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gmati" sheetId="1" r:id="rId5"/>
    <sheet state="visible" name="Bagmati Status" sheetId="2" r:id="rId6"/>
    <sheet state="visible" name="Madhesh" sheetId="3" r:id="rId7"/>
    <sheet state="visible" name="Madesh Status" sheetId="4" r:id="rId8"/>
    <sheet state="visible" name="Koshi" sheetId="5" r:id="rId9"/>
    <sheet state="visible" name="Koshi Status" sheetId="6" r:id="rId10"/>
    <sheet state="visible" name="Lumbini" sheetId="7" r:id="rId11"/>
    <sheet state="visible" name="Lumbini Status" sheetId="8" r:id="rId12"/>
    <sheet state="visible" name="Gandaki" sheetId="9" r:id="rId13"/>
    <sheet state="visible" name="Gandaki Status" sheetId="10" r:id="rId14"/>
    <sheet state="visible" name="Karnali" sheetId="11" r:id="rId15"/>
    <sheet state="visible" name="Karnali Status" sheetId="12" r:id="rId16"/>
    <sheet state="visible" name="Sudurpaschim" sheetId="13" r:id="rId17"/>
    <sheet state="visible" name="Sudurpaschim Status" sheetId="14" r:id="rId18"/>
    <sheet state="visible" name="Visit Plan" sheetId="15" r:id="rId19"/>
    <sheet state="visible" name="HOSPITAL STATUS" sheetId="16" r:id="rId20"/>
    <sheet state="visible" name="Query" sheetId="17" r:id="rId21"/>
  </sheets>
  <definedNames/>
  <calcPr/>
</workbook>
</file>

<file path=xl/sharedStrings.xml><?xml version="1.0" encoding="utf-8"?>
<sst xmlns="http://schemas.openxmlformats.org/spreadsheetml/2006/main" count="4132" uniqueCount="1609">
  <si>
    <t>District</t>
  </si>
  <si>
    <t>Municipality Name</t>
  </si>
  <si>
    <t>Hospital Name</t>
  </si>
  <si>
    <t>Hospital Status</t>
  </si>
  <si>
    <t>Person</t>
  </si>
  <si>
    <t>Contact Number</t>
  </si>
  <si>
    <t>Status (Ashok and Pramod)</t>
  </si>
  <si>
    <t xml:space="preserve">call followup 2082/12/03 by Rampukar </t>
  </si>
  <si>
    <t>भक्तपुर</t>
  </si>
  <si>
    <t>Bhaktapur Municipality</t>
  </si>
  <si>
    <t>Bhaktapur Hospital</t>
  </si>
  <si>
    <t>Yes</t>
  </si>
  <si>
    <r>
      <rPr>
        <color rgb="FF1155CC"/>
        <u/>
      </rPr>
      <t>डा सुरेन्द्र प्र भट्ट</t>
    </r>
    <r>
      <rPr>
        <color rgb="FF000000"/>
      </rPr>
      <t xml:space="preserve"> (नि.अस्पताल निर्देशक)</t>
    </r>
  </si>
  <si>
    <t>Mobile switched off</t>
  </si>
  <si>
    <t>private company ho hamro Vanda Keri paxi Kura garxu vanu vo.</t>
  </si>
  <si>
    <t>Suryabinayak Municipality</t>
  </si>
  <si>
    <t>Suryabinayak Municipal Hospital</t>
  </si>
  <si>
    <t>Dines Sir</t>
  </si>
  <si>
    <t>Wahale next week tira system herne kura garnuvayo. Need to followup for time.</t>
  </si>
  <si>
    <t xml:space="preserve">call not received </t>
  </si>
  <si>
    <t>Changunarayan Municipality</t>
  </si>
  <si>
    <t xml:space="preserve">चाँगुनारायण नगर अस्पताल </t>
  </si>
  <si>
    <t>General</t>
  </si>
  <si>
    <t>01-5711012</t>
  </si>
  <si>
    <t>Wahale vannuvayo ki hamile contact number dina mildaina, direct call forward matra garna milxa.</t>
  </si>
  <si>
    <t>insurance konlagi software installed xa uahle le link Gardenxu vanu vako xa if Hami lai chayo vane hajur lai contact garxu vanu vo.</t>
  </si>
  <si>
    <t>Madhyapur Thimi Municipality</t>
  </si>
  <si>
    <t>Madhyapur Hospital</t>
  </si>
  <si>
    <t>015093388, 015093372</t>
  </si>
  <si>
    <t xml:space="preserve">prasasan sir Sushil sir lai call forward Gardenu vo but uhale busy hunu thunthiyo so Kura vayana </t>
  </si>
  <si>
    <t>चितवन</t>
  </si>
  <si>
    <t>Bharatpur Metropolitian City</t>
  </si>
  <si>
    <t>Bharatpur Hospital</t>
  </si>
  <si>
    <t xml:space="preserve"> 056 597003</t>
  </si>
  <si>
    <t>Ratnanagar Municipality</t>
  </si>
  <si>
    <t>Bakulahar Ratnanagar Hospital</t>
  </si>
  <si>
    <t xml:space="preserve">Pushpa Sharma sir </t>
  </si>
  <si>
    <t>meeting ma xu paxi call garxu vanu vo.</t>
  </si>
  <si>
    <t>Khairahani Municipality</t>
  </si>
  <si>
    <t>खैरहनी नगर अस्पताल</t>
  </si>
  <si>
    <t>056-582004</t>
  </si>
  <si>
    <t>Rapti Municipality</t>
  </si>
  <si>
    <t>Rapti Hospital Bhandara</t>
  </si>
  <si>
    <t>call not received palika ko sir lai garda</t>
  </si>
  <si>
    <t>Kalika Municipality</t>
  </si>
  <si>
    <t>कालिका नगर अस्पताल</t>
  </si>
  <si>
    <t xml:space="preserve">Dr .jiwan kharel </t>
  </si>
  <si>
    <t>software related sir Ki number send gardenu hunxa.</t>
  </si>
  <si>
    <t>Madi Municipality</t>
  </si>
  <si>
    <t>मादी नगर अस्पताल</t>
  </si>
  <si>
    <t>976-8553700</t>
  </si>
  <si>
    <t xml:space="preserve">subscribe not answered </t>
  </si>
  <si>
    <t>Ichchha Kamana Gaunpalika</t>
  </si>
  <si>
    <t>No</t>
  </si>
  <si>
    <t>धादिङ</t>
  </si>
  <si>
    <t>Nilkhantha Municipality</t>
  </si>
  <si>
    <t xml:space="preserve">धादिङ अस्पताल </t>
  </si>
  <si>
    <t>Thakre Gaunpalika</t>
  </si>
  <si>
    <t>Benighat Rorang Gaunpalika</t>
  </si>
  <si>
    <t>Dhunibenshi Municipality</t>
  </si>
  <si>
    <t>Gajuri Gaunpalika</t>
  </si>
  <si>
    <t xml:space="preserve">  </t>
  </si>
  <si>
    <t>Galchhi Gaunpalika</t>
  </si>
  <si>
    <t>Ganga Jamuna Gaunpalika</t>
  </si>
  <si>
    <t>Jwalamukhi Gaunpalika</t>
  </si>
  <si>
    <t>Siddhalek Gaunpalika</t>
  </si>
  <si>
    <t>Tripurasundari Gaunpalika</t>
  </si>
  <si>
    <t>Rubi Valley Gaunpalika</t>
  </si>
  <si>
    <t>Ruby Valley Hospital</t>
  </si>
  <si>
    <t xml:space="preserve">Raj Bahadur Tamang </t>
  </si>
  <si>
    <t>Call not received.</t>
  </si>
  <si>
    <t>busy xu and phone catdenu vo</t>
  </si>
  <si>
    <t>Khaniyabas Gaunpalika</t>
  </si>
  <si>
    <t>Khaniyabas Gramin Hospital</t>
  </si>
  <si>
    <t xml:space="preserve">Aayat Bahadur Tamang </t>
  </si>
  <si>
    <t>Wahale M.S sir ko number text garidinuhunx.</t>
  </si>
  <si>
    <t>Netrawati Dabjong Gaunpalika</t>
  </si>
  <si>
    <t>दोलखा</t>
  </si>
  <si>
    <t>Bhimeshwor Municipality</t>
  </si>
  <si>
    <t>Gaurishankar Gaunpalika</t>
  </si>
  <si>
    <t>Jiri Municipality</t>
  </si>
  <si>
    <t>Jiri Municipal Hospital</t>
  </si>
  <si>
    <t>Keshab Dahal</t>
  </si>
  <si>
    <t>Ahile budget xna. Aune financial year tira contact garna vannuvayo. Further kura garna mannuvayena.</t>
  </si>
  <si>
    <t>aahle hudai na budget pani xaina aaro next fiscal budget vayo vane contact garxu vanu vo.</t>
  </si>
  <si>
    <t>Kalinchowk Gaunpalika</t>
  </si>
  <si>
    <t>Bishal Shahi (IT)</t>
  </si>
  <si>
    <t xml:space="preserve">No hospital </t>
  </si>
  <si>
    <t>Baiteshwor Gaunpalika</t>
  </si>
  <si>
    <t>Manik Dahal (IT)</t>
  </si>
  <si>
    <t>Bigu Gaunpalika</t>
  </si>
  <si>
    <t>Shailung Gaunpalika</t>
  </si>
  <si>
    <t>Melung Gaunpalika</t>
  </si>
  <si>
    <t>Tamakoshi Gaunpalika</t>
  </si>
  <si>
    <t>Tamakoshi Hospital</t>
  </si>
  <si>
    <t>Dr. Suman Karmacharya (Medical Director)</t>
  </si>
  <si>
    <t xml:space="preserve">number not exist </t>
  </si>
  <si>
    <t>काठमाडौँ</t>
  </si>
  <si>
    <t>Kathmandu Metropolitian City</t>
  </si>
  <si>
    <t>Need confirmation</t>
  </si>
  <si>
    <t>Chandragiri Municipality</t>
  </si>
  <si>
    <t xml:space="preserve">Chandragiri Municipality Primary Hospital </t>
  </si>
  <si>
    <t>143 150 16</t>
  </si>
  <si>
    <t>Budhanilkhantha Municipality</t>
  </si>
  <si>
    <t>Budhanilkhantha Municipal Hospital</t>
  </si>
  <si>
    <t>01-4164123</t>
  </si>
  <si>
    <t>Tarakeshwor Municipality</t>
  </si>
  <si>
    <t>HO(विनोद कुमार शाह)</t>
  </si>
  <si>
    <t>९८४९७६२५९६</t>
  </si>
  <si>
    <t>Ashok shrestha sir le hamro system pani hernu vako chha so uuha le vetna bolaunu vayeko chha</t>
  </si>
  <si>
    <t>Tokha Municipality</t>
  </si>
  <si>
    <t>टोखा चण्डेश्वरीअस्पताल</t>
  </si>
  <si>
    <t xml:space="preserve">Core Fusion ko manxe xa </t>
  </si>
  <si>
    <t>Kirtipur Municipality</t>
  </si>
  <si>
    <t>Bishnudevi Kirtipur Nagar Hospital</t>
  </si>
  <si>
    <t>01-4333078</t>
  </si>
  <si>
    <t>Nagarjun Municipality</t>
  </si>
  <si>
    <t>Nagarjun Municipal Hospital</t>
  </si>
  <si>
    <t>IT</t>
  </si>
  <si>
    <t>९८५१४४०७१७</t>
  </si>
  <si>
    <t>Dakshinkali Municipality</t>
  </si>
  <si>
    <t>Dakshinkali Municipal Hospital</t>
  </si>
  <si>
    <t>01-5124076</t>
  </si>
  <si>
    <t>Gokarneshwor Municipality</t>
  </si>
  <si>
    <t>Gokarneshwor Municipal Hospital</t>
  </si>
  <si>
    <t>01-4800153</t>
  </si>
  <si>
    <t>Kageshwori Manahara Municipality</t>
  </si>
  <si>
    <t>Kageshwori Manohara Municipal Hospital</t>
  </si>
  <si>
    <t>01-4153593</t>
  </si>
  <si>
    <t>Shankharapur Municipality</t>
  </si>
  <si>
    <t>विष्णु प्रसाद चापागाई (HC)</t>
  </si>
  <si>
    <t>९८५१२२९९०४</t>
  </si>
  <si>
    <t>काभ्रेपलान्चोक</t>
  </si>
  <si>
    <t>Banepa Municipality</t>
  </si>
  <si>
    <t xml:space="preserve"> Dr. Kritik Bhandari (MS)</t>
  </si>
  <si>
    <t>HO sir le M.S sir ko number dinuvayo.</t>
  </si>
  <si>
    <t>Panchkhal Municipality</t>
  </si>
  <si>
    <t>Dr. Bishnu (MS)</t>
  </si>
  <si>
    <t>Dhulikhel Municipality</t>
  </si>
  <si>
    <t>HO sir le vannuvayo Nagar Hospital ahile sanchalan ma xaina.</t>
  </si>
  <si>
    <t>Mandan Deupur Municipality</t>
  </si>
  <si>
    <t>Deepak kr Ghimire</t>
  </si>
  <si>
    <t>Panauti Municipality</t>
  </si>
  <si>
    <t>Roshi Gaunpalika</t>
  </si>
  <si>
    <t>Namobuddha Municipality</t>
  </si>
  <si>
    <t>Paawan Lama</t>
  </si>
  <si>
    <t>Bhumlu Gaunpalika</t>
  </si>
  <si>
    <t>Chauri Deurali Gaunpalika</t>
  </si>
  <si>
    <t>Temal Gaunpalika</t>
  </si>
  <si>
    <t>Mahabharat Gaunpalika</t>
  </si>
  <si>
    <t>Khanikhola Gaunpalika</t>
  </si>
  <si>
    <t>Bethanchowk Gaunpalika</t>
  </si>
  <si>
    <t>ललितपुर</t>
  </si>
  <si>
    <t>Lalitpur Metropolitian City</t>
  </si>
  <si>
    <t>message gardinu hunchha number IO sir le</t>
  </si>
  <si>
    <t>Godawari Municipality</t>
  </si>
  <si>
    <t>message gardinu hunchha number ho sir le</t>
  </si>
  <si>
    <t>Mahalaxmi Municipality</t>
  </si>
  <si>
    <t>Bagmati Gaunpalika</t>
  </si>
  <si>
    <t>medi pro ko chaladai chha harey ( MESU sir sanga Kura huda aarko software ko Kura agadee badhdaina hola sir van nu vako thyo)</t>
  </si>
  <si>
    <t>Mahankal Gaunpalika</t>
  </si>
  <si>
    <t>Konjyosom Gaunpalika</t>
  </si>
  <si>
    <t>मकवानपुर</t>
  </si>
  <si>
    <t>Hetauda Sub-Metropolitian City</t>
  </si>
  <si>
    <t>Bakaiya Gaunpalika</t>
  </si>
  <si>
    <t>Thaha Municipality</t>
  </si>
  <si>
    <t>Kailash Gaunpalika</t>
  </si>
  <si>
    <t>Bhimphedi Gaunpalika</t>
  </si>
  <si>
    <t>Manahari Gaunpalika</t>
  </si>
  <si>
    <t>Raksirang Gaunpalika</t>
  </si>
  <si>
    <t>Makawanpurgadhi Gaunpalika</t>
  </si>
  <si>
    <t>Indrasarowar Gaunpalika</t>
  </si>
  <si>
    <t>नुवाकोट</t>
  </si>
  <si>
    <t>Belkotgadhi Municipality</t>
  </si>
  <si>
    <t>Bidur Municipality</t>
  </si>
  <si>
    <t>Kakani Gaunpalika</t>
  </si>
  <si>
    <t>Shivapuri Gaunpalika</t>
  </si>
  <si>
    <t>Dupcheshwor Gaunpalika</t>
  </si>
  <si>
    <t>Likhu Gaunpalika</t>
  </si>
  <si>
    <t>Myagang Gaunpalika</t>
  </si>
  <si>
    <t>Tadi Gaunpalika</t>
  </si>
  <si>
    <t>Tarakeshwor Gaunpalika</t>
  </si>
  <si>
    <t>Kispang Gaunpalika</t>
  </si>
  <si>
    <t>yeha nagar aspatal sucharu ma aako chhaina aahile extra dr rakhera kam hudai chha van nu vayo</t>
  </si>
  <si>
    <t>Panchakanya Gaunpalika</t>
  </si>
  <si>
    <t>Suryagadhi Gaunpalika</t>
  </si>
  <si>
    <t>रामेछाप</t>
  </si>
  <si>
    <t>Manthali Municipality</t>
  </si>
  <si>
    <t xml:space="preserve">switch off </t>
  </si>
  <si>
    <t>samparka huna sakena</t>
  </si>
  <si>
    <t>Khandadevi Gaunpalika</t>
  </si>
  <si>
    <t>yeha cahee nagar aspatal sucharu ma aako chhaina</t>
  </si>
  <si>
    <t>Ramechhap Municipality</t>
  </si>
  <si>
    <t>hami cahee xuttai dr rakhera gari rako chum</t>
  </si>
  <si>
    <t>Doramba Gaunpalika</t>
  </si>
  <si>
    <t>Likhu Tamakoshi Gaunpalika</t>
  </si>
  <si>
    <t>next fiscal year bata st hun chha</t>
  </si>
  <si>
    <t>yo arthik barsha ma sucharu hunchha</t>
  </si>
  <si>
    <t>Umakunda Gaunpalika</t>
  </si>
  <si>
    <t>Gokulganga Gaunpalika</t>
  </si>
  <si>
    <t>Sunapati Gaunpalika</t>
  </si>
  <si>
    <t>रसुवा</t>
  </si>
  <si>
    <t>Gosaikunda Gaunpalika</t>
  </si>
  <si>
    <t>Naukunda Gaunpalika</t>
  </si>
  <si>
    <t>Aamachhodingmo Gaunpalika</t>
  </si>
  <si>
    <t>Kalika Gaunpalika</t>
  </si>
  <si>
    <t>Uttargaya Gaunpalika</t>
  </si>
  <si>
    <t>सिन्धुली</t>
  </si>
  <si>
    <t>Dudhouli Municipality</t>
  </si>
  <si>
    <t>DR Rama</t>
  </si>
  <si>
    <t>Kamalamai Municipality</t>
  </si>
  <si>
    <t>call not received</t>
  </si>
  <si>
    <t>Tinpatan Gaunpalika</t>
  </si>
  <si>
    <t>Hariharpurgaghi Gaunpalika</t>
  </si>
  <si>
    <t>Golanjor Gaunpalika</t>
  </si>
  <si>
    <t>Dr uthkrista adhikari</t>
  </si>
  <si>
    <t>software Herne Tara Shrestha sir 985-4043881 uha busy hunuhunthiyo so Kura vayana</t>
  </si>
  <si>
    <t>Marin Gaunpalika</t>
  </si>
  <si>
    <t>Sunkoshi Gaunpalika</t>
  </si>
  <si>
    <t>Phikkal Gaunpalika</t>
  </si>
  <si>
    <t>Ghyanglekha Gaunpalika</t>
  </si>
  <si>
    <t>सिन्धुपाल्चोक</t>
  </si>
  <si>
    <t>Choutara Sangachowkgadhi Municipality</t>
  </si>
  <si>
    <t>jilla nai najik chha tehi vayera nagar aspatal rakheko chhaina</t>
  </si>
  <si>
    <t>suchana aadhikari sanga kura vayo</t>
  </si>
  <si>
    <t>Melanchi Municipality</t>
  </si>
  <si>
    <t>Indrawoti Gaunpalika</t>
  </si>
  <si>
    <t>Bahrabise Municipality</t>
  </si>
  <si>
    <t>Balephi Gaunpalika</t>
  </si>
  <si>
    <t>Panchpokhari Thangpal Gaunpalika</t>
  </si>
  <si>
    <t>Dr Prabesh Tipani</t>
  </si>
  <si>
    <t xml:space="preserve">salaha Gare Ra hajur lau vanxu vanu vo </t>
  </si>
  <si>
    <t>Helambu Gaunpalika</t>
  </si>
  <si>
    <t xml:space="preserve"> suchana adhikari sanga kura huda uuha le van nu vayo andolan le garda aahile closing vako chha</t>
  </si>
  <si>
    <t>Jugal Gaunpalika</t>
  </si>
  <si>
    <t>Lisankhu Pakhar Gaunpalika</t>
  </si>
  <si>
    <t>Bhotekoshi Gaunpalika</t>
  </si>
  <si>
    <t>Installed</t>
  </si>
  <si>
    <t>Partially Installed</t>
  </si>
  <si>
    <t>No Hospital</t>
  </si>
  <si>
    <t>Not Interested</t>
  </si>
  <si>
    <t>Call Not Responded</t>
  </si>
  <si>
    <t>Next FY Interest</t>
  </si>
  <si>
    <t>Budget Ready</t>
  </si>
  <si>
    <t>Hospital not ready yet</t>
  </si>
  <si>
    <t>Site Visit Needed</t>
  </si>
  <si>
    <t>Under Followup</t>
  </si>
  <si>
    <t>No Budget</t>
  </si>
  <si>
    <t>Municipalities</t>
  </si>
  <si>
    <t>Hospital Status-
Running</t>
  </si>
  <si>
    <t>Number</t>
  </si>
  <si>
    <t>Status</t>
  </si>
  <si>
    <t>NOTE</t>
  </si>
  <si>
    <t>बारा</t>
  </si>
  <si>
    <t>Kalaiya Sub-Metropolitian City</t>
  </si>
  <si>
    <t>Provincial Hospital Kalaiya</t>
  </si>
  <si>
    <t>sailesh</t>
  </si>
  <si>
    <t>sailesh sir sanga kura vayo uuha ko anusar HP ko lagi
 aarko aarthik barsha ma software rakhne kura vayo and
 nagar aspatal chhaina so pardeshik aspatal nai tehya
 lagu ma chha</t>
  </si>
  <si>
    <t>Jitpur Simara Sub-Metropolitian City</t>
  </si>
  <si>
    <t xml:space="preserve">yeha direct kura garai dinu vayo uuha le van nu vayo
 kee vetera nai yesko lagi kura garum sir </t>
  </si>
  <si>
    <t>Nijagadh Municipality</t>
  </si>
  <si>
    <t>Kolhabi Municipality</t>
  </si>
  <si>
    <t>Mahagadhimai Municipality</t>
  </si>
  <si>
    <t>Simroungadh Municipality</t>
  </si>
  <si>
    <t xml:space="preserve">सिम्राैनगढ नगर अस्पताल </t>
  </si>
  <si>
    <t>सुरेश प्रसाद यादव(IT)</t>
  </si>
  <si>
    <t>vetera nai kura garum</t>
  </si>
  <si>
    <t>Pacharauta Municipality</t>
  </si>
  <si>
    <t>Pacharauta Nagar Hospital</t>
  </si>
  <si>
    <t>Suresh PD sah</t>
  </si>
  <si>
    <t xml:space="preserve">suresh sir le gardai hunu hunchha </t>
  </si>
  <si>
    <t>Aadarsha Kotwal Gaunpalika</t>
  </si>
  <si>
    <t>Karaiyamai Gaunpalika</t>
  </si>
  <si>
    <t>Subarna Gaunpalika</t>
  </si>
  <si>
    <t>Devtal Gaunpalika</t>
  </si>
  <si>
    <t>Pheta Gaunpalika</t>
  </si>
  <si>
    <t>Prasauni Gaunpalika</t>
  </si>
  <si>
    <t>Baragadhi Gaunpalika</t>
  </si>
  <si>
    <t>Bishrampur Gaunpalika</t>
  </si>
  <si>
    <t>network le garda kura vayena majja le</t>
  </si>
  <si>
    <t>Parawanipur Gaunpalika</t>
  </si>
  <si>
    <t>धनुषा</t>
  </si>
  <si>
    <t>Janakpurdham Sub-Metropolitian City</t>
  </si>
  <si>
    <t xml:space="preserve">Janakpur Provincial Hospital. </t>
  </si>
  <si>
    <t>Pradeshik aspatal bata nai hunchha so nagar aspatal xaina</t>
  </si>
  <si>
    <t>Sabaila Municipality</t>
  </si>
  <si>
    <t>Ganeshman Charnath Municipality</t>
  </si>
  <si>
    <t>Mithila Municipality</t>
  </si>
  <si>
    <t>vetera nai kura garum van nu vayo</t>
  </si>
  <si>
    <t>Chhireshwornath Municipality</t>
  </si>
  <si>
    <t>sajh tira na vaye voli ek choti samjhinu hola</t>
  </si>
  <si>
    <t>Mithila Bihari Municipality</t>
  </si>
  <si>
    <t>Bideha Municipality</t>
  </si>
  <si>
    <t>Dhanushadham Municipality</t>
  </si>
  <si>
    <t>Hansapur Municipality</t>
  </si>
  <si>
    <t>Kamala Municipality</t>
  </si>
  <si>
    <t>Nagarain Municipality</t>
  </si>
  <si>
    <t>Shahidnagar Municipality</t>
  </si>
  <si>
    <t>Laxminiya Gaunpalika</t>
  </si>
  <si>
    <t>Aurahi Gaunpalika</t>
  </si>
  <si>
    <t>Janak Nandini Gaunpalika</t>
  </si>
  <si>
    <t>Bhushan sir le ma nai kura gardinchhu ani update
 dinchhu vannu vayo</t>
  </si>
  <si>
    <t>Mukhiyapatti Musaharmiya Gaunpalika</t>
  </si>
  <si>
    <t>Bateshwor Gaunpalika</t>
  </si>
  <si>
    <t>Dhanauji Gaunpalika</t>
  </si>
  <si>
    <t>महोत्तरी</t>
  </si>
  <si>
    <t>Bardibas Municipality</t>
  </si>
  <si>
    <t>Bardibas Municipal Hospital</t>
  </si>
  <si>
    <t>Dipesh Kafle(CAO)</t>
  </si>
  <si>
    <t>Under Follow Up</t>
  </si>
  <si>
    <t>Gaushala Municipality</t>
  </si>
  <si>
    <t>Gaushala Nagar Hospital</t>
  </si>
  <si>
    <t>Saroj Mandal</t>
  </si>
  <si>
    <t>Jaleshwor Municipality</t>
  </si>
  <si>
    <t>Jaleshwor Hospital</t>
  </si>
  <si>
    <t>Dr. Satish kumar Sah (MS)</t>
  </si>
  <si>
    <t xml:space="preserve">yeha cahee Pradeshik aspatal chha so yeha nagar
 aspatal lagu garne plan chhaina </t>
  </si>
  <si>
    <t>Balawa Municipality</t>
  </si>
  <si>
    <t>Under Construction</t>
  </si>
  <si>
    <t>HO sir le vannuvayo hospital Under Construction ma xa</t>
  </si>
  <si>
    <t>Manara Shisawa Municipality</t>
  </si>
  <si>
    <t>Manara Shisawa Hospital</t>
  </si>
  <si>
    <t>Rajeshwor Sah</t>
  </si>
  <si>
    <t>Need to contact Tripurari Pandey-9854033101(Mayor ko manxe). He will coordinate further.</t>
  </si>
  <si>
    <t>Aurahi Municipality</t>
  </si>
  <si>
    <t>Aurahi Nagar Hospital</t>
  </si>
  <si>
    <t>HO</t>
  </si>
  <si>
    <t>IT sir le HO sanga coordinate garna vannuvayo</t>
  </si>
  <si>
    <t>Bhangaha Municipality</t>
  </si>
  <si>
    <t>Loharpatti Municipality</t>
  </si>
  <si>
    <t>Matihani Municipality</t>
  </si>
  <si>
    <t>Ram Gopalpur Municipality</t>
  </si>
  <si>
    <t>Sonama Gaunpalika</t>
  </si>
  <si>
    <t>Pipara Gaunpalika</t>
  </si>
  <si>
    <t>Samsi Gaunpalika</t>
  </si>
  <si>
    <t>Ekadara Gaunpalika</t>
  </si>
  <si>
    <t>Mahottari Gaunpalika</t>
  </si>
  <si>
    <t>पर्सा</t>
  </si>
  <si>
    <t>Birgunj Metropolitian City</t>
  </si>
  <si>
    <r>
      <rPr>
        <color rgb="FF1155CC"/>
        <u/>
      </rPr>
      <t>Sujit Kumar Shrivastav</t>
    </r>
    <r>
      <rPr>
        <color rgb="FF000000"/>
      </rPr>
      <t xml:space="preserve"> (IT)</t>
    </r>
  </si>
  <si>
    <t>hospital xa and related sir Ki number patadenu hunxa</t>
  </si>
  <si>
    <t>Pokhariya Municipality</t>
  </si>
  <si>
    <t xml:space="preserve">	ई.अरबिन्द कुमार दुबे (IT)</t>
  </si>
  <si>
    <t>hospital xa  986407097</t>
  </si>
  <si>
    <t>Bahudarmai Municipality</t>
  </si>
  <si>
    <t>Er. भाष्कर कुमार पाण्डेय(IT)</t>
  </si>
  <si>
    <t xml:space="preserve">no hospital </t>
  </si>
  <si>
    <t>Parsagadhi Municipality</t>
  </si>
  <si>
    <t>ऋषि दास(IT)</t>
  </si>
  <si>
    <t>९८४९६९२०२२</t>
  </si>
  <si>
    <t>by cosulting</t>
  </si>
  <si>
    <t>Jagarnathpur Gaunpalika</t>
  </si>
  <si>
    <t>Sakhuwa Prasauni Gaunpalika</t>
  </si>
  <si>
    <t>Bindabasini Gaunpalika</t>
  </si>
  <si>
    <t>Chhipaharmai Gaunpalika</t>
  </si>
  <si>
    <t>Dhobini Gaunpalika</t>
  </si>
  <si>
    <t>Jirabhawani Gaunpalika</t>
  </si>
  <si>
    <t>Kalikamai Gaunpalika</t>
  </si>
  <si>
    <t>Pakaha Mainpur Gaunpalika</t>
  </si>
  <si>
    <t>Paterwa Sugauli Gaunpalika</t>
  </si>
  <si>
    <t>सोलेन्द्र पंजियार(IT)</t>
  </si>
  <si>
    <t>९८६०६८८९१२</t>
  </si>
  <si>
    <t>Thori Gaunpalika</t>
  </si>
  <si>
    <t>रौतहट</t>
  </si>
  <si>
    <t>Phatuwa Bijayapur Municipality</t>
  </si>
  <si>
    <t xml:space="preserve">vetera kura garda ramro hola </t>
  </si>
  <si>
    <t>Chandrapur Municipality</t>
  </si>
  <si>
    <t>hami system herera agadee badh chham</t>
  </si>
  <si>
    <t>Boudhimai Municipality</t>
  </si>
  <si>
    <t>Nagar aspatal xaina yeha</t>
  </si>
  <si>
    <t>Brindaban Municipality</t>
  </si>
  <si>
    <t>रासनारायण पटेल(HO)</t>
  </si>
  <si>
    <t>९८५५०२५४९१</t>
  </si>
  <si>
    <t>no Nagar hospital and HP ko lagi hakina and mayor sir sanga co-ordinate garnu lai vanu vom</t>
  </si>
  <si>
    <t>Dewahi Gonahi Municipality</t>
  </si>
  <si>
    <t>Gadhimai Municipality</t>
  </si>
  <si>
    <t>कृष्ण कान्त प्रसाद यादव(IT)</t>
  </si>
  <si>
    <t>९८४९१३२८७८</t>
  </si>
  <si>
    <t xml:space="preserve">Nagar hospital bandai xa </t>
  </si>
  <si>
    <t>Garuda Municipality</t>
  </si>
  <si>
    <t>chhaina aahile purna rup ma sucharu vako</t>
  </si>
  <si>
    <t>Gaur Municipality</t>
  </si>
  <si>
    <t>Roushan kumar shrivastav(IT)</t>
  </si>
  <si>
    <t xml:space="preserve">jila hospital xa but number available vayana </t>
  </si>
  <si>
    <t>Gujara Municipality</t>
  </si>
  <si>
    <t>Ishanath Municipality</t>
  </si>
  <si>
    <t>कृष्णा नन्दन कुमार(IT)</t>
  </si>
  <si>
    <t>Katahariya Municipality</t>
  </si>
  <si>
    <t>राकेश कुमार साह(IT)</t>
  </si>
  <si>
    <t>community hos.</t>
  </si>
  <si>
    <t>Madhav Narayan Municipality</t>
  </si>
  <si>
    <t>संजीव कुमार यादव(IT)</t>
  </si>
  <si>
    <t>hospital bandaibxa</t>
  </si>
  <si>
    <t>Maulapur Municipality</t>
  </si>
  <si>
    <t>करिना कुमारी शाह(IT)</t>
  </si>
  <si>
    <t>Paroha Municipality</t>
  </si>
  <si>
    <t>सरोज कुमार पटेल(IT)</t>
  </si>
  <si>
    <t xml:space="preserve">bestha hunu hunthiyo </t>
  </si>
  <si>
    <t>Rajdevi Municipality</t>
  </si>
  <si>
    <t>Rajpur Municipality</t>
  </si>
  <si>
    <t>Durga Bhagawati Gaunpalika</t>
  </si>
  <si>
    <t>Yamunamai Gaunpalika</t>
  </si>
  <si>
    <t>सप्तरी</t>
  </si>
  <si>
    <t>Rajbiraj Municipality</t>
  </si>
  <si>
    <t xml:space="preserve"> </t>
  </si>
  <si>
    <t xml:space="preserve">Nagar hospital xaina sangh ko hospital xa and number upalabha gara lau vanu hunxa </t>
  </si>
  <si>
    <t>Hanumannagar Kankalini Municipality</t>
  </si>
  <si>
    <t>Nagar hospital xa</t>
  </si>
  <si>
    <t>Kanchanrup Municipality</t>
  </si>
  <si>
    <t>hospital xa and system halna konlagi palikas sanga naibkira garnu oarxa</t>
  </si>
  <si>
    <t>Shambhunath Municipality</t>
  </si>
  <si>
    <t>Khadak Municipality</t>
  </si>
  <si>
    <t>Saptakoshi Municipality</t>
  </si>
  <si>
    <t>doubt</t>
  </si>
  <si>
    <t>Surunga Municipality</t>
  </si>
  <si>
    <t>Bode Barsain Municipality</t>
  </si>
  <si>
    <t>hospital xa and Monday tera call garnu lai vanu vayo</t>
  </si>
  <si>
    <t>Dakneshwori Municipality</t>
  </si>
  <si>
    <t>Tilathi Koiladi Gaunpalika</t>
  </si>
  <si>
    <t>Bishnupur Gaunpalika</t>
  </si>
  <si>
    <t>Chhinnamasta Gaunpalika</t>
  </si>
  <si>
    <t>Agnisair Krishna Sabaran Gaunpalika</t>
  </si>
  <si>
    <t>Balan-Bihul Gaunpalika</t>
  </si>
  <si>
    <t>Mahadewa Gaunpalika</t>
  </si>
  <si>
    <t xml:space="preserve">no hospital and health post haru ma system installed xa </t>
  </si>
  <si>
    <t>Rajgadh Gaunpalika</t>
  </si>
  <si>
    <t>Rupani Gaunpalika</t>
  </si>
  <si>
    <t>Tirahut Gaunpalika</t>
  </si>
  <si>
    <t>सर्लाही</t>
  </si>
  <si>
    <t>Barahathawa Municipality</t>
  </si>
  <si>
    <t>Barahathawa Nagar Hospital</t>
  </si>
  <si>
    <t>नवनित दास (IT)</t>
  </si>
  <si>
    <t>Call not received multiple times</t>
  </si>
  <si>
    <t>Lalbandi Municipality</t>
  </si>
  <si>
    <t>Next Fiscal Year due to budgeting issue</t>
  </si>
  <si>
    <t>Ishworpur Municipality</t>
  </si>
  <si>
    <t>Dr. Jiv Narayan Das</t>
  </si>
  <si>
    <t>IT sir le M.S sir ko number dinuvayo</t>
  </si>
  <si>
    <t>Bagmati Municipality</t>
  </si>
  <si>
    <t>Ram Shah</t>
  </si>
  <si>
    <t>IT sir le number text garidinxu vannuvayo</t>
  </si>
  <si>
    <t>Godaita Municipality</t>
  </si>
  <si>
    <t>IT Sir 9854057500 Arvind Sah-Number Switched off</t>
  </si>
  <si>
    <t>Malangawa Municipality</t>
  </si>
  <si>
    <t>Balara Municipality</t>
  </si>
  <si>
    <t>Rajesh Mahato</t>
  </si>
  <si>
    <t>IT Sir le Rajesh Sir(MS) ko number dinuvayo</t>
  </si>
  <si>
    <t>Hariwan Municipality</t>
  </si>
  <si>
    <t>Shyam Binod Kushwaha</t>
  </si>
  <si>
    <t>Ahile sanchalan ma xaina</t>
  </si>
  <si>
    <t>Kabilashi Municipality</t>
  </si>
  <si>
    <t>Parash Yadav</t>
  </si>
  <si>
    <t>Chakraghatta Gaunpalika</t>
  </si>
  <si>
    <t>Haripur Municipality</t>
  </si>
  <si>
    <t>IT sir le vannuvayo ahile nagar hospital sanchalan ma xna.</t>
  </si>
  <si>
    <t>Haripurwa Municipality</t>
  </si>
  <si>
    <t>Dr. Avish Sah</t>
  </si>
  <si>
    <t>IT sir le Dr. Avish sir ko number dinuvayo</t>
  </si>
  <si>
    <t>Bishnu Gaunpalika</t>
  </si>
  <si>
    <t>Brahmapuri Gaunpalika</t>
  </si>
  <si>
    <t>Chandranagar Gaunpalika</t>
  </si>
  <si>
    <t>dhanakaul gaunpalika</t>
  </si>
  <si>
    <t>Kaudena Gaunpalika</t>
  </si>
  <si>
    <t>Ramnagar Gaunpalika</t>
  </si>
  <si>
    <t>Basbariya Gaunpalika</t>
  </si>
  <si>
    <t>Parsa Gaunpalika</t>
  </si>
  <si>
    <t>सिराहा</t>
  </si>
  <si>
    <t>Lahan Municipality</t>
  </si>
  <si>
    <t xml:space="preserve">bandai xa Nagar hospital </t>
  </si>
  <si>
    <t>Siraha Municipality</t>
  </si>
  <si>
    <t>number busy</t>
  </si>
  <si>
    <t>Dhangadhimai Municipality</t>
  </si>
  <si>
    <t>hospital xa and hospital sir sanga physical meet gardai denu hunxa health officer sir le</t>
  </si>
  <si>
    <t>Golbazar Municipality</t>
  </si>
  <si>
    <t>Kalyanpur Municipality</t>
  </si>
  <si>
    <t>Mirchaiya Municipality</t>
  </si>
  <si>
    <t>Nagar hospital xa and staff ko number denu vo uha le call received garnu vayana</t>
  </si>
  <si>
    <t>Karjanha Municipality</t>
  </si>
  <si>
    <t>busy hunuhunthiyo Kura huna sakena</t>
  </si>
  <si>
    <t>Sukhipur Municipality</t>
  </si>
  <si>
    <t xml:space="preserve">mobile switchoff </t>
  </si>
  <si>
    <t>Laxmipur Patari Gaunpalika</t>
  </si>
  <si>
    <t xml:space="preserve">call not reachable </t>
  </si>
  <si>
    <t>Arnama Gaunpalika</t>
  </si>
  <si>
    <t>Nagar hospital xa and demo video WhatsApp ma pathai denu ma garxu vanu vo.</t>
  </si>
  <si>
    <t>Nagar hospital xa and number pathai denu hunxa</t>
  </si>
  <si>
    <t>Bariyarpatti Gaunpalika</t>
  </si>
  <si>
    <t xml:space="preserve">no Nagar hospital </t>
  </si>
  <si>
    <t>Bhagawanpur Gaunpalika</t>
  </si>
  <si>
    <t>Naraha Gaunpalika</t>
  </si>
  <si>
    <t>Nawarajpur Gaunpalika</t>
  </si>
  <si>
    <t xml:space="preserve">Nagar hospital xa and 13 gate phisycal vetna lai boolanu vako xa </t>
  </si>
  <si>
    <t xml:space="preserve">2082/11/07 Rampukar </t>
  </si>
  <si>
    <t>Sakhuwa Nankarkatti Gaunpalika</t>
  </si>
  <si>
    <t>Sirijangha Gaunpalika</t>
  </si>
  <si>
    <t>Phaktanglung Gaunpalika</t>
  </si>
  <si>
    <t>Sidingba Gaunpalika</t>
  </si>
  <si>
    <t>Maiwakhola Gaunpalika</t>
  </si>
  <si>
    <t>Meringden Gaunpalika</t>
  </si>
  <si>
    <t>Pathivara Yangwarak Gaunpalika</t>
  </si>
  <si>
    <t>MUnicipalities</t>
  </si>
  <si>
    <t xml:space="preserve">floowup status 2082/12/05 by Rampukar </t>
  </si>
  <si>
    <t>भोजपुर</t>
  </si>
  <si>
    <t>Shadananda Municipality</t>
  </si>
  <si>
    <t>Shadananda NAGAR Municipality</t>
  </si>
  <si>
    <t>joint kumar shah</t>
  </si>
  <si>
    <t>Aarko company sanga Kura vako xa Hami le chaheko jasto system xaina vane hajur lai contact garxu vanu vo.</t>
  </si>
  <si>
    <t>Bhojpur Municipality</t>
  </si>
  <si>
    <t>Bhojpur Jilla Aspatal</t>
  </si>
  <si>
    <t>029-420188</t>
  </si>
  <si>
    <t xml:space="preserve">Nagar hospital xaina </t>
  </si>
  <si>
    <t xml:space="preserve">Amchok Gaupalika </t>
  </si>
  <si>
    <t xml:space="preserve">Nagar hospital ma pani chaldai xa eHMIS software </t>
  </si>
  <si>
    <t>Hatuwagadhi Gaunpalika</t>
  </si>
  <si>
    <t>Nagar hospital xaina</t>
  </si>
  <si>
    <t>Temkemaiyum Gaunpalika</t>
  </si>
  <si>
    <t>aahle busy xu paxi call garnu vanu vo.</t>
  </si>
  <si>
    <t>Ramprasad Rai Gaunpalika</t>
  </si>
  <si>
    <t>Arun Gaunpalika</t>
  </si>
  <si>
    <t>meeting ma xu paxi call garnu vanu vo.</t>
  </si>
  <si>
    <t>Pauwa Dunma Gaunpalika</t>
  </si>
  <si>
    <t>Nagar hospital xa but election paxi Kura garnu vanu vo.</t>
  </si>
  <si>
    <t>Salpa Silichho Gaunpalika</t>
  </si>
  <si>
    <t>Nagar hospital xaina and aahle budget pani xaina for installation in health post.</t>
  </si>
  <si>
    <t>धनकुटा</t>
  </si>
  <si>
    <t>Dhankuta Municipality</t>
  </si>
  <si>
    <t>Dhankuta District Hospital</t>
  </si>
  <si>
    <t>Dr santosh  ( 9852061639)</t>
  </si>
  <si>
    <t>Pakhribas Municipality</t>
  </si>
  <si>
    <t>पाख्रीबास आधारभूत अस्पताल</t>
  </si>
  <si>
    <t xml:space="preserve">Dr Ankit Sharma </t>
  </si>
  <si>
    <t>Nagar hospital xa but budgeting ko Kura xa phone bata Hudai na aayara nai convince garnu parxa hakim sir lai vanu vo.</t>
  </si>
  <si>
    <t>Budget xaina free ma Lagu Gardenu hunna tapai haru so budget ko lagi palika lai nai convince garnu vanu vom</t>
  </si>
  <si>
    <t>Sangurigadhi Gaunpalika</t>
  </si>
  <si>
    <t>Nagar hospital nirman hudaixa 7 mahena jati aaru Laga xa so health post haru ko lagi ma ekdamai positive xu but hakim sir le budget nai xutiuadaina so hajur haru nai uha sanga Kura garnu uha positive vayasi ma ready xu vanu vo.</t>
  </si>
  <si>
    <t>Nagar hospital xaina sanxhalan ma.</t>
  </si>
  <si>
    <t>Chaubise Gaunpalika</t>
  </si>
  <si>
    <t>busy xu paxi call garnu vanu vo.</t>
  </si>
  <si>
    <t>Shahidbhumi Gaunpalika</t>
  </si>
  <si>
    <t>Chhathar Jorpati Gaunpalika</t>
  </si>
  <si>
    <t>suchana adhikari sanga kura vayo aahile hamro ma nagar aspatal chhaina vannu vayo</t>
  </si>
  <si>
    <t>इलाम</t>
  </si>
  <si>
    <t>Suryodaya Municipality</t>
  </si>
  <si>
    <t xml:space="preserve">Roshan mahato </t>
  </si>
  <si>
    <t>984-9076996</t>
  </si>
  <si>
    <t>next year ma samjhinu hola kina kee aahile finalisation vako xaina</t>
  </si>
  <si>
    <t>hospital ko system installed xa movemental something vane company ko herey .</t>
  </si>
  <si>
    <t>Illam Municipality</t>
  </si>
  <si>
    <t>Yeha nee yo year paxi sanchalan ma aau chha HO sir le vannu vayo</t>
  </si>
  <si>
    <t>prasasan ko number pathai denu hunxa.</t>
  </si>
  <si>
    <t>Mai Municipality</t>
  </si>
  <si>
    <t>Yeha  cahee aafnai manxe ko software chha hami aahile lai kunai aarko na chalaune</t>
  </si>
  <si>
    <t>number pathai denxu aahle meeting ma xu vanu vom</t>
  </si>
  <si>
    <t>Deumai Municipality</t>
  </si>
  <si>
    <t>aahile busy chhu pachhi kura garumla</t>
  </si>
  <si>
    <t>Fakfokathum Gaunpalika</t>
  </si>
  <si>
    <t xml:space="preserve">yeha cahhe xaina </t>
  </si>
  <si>
    <t>Chulachuli Gaunpalika</t>
  </si>
  <si>
    <t>no hospital</t>
  </si>
  <si>
    <t>Mai Jogmai Gaunpalika</t>
  </si>
  <si>
    <t>ni hospital</t>
  </si>
  <si>
    <t>Mangsebung Gaunpalika</t>
  </si>
  <si>
    <t>Rong Gaunpalika</t>
  </si>
  <si>
    <t>Sandakpur Gaunpalika</t>
  </si>
  <si>
    <t>झापा</t>
  </si>
  <si>
    <t>Mechinagar Municipality</t>
  </si>
  <si>
    <t>Arjundhara Municipality</t>
  </si>
  <si>
    <t>अर्ुजनधारा नगरपालिका नगर अस्पताल</t>
  </si>
  <si>
    <t>023-465577</t>
  </si>
  <si>
    <t xml:space="preserve">not reachable </t>
  </si>
  <si>
    <t>Shivasatakshi Municipality</t>
  </si>
  <si>
    <t>Bhadrapur Municipality</t>
  </si>
  <si>
    <t>Provincial Hospital Bhadrapur</t>
  </si>
  <si>
    <t>Dr pitamber Thakur ‪985-2671615‬</t>
  </si>
  <si>
    <t>023-523024, 023-523172</t>
  </si>
  <si>
    <t xml:space="preserve">Dr pitamber mesu sir ko call not received </t>
  </si>
  <si>
    <t>Birtamod Municipality</t>
  </si>
  <si>
    <t>Birtamod Municipal Hospital</t>
  </si>
  <si>
    <t xml:space="preserve">Tika Adhakari mamm </t>
  </si>
  <si>
    <t>984-2642835</t>
  </si>
  <si>
    <t>Demo session vaisakeko xa and account konlagi details aaunu Baki xa</t>
  </si>
  <si>
    <t>Damak Municipality</t>
  </si>
  <si>
    <t>Damak Municipal Hospital</t>
  </si>
  <si>
    <t>डा. अनुपम घिमिरे (IT Officer)</t>
  </si>
  <si>
    <t>Gauradaha Municipality</t>
  </si>
  <si>
    <t>Gaurdaha Municipal Hospital</t>
  </si>
  <si>
    <t>Sabai sir haru ko time availability aanusar demo session garnu hunxa .</t>
  </si>
  <si>
    <t>Kankai Municipality</t>
  </si>
  <si>
    <t>Barhadashi Gaunpalika</t>
  </si>
  <si>
    <t>Buddhashanti Gaunpalika</t>
  </si>
  <si>
    <t>Bhagiratha Buddhashanti Hospital</t>
  </si>
  <si>
    <t>023-555888</t>
  </si>
  <si>
    <t xml:space="preserve">aahle busy xu paxi call garnu vanu vo </t>
  </si>
  <si>
    <t>Jhapa Gaunpalika</t>
  </si>
  <si>
    <t>Kachanakawal Gaunpalika</t>
  </si>
  <si>
    <t>Kamal Gaunpalika</t>
  </si>
  <si>
    <t>Kamal Municipal Hospital</t>
  </si>
  <si>
    <t>23-475059</t>
  </si>
  <si>
    <t xml:space="preserve">line busy </t>
  </si>
  <si>
    <t>Gauriganj Gaunpalika</t>
  </si>
  <si>
    <t>Haldibari Gaunpalika</t>
  </si>
  <si>
    <t>खोटाँग</t>
  </si>
  <si>
    <t>Diktel Rupakot Majhuwagadhi Municipality</t>
  </si>
  <si>
    <t>Janasewa Municipal Hospital</t>
  </si>
  <si>
    <t>Halesi Tuwachung Municipality</t>
  </si>
  <si>
    <t>Khotehang Gaunpalika</t>
  </si>
  <si>
    <t>Aiselukharka Gaunpalika</t>
  </si>
  <si>
    <t>Diprung Chuichumma Gaunpalika</t>
  </si>
  <si>
    <t>Kepilasgadhi Gaunpalika</t>
  </si>
  <si>
    <t>Baraha Pokhari Gaunpalika</t>
  </si>
  <si>
    <t>Jante Dhunga Gaunpalika</t>
  </si>
  <si>
    <t>Rawa Besi Gaunpalika</t>
  </si>
  <si>
    <t>Number pathai dinu hunchha</t>
  </si>
  <si>
    <t>health post and hospital ma system installed xa harey</t>
  </si>
  <si>
    <t>Sakela Gaunpalika</t>
  </si>
  <si>
    <t xml:space="preserve">Praladh sir </t>
  </si>
  <si>
    <t>मोरंग</t>
  </si>
  <si>
    <t>Biratnagar Metropolitian City</t>
  </si>
  <si>
    <t>Yeha chhaina nagar aspatal</t>
  </si>
  <si>
    <t>Sundarharaicha Municipality</t>
  </si>
  <si>
    <t>Update From sitaram sir</t>
  </si>
  <si>
    <t>Belbari Municipality</t>
  </si>
  <si>
    <t>Mesu sir sanga kura vayo uuha le hami chalfal gareera vanxam</t>
  </si>
  <si>
    <t>Kerabari Gaunpalika</t>
  </si>
  <si>
    <t>No hospital</t>
  </si>
  <si>
    <t>Pathari Shanishchare Municipality</t>
  </si>
  <si>
    <t>Sir busy hunu hunthyo meeting ma</t>
  </si>
  <si>
    <t>online talim garna lai veyaudaina OPD ko sir haru le so aayara nai hospital ma demo dekhaunu vanu vo.</t>
  </si>
  <si>
    <t>Ratuwamai Municipality</t>
  </si>
  <si>
    <t>Letang Municipality</t>
  </si>
  <si>
    <t>Chhaina aahile nagar aspatal</t>
  </si>
  <si>
    <t>Miklajung Gaunpalika</t>
  </si>
  <si>
    <t>Rangeli Municipality</t>
  </si>
  <si>
    <t>Dr Pravas Thapa</t>
  </si>
  <si>
    <t>Sunwarshi Municipality</t>
  </si>
  <si>
    <t xml:space="preserve">Nagar hospital xaina and health post haru lagi next fiscal garne jestha tera contact garnu vanu vo </t>
  </si>
  <si>
    <t>Urlabari Municipality</t>
  </si>
  <si>
    <t xml:space="preserve">Niraj Paudel </t>
  </si>
  <si>
    <t>984-2100907</t>
  </si>
  <si>
    <t>Budhiganga Gaunpalika</t>
  </si>
  <si>
    <t>Yeha  Extra Dr rakhera kam hudai chha van nu vayo</t>
  </si>
  <si>
    <t>System installed xa Nagar hospital ma pani vanu vo.</t>
  </si>
  <si>
    <t>Dhanapalthan Gaunpalika</t>
  </si>
  <si>
    <t>Gramthan Gaunpalika</t>
  </si>
  <si>
    <t>Jahada Gaunpalika</t>
  </si>
  <si>
    <t>Kanepokhari Gaunpalika</t>
  </si>
  <si>
    <t>Katahari Gaunpalika</t>
  </si>
  <si>
    <t>ओखलढुंगा</t>
  </si>
  <si>
    <t>Siddhicharan Municipality</t>
  </si>
  <si>
    <t>Champadevi Gaunpalika</t>
  </si>
  <si>
    <t>Khiji Demba Gaunpalika</t>
  </si>
  <si>
    <t>Manebhanjyang Gaunpalika</t>
  </si>
  <si>
    <t>Chishankhu Gadhi Gaunpalika</t>
  </si>
  <si>
    <t>Chishankhugadhi Basic Hospital</t>
  </si>
  <si>
    <t>985-2840741.</t>
  </si>
  <si>
    <t>Extra DR rakheera kam hudai chha</t>
  </si>
  <si>
    <t>budget xaina next year ke hunxa budget vayo vane contact garxu hajur lai cannubvo.</t>
  </si>
  <si>
    <t>Molung Gaunpalika</t>
  </si>
  <si>
    <t>पांचथर</t>
  </si>
  <si>
    <t>Phidim Municipality</t>
  </si>
  <si>
    <t>Ahhile adharbhut mai kam vako chha</t>
  </si>
  <si>
    <t>Falelung Gaunpalika</t>
  </si>
  <si>
    <t>Falgunanda Gaunpalika</t>
  </si>
  <si>
    <t>Hilihan Gaunpalika</t>
  </si>
  <si>
    <t>Yangbarak Gaunpalika</t>
  </si>
  <si>
    <t>Kummayak Gaunpalika</t>
  </si>
  <si>
    <t>Tumbewa Gaunpalika</t>
  </si>
  <si>
    <t>संखुवासभा</t>
  </si>
  <si>
    <t>Chainapur Municipality</t>
  </si>
  <si>
    <t>Budget xaina next year sochoula vanu vom</t>
  </si>
  <si>
    <t>Khandabari Municipality</t>
  </si>
  <si>
    <t>Dharmadevi Municipality</t>
  </si>
  <si>
    <t>Panchakhapan Municipality</t>
  </si>
  <si>
    <t>aahile nirmanai ma cha van nu vayo</t>
  </si>
  <si>
    <t>Makalu Gaunpalika</t>
  </si>
  <si>
    <t>Extra Dr Rakhera kam hudai chha</t>
  </si>
  <si>
    <t>Sabhapokhari Gaunpalika</t>
  </si>
  <si>
    <t>chhaina hospital</t>
  </si>
  <si>
    <t>Bhotkhola Gaunpalika</t>
  </si>
  <si>
    <t>Chichila Gaunpalika</t>
  </si>
  <si>
    <t>Silichong Gaunpalika</t>
  </si>
  <si>
    <t>सोलुखुम्बू</t>
  </si>
  <si>
    <t>Solu Dhudhakunda Municipality</t>
  </si>
  <si>
    <t>Call Not Received</t>
  </si>
  <si>
    <t>Thulung Dudhkoshi Gaunpalika</t>
  </si>
  <si>
    <t>Mapya Dudhkoshi Gaunpalika</t>
  </si>
  <si>
    <t>No hos[ital</t>
  </si>
  <si>
    <t>Khumbu Pasanglhamu Gaunpalika</t>
  </si>
  <si>
    <t>Likhu Pike Gaunpalika</t>
  </si>
  <si>
    <t>Mahakulung Gaunpalika</t>
  </si>
  <si>
    <t>Ekchhin ma hajur sanga kura garchhu</t>
  </si>
  <si>
    <t>Necha Salyan Gaunpalika</t>
  </si>
  <si>
    <t>Sotang Gaunpalika</t>
  </si>
  <si>
    <t>सुनसरी</t>
  </si>
  <si>
    <t>Dharan Sub-Metropolitian City</t>
  </si>
  <si>
    <t>Rajkumar Rai Umesh mehata</t>
  </si>
  <si>
    <t>number pathai dinchhu van nu vayo</t>
  </si>
  <si>
    <t>Itahari Sub-Metropolitian City</t>
  </si>
  <si>
    <t>Duhabi Municipality</t>
  </si>
  <si>
    <t xml:space="preserve">Bindeswor mahato </t>
  </si>
  <si>
    <t>busy chhu sir ma aafai hajur lai ekchhin pachhi follow up garchhu van nu vayo</t>
  </si>
  <si>
    <t>Barahachhetra Municipality</t>
  </si>
  <si>
    <t>उमेश प्रसाद मेहता</t>
  </si>
  <si>
    <t>Inaruwa Municipality</t>
  </si>
  <si>
    <t>Ramdhuni Municipality</t>
  </si>
  <si>
    <t>Call Not received</t>
  </si>
  <si>
    <t>Bhokraha Narsingh Gaunpalika</t>
  </si>
  <si>
    <t>Sunita Kumari sah</t>
  </si>
  <si>
    <t>call not received multiple time</t>
  </si>
  <si>
    <t>Koshi Gaunpalika</t>
  </si>
  <si>
    <t>shamim Ansari</t>
  </si>
  <si>
    <t>chhaina sir nagar aspatal</t>
  </si>
  <si>
    <t>Dewangunj Gaunpalika</t>
  </si>
  <si>
    <t xml:space="preserve">prabhu Narayan mehata </t>
  </si>
  <si>
    <t>aahile tw extra dr rakheera gardai chhum</t>
  </si>
  <si>
    <t>Harinagar Gaunpalika</t>
  </si>
  <si>
    <t xml:space="preserve">Prakash Thapa Magar </t>
  </si>
  <si>
    <t>sir busy hunu hun thyo phone kat dinu vayo</t>
  </si>
  <si>
    <t>Barju Gaunpalika</t>
  </si>
  <si>
    <t>Rambabu Shrestha</t>
  </si>
  <si>
    <t>Nagar aspatal chhaina</t>
  </si>
  <si>
    <t>Gadhi Gaunpalika</t>
  </si>
  <si>
    <t>Rajendra Prasad yadav</t>
  </si>
  <si>
    <t>HO sir sanga kura vayo nagar aspatal chhaina</t>
  </si>
  <si>
    <t>ताप्लेजुंग</t>
  </si>
  <si>
    <t>Phungling Municipality</t>
  </si>
  <si>
    <r>
      <rPr>
        <rFont val="Arial"/>
        <color rgb="FF1155CC"/>
        <u/>
      </rPr>
      <t>प्रतिमा खोयाहाङ</t>
    </r>
  </si>
  <si>
    <t>९८१०२१९२४७</t>
  </si>
  <si>
    <t>agaman call nisedh gareko chha</t>
  </si>
  <si>
    <r>
      <rPr>
        <rFont val="Arial"/>
        <color rgb="FF1155CC"/>
        <u/>
      </rPr>
      <t>संजिव सिंह</t>
    </r>
  </si>
  <si>
    <t>Ho sir sanga kura vayo yeha nagar aspatal xaina extra
doctor rakhera matrai gari rakheko xum</t>
  </si>
  <si>
    <r>
      <rPr>
        <rFont val="Arial"/>
        <color rgb="FF1155CC"/>
        <u/>
      </rPr>
      <t>दिनेश भट्टराई</t>
    </r>
  </si>
  <si>
    <t>९८५२६६०३१०</t>
  </si>
  <si>
    <t>nagar aspatal chhaina</t>
  </si>
  <si>
    <r>
      <rPr>
        <rFont val="Arial"/>
        <color rgb="FF1155CC"/>
        <u/>
      </rPr>
      <t>प्रदिप कुमार शाह</t>
    </r>
  </si>
  <si>
    <r>
      <rPr>
        <rFont val="Arial"/>
        <color rgb="FF1155CC"/>
        <u/>
      </rPr>
      <t>फुर्वा शेर्पा</t>
    </r>
  </si>
  <si>
    <t>voli kura garum sir le van nu vayo</t>
  </si>
  <si>
    <t>जितेन लिम्बु</t>
  </si>
  <si>
    <t>९८५२६६०८२०</t>
  </si>
  <si>
    <t>IT officer sir sanga kura vayo aahile hamro ma nagar 
aspatal xaina van nu vayo</t>
  </si>
  <si>
    <r>
      <rPr>
        <rFont val="Arial"/>
        <color rgb="FF1155CC"/>
        <u/>
      </rPr>
      <t>देवेन्द्र लिम्बु</t>
    </r>
  </si>
  <si>
    <t>Aatharai Tribeni Gaunpalika</t>
  </si>
  <si>
    <r>
      <rPr>
        <rFont val="Arial"/>
        <color rgb="FF1155CC"/>
        <u/>
      </rPr>
      <t>समिर प्रधान</t>
    </r>
  </si>
  <si>
    <t>yeha cahee bhawan bandai chha so nest year sanchalan
 ma aau chha vannu vayo</t>
  </si>
  <si>
    <t>Mikwakhola Gaunpalika</t>
  </si>
  <si>
    <r>
      <rPr>
        <rFont val="Georgia, &quot;Helvetica Neue&quot;, Helvetica, Arial, sans-serif"/>
        <color rgb="FF1155CC"/>
        <u/>
      </rPr>
      <t>ललित नारायण याद</t>
    </r>
    <r>
      <rPr>
        <rFont val="Georgia"/>
        <color rgb="FF1155CC"/>
        <u/>
      </rPr>
      <t>व</t>
    </r>
  </si>
  <si>
    <t>तेह्रथुम</t>
  </si>
  <si>
    <t>Myanglung Municipality</t>
  </si>
  <si>
    <r>
      <rPr>
        <rFont val="Arial"/>
        <color rgb="FF1155CC"/>
        <u/>
      </rPr>
      <t>निमेष श्रेष्ठ</t>
    </r>
    <r>
      <rPr>
        <rFont val="Arial"/>
        <color rgb="FF000000"/>
        <u/>
      </rPr>
      <t xml:space="preserve"> IT</t>
    </r>
  </si>
  <si>
    <t>Laligurans Municipality</t>
  </si>
  <si>
    <r>
      <rPr>
        <rFont val="Arial"/>
        <color rgb="FF1155CC"/>
        <u/>
      </rPr>
      <t>शत्रुघन प्रसाद साह</t>
    </r>
  </si>
  <si>
    <t>call not received Multiple time
call back garnu vako thyo uuha le ani number
 send gardinchhu van nu vayo</t>
  </si>
  <si>
    <t>Aatharai Gaunpalika</t>
  </si>
  <si>
    <r>
      <rPr>
        <rFont val="Arial"/>
        <color rgb="FF1155CC"/>
        <u/>
      </rPr>
      <t>आशिष पाण्डे</t>
    </r>
  </si>
  <si>
    <t>aahile sanchalan ma aako chhaina van nu vayo</t>
  </si>
  <si>
    <t>Chhathar Gaunpalika</t>
  </si>
  <si>
    <r>
      <rPr>
        <rFont val="Arial"/>
        <color rgb="FF1155CC"/>
        <u/>
      </rPr>
      <t>गिरिराज खड्का</t>
    </r>
  </si>
  <si>
    <t>Menchhayayem Gaunpalika</t>
  </si>
  <si>
    <r>
      <rPr>
        <rFont val="Arial"/>
        <color rgb="FF1155CC"/>
        <u/>
      </rPr>
      <t>विशाल गौतम</t>
    </r>
  </si>
  <si>
    <t>nirman parikriya ma chha van nu vayo</t>
  </si>
  <si>
    <t>Phedap Gaunpalika</t>
  </si>
  <si>
    <r>
      <rPr>
        <rFont val="Arial"/>
        <color rgb="FF1155CC"/>
        <u/>
      </rPr>
      <t>नरेन्द्र प्रसाद देव</t>
    </r>
  </si>
  <si>
    <t>ahile baneko chhaina</t>
  </si>
  <si>
    <t>उदयपुर</t>
  </si>
  <si>
    <t>Triyuga Municipality</t>
  </si>
  <si>
    <t xml:space="preserve">Opendra karki </t>
  </si>
  <si>
    <t>call not received Multiple time</t>
  </si>
  <si>
    <t>Katari Municipality</t>
  </si>
  <si>
    <t>Suresh Dahal</t>
  </si>
  <si>
    <t>Chaudandigadhi Municipality</t>
  </si>
  <si>
    <t xml:space="preserve">Shree kant Chaudhary </t>
  </si>
  <si>
    <t>Sir sanga kura vyo mesu sir ko number sms gardinu hunchha</t>
  </si>
  <si>
    <t>Belaka Municipality</t>
  </si>
  <si>
    <t>KAMAL CHAUDHARY</t>
  </si>
  <si>
    <t>981-4603388</t>
  </si>
  <si>
    <t>sir ko phone uthena maile personally message xod deko chhu</t>
  </si>
  <si>
    <t>Rautamai Gaunpalika</t>
  </si>
  <si>
    <t xml:space="preserve">Ramnaraya Chaudhary </t>
  </si>
  <si>
    <t>Nagar aspatal bandai chha</t>
  </si>
  <si>
    <t>Udayapurgadhi Gaunpalika</t>
  </si>
  <si>
    <t>Jay Narayan Yadav</t>
  </si>
  <si>
    <t>Voli phone garna lai vannu vayo aaja busy hunu hun thyo</t>
  </si>
  <si>
    <t>Limchunbung Gaunpalika</t>
  </si>
  <si>
    <t>Karansera Rai</t>
  </si>
  <si>
    <t>Tapli Gaunpalika</t>
  </si>
  <si>
    <t>Rajesh Danuwar</t>
  </si>
  <si>
    <t>No Resources (PC/Manpower/Internet)</t>
  </si>
  <si>
    <t>Remark</t>
  </si>
  <si>
    <t>Arghakhanchi</t>
  </si>
  <si>
    <t>Shitaganga Municipality</t>
  </si>
  <si>
    <t>Suchana adhikari sir sanga kura huda uuha le hamro ma hospital xaina van nu vayo</t>
  </si>
  <si>
    <t>Sandhikharka Municipality</t>
  </si>
  <si>
    <t>अर्घाखाँची अस्पताल(District Hospital)</t>
  </si>
  <si>
    <r>
      <rPr>
        <color rgb="FF1155CC"/>
        <u/>
      </rPr>
      <t>निम बहादुर राना</t>
    </r>
  </si>
  <si>
    <t>९७४८८३५७८५</t>
  </si>
  <si>
    <t>1st:- callAahile ma hajur lai mesu sir ko number pathai dinchhu vannu vayo
2nd call sunday system herum van nu vayo</t>
  </si>
  <si>
    <t>Bhumikasthan Municipality</t>
  </si>
  <si>
    <t>Suchana adhikari le vannu vayo aahile nirman karam ma chha</t>
  </si>
  <si>
    <t>Malarani Gaunpalika</t>
  </si>
  <si>
    <t>IT sir sanga kura vayo chhaina aahile nagar aspatal</t>
  </si>
  <si>
    <t>Chhatradev Gaunpalika</t>
  </si>
  <si>
    <t>Panini Gaunpalika</t>
  </si>
  <si>
    <t>Banke</t>
  </si>
  <si>
    <t>Nepalganj Sub-Metropolitian City</t>
  </si>
  <si>
    <t>Kohalpur Municipality</t>
  </si>
  <si>
    <t>Rapti Sonari Gaunpalika</t>
  </si>
  <si>
    <t>Baijanath Gaunpalika</t>
  </si>
  <si>
    <t>Khajura Gaunpalika</t>
  </si>
  <si>
    <t>Duduwa Gaunpalika</t>
  </si>
  <si>
    <t>Yeha extra dr rakhera kam hudai chha van nu vayo</t>
  </si>
  <si>
    <t>Janaki Gaunpalika</t>
  </si>
  <si>
    <t>next year sanchalan ma aau chha</t>
  </si>
  <si>
    <t>Narainapur Gaunpalika</t>
  </si>
  <si>
    <t>Bardiya</t>
  </si>
  <si>
    <t>Gulariya Municipality</t>
  </si>
  <si>
    <t>Barbardiya Municipality</t>
  </si>
  <si>
    <t>aaunu vetera nai kura garam</t>
  </si>
  <si>
    <t>Rajapur Municipality</t>
  </si>
  <si>
    <t>Badhaiyatal Gaunpalika</t>
  </si>
  <si>
    <t>Bansgadhi Municipality</t>
  </si>
  <si>
    <t>aaunu vetera nai kura garam system ko idea  chha hamilai</t>
  </si>
  <si>
    <t>Madhuwan Municipality</t>
  </si>
  <si>
    <t>Thakurbaba Municipality</t>
  </si>
  <si>
    <t>Geruwa Gaunpalika</t>
  </si>
  <si>
    <t>Dang</t>
  </si>
  <si>
    <t>Ghorahi Sub-Metropolitian City</t>
  </si>
  <si>
    <t>Tulsipur Sub-Metropolitian City</t>
  </si>
  <si>
    <t>Vetera garda best hola van nu vayo</t>
  </si>
  <si>
    <t>Lamahi Municipality</t>
  </si>
  <si>
    <t>Rapti Gaunpalika</t>
  </si>
  <si>
    <t>Bangalachuli Gaunpalika</t>
  </si>
  <si>
    <t>Gadhawa Gaunpalika</t>
  </si>
  <si>
    <t>sanchalan ma chhaina aahile</t>
  </si>
  <si>
    <t>Babai Gaunpalika</t>
  </si>
  <si>
    <t>Dangisharan Gaunpalika</t>
  </si>
  <si>
    <t>NIrman parikriya ma chha</t>
  </si>
  <si>
    <t>Rajpur Gaunpalika</t>
  </si>
  <si>
    <t>Shantinagar Gaunpalika</t>
  </si>
  <si>
    <t>Gulmi</t>
  </si>
  <si>
    <t>Resunga Municipality</t>
  </si>
  <si>
    <t>Musikot Municipality</t>
  </si>
  <si>
    <t>Chandrakot Gaunpalika</t>
  </si>
  <si>
    <t>adharbhut chha hamro ma matrai sir van nu vayo</t>
  </si>
  <si>
    <t>Malika Gaunpalika</t>
  </si>
  <si>
    <t>Satyawoti Gaunpalika</t>
  </si>
  <si>
    <t>Dhurkot Gaunpalika</t>
  </si>
  <si>
    <t>Gulmi Durbar Gaunpalika</t>
  </si>
  <si>
    <t>Kali Gandaki Gaunpalika</t>
  </si>
  <si>
    <t>Next year ma yesko lagi kura garam van nu vayo</t>
  </si>
  <si>
    <t>Madane Gaunpalika</t>
  </si>
  <si>
    <t>Chhatrakot Gaunpalika</t>
  </si>
  <si>
    <t>Next year ma sanchalan ma aauna sakchha fast kam vayo vane</t>
  </si>
  <si>
    <t>Isma Gaunpalika</t>
  </si>
  <si>
    <t>Ruruchhetra Gaunpalika</t>
  </si>
  <si>
    <t>Kapilbastu</t>
  </si>
  <si>
    <t>Kapilbastu Municipality</t>
  </si>
  <si>
    <t>System  herumla ma aafai call garchhu van nu vayo</t>
  </si>
  <si>
    <t>Krishnanagar Municipality</t>
  </si>
  <si>
    <t>Banganga Municipality</t>
  </si>
  <si>
    <t>Maharajganj Municipality</t>
  </si>
  <si>
    <t>Shivaraj Municipality</t>
  </si>
  <si>
    <t>MEsu sir ko nummber pathai dinu hunchha van nu vako thyo</t>
  </si>
  <si>
    <t>Buddhabhumi Municipality</t>
  </si>
  <si>
    <t>Mayadevi Gaunpalika</t>
  </si>
  <si>
    <t>Yasodhara Gaunpalika</t>
  </si>
  <si>
    <t>Bijayanagar Gaunpalika</t>
  </si>
  <si>
    <t>Shuddhodhan Gaunpalika</t>
  </si>
  <si>
    <t>Palpa</t>
  </si>
  <si>
    <t>Tansen Municipality</t>
  </si>
  <si>
    <t>Chunab pachhi kura garnu hola ani agadee kura badhamla vannu vayo</t>
  </si>
  <si>
    <t>Rampur Municipality</t>
  </si>
  <si>
    <t>Baganaskali Gaunpalika</t>
  </si>
  <si>
    <t>Mathagadhi Gaunpalika</t>
  </si>
  <si>
    <t>Rainadevi Chhahara Gaunpalika</t>
  </si>
  <si>
    <t>Ribdikot Gaunpalika</t>
  </si>
  <si>
    <t>Nisdi Gaunpalika</t>
  </si>
  <si>
    <t>Purbakhola Gaunpalika</t>
  </si>
  <si>
    <t>Tinau Gaunpalika</t>
  </si>
  <si>
    <t>Aahile sanchlan ma aako chhaina</t>
  </si>
  <si>
    <t>Rambha Gaunpalika</t>
  </si>
  <si>
    <t>Parasi</t>
  </si>
  <si>
    <t>Ramgram Municipality</t>
  </si>
  <si>
    <t>Call not received Multiple time</t>
  </si>
  <si>
    <t>Bardaghat Municipality</t>
  </si>
  <si>
    <t>Sunawal Municipality</t>
  </si>
  <si>
    <t>Pratapapur Gaunpalika</t>
  </si>
  <si>
    <t>Sarawal Gaunpalika</t>
  </si>
  <si>
    <t>Palhinandan Gaunpalika</t>
  </si>
  <si>
    <t>Susta Gaunpalika</t>
  </si>
  <si>
    <t>Pyuthan</t>
  </si>
  <si>
    <t>Pyuthan Municipality</t>
  </si>
  <si>
    <t>aaunu most welcome chh hajur haru lai vannu vayo</t>
  </si>
  <si>
    <t>Sworgadwari Municipality</t>
  </si>
  <si>
    <t>Jhimaruk Gaunpalika</t>
  </si>
  <si>
    <t>Naubahini Gaunpalika</t>
  </si>
  <si>
    <t>Gaumukhi Gaunpalika</t>
  </si>
  <si>
    <t>Aairawati Gaunpalika</t>
  </si>
  <si>
    <t>Sarumarani Gaunpalika</t>
  </si>
  <si>
    <t>Mallarani Gaunpalika</t>
  </si>
  <si>
    <t>Mandavi Gaunpalika</t>
  </si>
  <si>
    <t>Rolpa</t>
  </si>
  <si>
    <t>Rolpa Municipality</t>
  </si>
  <si>
    <t>Yeha majja le kura nai vayena network le garda</t>
  </si>
  <si>
    <t>Runtigadhi Gaunpalika</t>
  </si>
  <si>
    <t>Sunil Smriti Gaunpalika</t>
  </si>
  <si>
    <t>Gangadev Gaunpalika</t>
  </si>
  <si>
    <t>Lungri Gaunpalika</t>
  </si>
  <si>
    <t>Sunchhahari Gaunpalika</t>
  </si>
  <si>
    <t>Tribeni Gaunpalika</t>
  </si>
  <si>
    <t>Madi Gaunpalika</t>
  </si>
  <si>
    <t>Pariwartan Gaunpalika</t>
  </si>
  <si>
    <t>Thawang Gaunpalika</t>
  </si>
  <si>
    <t>Rukum (East)</t>
  </si>
  <si>
    <t>Putha Uttanganga Gaunpalika</t>
  </si>
  <si>
    <t>No hospital from suchana adh9ikari sir</t>
  </si>
  <si>
    <t>Bhoome Gaunpalika</t>
  </si>
  <si>
    <t>No hospital from it sir</t>
  </si>
  <si>
    <t>Sisne Gaunpalika</t>
  </si>
  <si>
    <t>Vetera kura garum sir  sanga kura vayo</t>
  </si>
  <si>
    <t>Rupandehi</t>
  </si>
  <si>
    <t>Butwal Sub-Metropolitian City</t>
  </si>
  <si>
    <t>Tilottama Municipality</t>
  </si>
  <si>
    <t>Lumbini Sanskritik Municipality</t>
  </si>
  <si>
    <t>Siddharthanagar Municipality</t>
  </si>
  <si>
    <t>Devdaha Municipality</t>
  </si>
  <si>
    <t>Sainamaina Municipality</t>
  </si>
  <si>
    <t>Gaidahawa Gaunpalika</t>
  </si>
  <si>
    <t>No hospital from Schana adhikari sir</t>
  </si>
  <si>
    <t>Kotahimai Gaunpalika</t>
  </si>
  <si>
    <t>sanchalan aarko barrsha dekhi hunchha vannu vayo from suchana adhikari</t>
  </si>
  <si>
    <t>Marchawari Gaunpalika</t>
  </si>
  <si>
    <t>Rohini Gaunpalika</t>
  </si>
  <si>
    <t>No hospital from IT sir</t>
  </si>
  <si>
    <t>Sammarimai Gaunpalika</t>
  </si>
  <si>
    <t>Siyari Gaunpalika</t>
  </si>
  <si>
    <t>Suddhodhan Gaunpalika</t>
  </si>
  <si>
    <t>Om Satiya Gaunpalika</t>
  </si>
  <si>
    <t>Kanchan Gaunpalika</t>
  </si>
  <si>
    <t xml:space="preserve">Followup status 2082/12/11 By Rampukar </t>
  </si>
  <si>
    <t>Gorkha</t>
  </si>
  <si>
    <t>Chumanubri Rural Municipality</t>
  </si>
  <si>
    <t>सन्दीप रेग्मी</t>
  </si>
  <si>
    <t>Ajirkot Rural Municipality</t>
  </si>
  <si>
    <t>लाल प्रसाद पाैडेल</t>
  </si>
  <si>
    <t>९८५६०४३४३३</t>
  </si>
  <si>
    <t>Barpak Sulikot Rural Municipality</t>
  </si>
  <si>
    <t>सन्देश राज पौडेल</t>
  </si>
  <si>
    <t>९८६७८४७५२२</t>
  </si>
  <si>
    <t>Dharche Rural Municipality</t>
  </si>
  <si>
    <t>नारायण बहादुर शाही</t>
  </si>
  <si>
    <t>Aarughat Rural Municipality</t>
  </si>
  <si>
    <t>राजन ढकाल</t>
  </si>
  <si>
    <t>Bhimsenthapa Rural Municipality</t>
  </si>
  <si>
    <t>दिपक पाण्डे</t>
  </si>
  <si>
    <t>Siranchowk Rural Municipality</t>
  </si>
  <si>
    <t>प्रकृति अधिकारी</t>
  </si>
  <si>
    <t>९८६१४६४४६७</t>
  </si>
  <si>
    <t>Palungtar Municipality</t>
  </si>
  <si>
    <t>अनुप देवकोटा</t>
  </si>
  <si>
    <t>Gorkha Municipality</t>
  </si>
  <si>
    <t>Pradeshik Hospital</t>
  </si>
  <si>
    <t>Suyog Raman Khanal</t>
  </si>
  <si>
    <t>Shahid Lakhan Rural Municipality</t>
  </si>
  <si>
    <t>अर्बिन थापा</t>
  </si>
  <si>
    <t>Gandaki Rural Municipality</t>
  </si>
  <si>
    <t>अस्मिता पन्त</t>
  </si>
  <si>
    <t>Manang</t>
  </si>
  <si>
    <t>Narpa Bhumi Rural Municipality</t>
  </si>
  <si>
    <t>मनिषा बि क</t>
  </si>
  <si>
    <t>९८४८४७५२२५</t>
  </si>
  <si>
    <t>Manang Ngisyang Rural Municipality</t>
  </si>
  <si>
    <t>श्री नारायण यादव</t>
  </si>
  <si>
    <t>Chame Rural Municipality</t>
  </si>
  <si>
    <t>District Hospital Chame</t>
  </si>
  <si>
    <t>दिपेन्द्र गोदार</t>
  </si>
  <si>
    <t>९८५६०४९६६२</t>
  </si>
  <si>
    <t>Nason Rural Municipality</t>
  </si>
  <si>
    <t>प्रकाश गुरुङ</t>
  </si>
  <si>
    <t>९८६३४६७७२७</t>
  </si>
  <si>
    <t>Mustang</t>
  </si>
  <si>
    <t>Lo Ghekar Damodarkunda Rural Municipality</t>
  </si>
  <si>
    <t>रन्जित थकाली</t>
  </si>
  <si>
    <t>Gharpajhong Rural Municipality</t>
  </si>
  <si>
    <t>सुजिता थकाली</t>
  </si>
  <si>
    <t>Varagung Muktichhetra Rural Municipality</t>
  </si>
  <si>
    <t>प्रेम प्रसाद भट्टराई</t>
  </si>
  <si>
    <t>९८५७६२००६८</t>
  </si>
  <si>
    <t>Lomanthang Rural Municipality</t>
  </si>
  <si>
    <t>निदर्शन थकाली</t>
  </si>
  <si>
    <t>Thasang Rural Municipality</t>
  </si>
  <si>
    <t>अनिल अर्याल</t>
  </si>
  <si>
    <t>Myagdi</t>
  </si>
  <si>
    <t>Annapurna Rural Municipality</t>
  </si>
  <si>
    <t>प्रविन पोख्रेल</t>
  </si>
  <si>
    <t>Raghuganga Rural Municipality</t>
  </si>
  <si>
    <t>शिव बहादुर थापा</t>
  </si>
  <si>
    <t>Dhawalagiri Rural Municipality</t>
  </si>
  <si>
    <t>सुरेश कुँवर</t>
  </si>
  <si>
    <t>Malika Rural Municipality</t>
  </si>
  <si>
    <t>सुशिल गर्बुजा</t>
  </si>
  <si>
    <t>Mangala Rural Municipality</t>
  </si>
  <si>
    <t>अमृता थापा मगर</t>
  </si>
  <si>
    <t>Beni Municipality</t>
  </si>
  <si>
    <t>(Beni Hospital-Pradeshik Hospital)</t>
  </si>
  <si>
    <t>Khim Bahadur Chherti</t>
  </si>
  <si>
    <t>Kaski</t>
  </si>
  <si>
    <t>Madi Rural Municipality</t>
  </si>
  <si>
    <t>धर्मराज पराजुली</t>
  </si>
  <si>
    <t>९८४६०४३८८८</t>
  </si>
  <si>
    <t>Machhapuchchhre Rural Municipality</t>
  </si>
  <si>
    <t>त्रिभुज दवाडी</t>
  </si>
  <si>
    <t>बिनय अधिकारी</t>
  </si>
  <si>
    <t>Pokhara Metropolitian City</t>
  </si>
  <si>
    <t>सुवास ढुङ्गाना</t>
  </si>
  <si>
    <t>Rupa Rural Municipality</t>
  </si>
  <si>
    <t>Rupa Hospital (Need confirmation)</t>
  </si>
  <si>
    <t>लक्ष्मण पगेनी</t>
  </si>
  <si>
    <t>Lamjung</t>
  </si>
  <si>
    <t>Dordi Rural Municipality</t>
  </si>
  <si>
    <t>रञ्‍जित श्रेष्ठ</t>
  </si>
  <si>
    <t>Marshyangdi Rural Municipality</t>
  </si>
  <si>
    <t>अबिनास भण्डारी</t>
  </si>
  <si>
    <t>९८५६०८३१४०</t>
  </si>
  <si>
    <t>Kwhola Sothar Rural Municipality</t>
  </si>
  <si>
    <t>अनिल पौडेल</t>
  </si>
  <si>
    <t>Madhya Nepal Municipality</t>
  </si>
  <si>
    <t>पदम बहादुर दरै</t>
  </si>
  <si>
    <t>Bensishahar Municipality</t>
  </si>
  <si>
    <t>Lamjung District Hospital</t>
  </si>
  <si>
    <t>Dipesh Adhikari</t>
  </si>
  <si>
    <t>Sundarbazar Municipality</t>
  </si>
  <si>
    <t>Sundar Bazar Hospital</t>
  </si>
  <si>
    <t>ऋषि राम पौडेल</t>
  </si>
  <si>
    <t>Rainas Municipality</t>
  </si>
  <si>
    <t>Community Hospital</t>
  </si>
  <si>
    <t>सिजन देवकोटा</t>
  </si>
  <si>
    <t>९८४००१२४६४</t>
  </si>
  <si>
    <t>Dudhapokhari Rural Municipality</t>
  </si>
  <si>
    <t>राजन अधिकारी</t>
  </si>
  <si>
    <t>Tanahu</t>
  </si>
  <si>
    <t>Bhanu Municipality</t>
  </si>
  <si>
    <t>Rajib Ghimire(IT)</t>
  </si>
  <si>
    <t>Byas Municipality</t>
  </si>
  <si>
    <t>Kedar raj khanal</t>
  </si>
  <si>
    <t xml:space="preserve">busy hunuhunthiyo </t>
  </si>
  <si>
    <t>Myagde Rural Municipality</t>
  </si>
  <si>
    <t>Shree ram khanal</t>
  </si>
  <si>
    <t>९८४६०६२३२१</t>
  </si>
  <si>
    <t xml:space="preserve">meeting ma xu paxi call garnu vanu vo </t>
  </si>
  <si>
    <t>Shuklagandaki Municipality</t>
  </si>
  <si>
    <t>Anil khanal</t>
  </si>
  <si>
    <t>health officer sir ko number pathai denxu vanu vo.</t>
  </si>
  <si>
    <t>Bhimad Municipality</t>
  </si>
  <si>
    <t>Sunita mamm</t>
  </si>
  <si>
    <t>985-6072534</t>
  </si>
  <si>
    <t xml:space="preserve">Nagar hospital xaina and health post haru ma installed xa eHMIS software </t>
  </si>
  <si>
    <t>Ghiring Rural Municipality</t>
  </si>
  <si>
    <t>Dhrubraj lammichane</t>
  </si>
  <si>
    <t>९८५६०६०६८४</t>
  </si>
  <si>
    <t>Rhishing Rural Municipality</t>
  </si>
  <si>
    <t>Ananda bagel</t>
  </si>
  <si>
    <t xml:space="preserve">bhavan bandaibxa </t>
  </si>
  <si>
    <t>Devghat Rural Municipality</t>
  </si>
  <si>
    <t>Govind PD Poudel</t>
  </si>
  <si>
    <t>Bandipur Rural Municipality</t>
  </si>
  <si>
    <t>Gir Bd Rana</t>
  </si>
  <si>
    <t>Aanbu Khaireni Rural Municipality</t>
  </si>
  <si>
    <t>Ishwor  Bhandari</t>
  </si>
  <si>
    <t>Nawalparasi (East)</t>
  </si>
  <si>
    <t>Gaidakot Municipality</t>
  </si>
  <si>
    <t>Lila dhar Sharma</t>
  </si>
  <si>
    <t>९८५५०८१६४१</t>
  </si>
  <si>
    <t>Bulingtar Rural Municipality</t>
  </si>
  <si>
    <t>Sarita bhatt (IT)</t>
  </si>
  <si>
    <t>Baudikali Rural Municipality</t>
  </si>
  <si>
    <t>Milan Shrestha (IT)</t>
  </si>
  <si>
    <t>९८४१७३१८४०</t>
  </si>
  <si>
    <t>Hupsekot Rural Municipality</t>
  </si>
  <si>
    <t>Dhan Kumar sir.</t>
  </si>
  <si>
    <t>984-7122258</t>
  </si>
  <si>
    <t xml:space="preserve">demo session ko lagi hajur lai contact garxu vanu vo </t>
  </si>
  <si>
    <t>Devchuli Municipality</t>
  </si>
  <si>
    <t xml:space="preserve">Sangita Poudel Sapkota </t>
  </si>
  <si>
    <t>Kawasoti Municipality</t>
  </si>
  <si>
    <t>Mukti Pd basel</t>
  </si>
  <si>
    <t>९८५७६३०६०१</t>
  </si>
  <si>
    <t>madhabendu jila aspatal web site bata number lenu vanu vo.</t>
  </si>
  <si>
    <t>Madhya Bindu Municipality</t>
  </si>
  <si>
    <t xml:space="preserve">Jaysor Bhusal sir </t>
  </si>
  <si>
    <t>984-7041641</t>
  </si>
  <si>
    <t>uha bahera janu vako thiyo aayasi call back garnu lai vanu xu vanu vo.</t>
  </si>
  <si>
    <t>Binayi Tribeni Rural Municipality</t>
  </si>
  <si>
    <t>Bhupraj pandey</t>
  </si>
  <si>
    <t>Syangja</t>
  </si>
  <si>
    <t>Putalibazar Municipality</t>
  </si>
  <si>
    <t>Anisha Subedi (HO)</t>
  </si>
  <si>
    <t>Phedikhola Rural Municipality</t>
  </si>
  <si>
    <t>टिकाराम सुवेदी</t>
  </si>
  <si>
    <t>Aandhikhola Rural Municipality</t>
  </si>
  <si>
    <t>Gedu ram dhakal</t>
  </si>
  <si>
    <t>Arjun Choupari Rural Municipality</t>
  </si>
  <si>
    <t>Binamrata Neupane</t>
  </si>
  <si>
    <t>Under construction</t>
  </si>
  <si>
    <t>Bhirkot Municipality</t>
  </si>
  <si>
    <t>Dr Rajeev jha</t>
  </si>
  <si>
    <t>984-7110078</t>
  </si>
  <si>
    <t>Biruwa Rural Municipality</t>
  </si>
  <si>
    <t>Pitambar Pokhrel</t>
  </si>
  <si>
    <t>number pathai denxu aahle bahera xu vanu vo.</t>
  </si>
  <si>
    <t>Harinas Rural Municipality</t>
  </si>
  <si>
    <t>Bidur sigdel</t>
  </si>
  <si>
    <t>Chapakot Municipality</t>
  </si>
  <si>
    <t>Udayaraj Devkota</t>
  </si>
  <si>
    <t xml:space="preserve">number not reachable </t>
  </si>
  <si>
    <t>Walling Municipality</t>
  </si>
  <si>
    <t>Bhojraj bagale</t>
  </si>
  <si>
    <t xml:space="preserve">network busy </t>
  </si>
  <si>
    <t>Galyang Municipality</t>
  </si>
  <si>
    <t>Dashrath Upadayaha</t>
  </si>
  <si>
    <t>web site bata number lenu vanu vo.</t>
  </si>
  <si>
    <t>Kaligandaki Rural Municipality</t>
  </si>
  <si>
    <t xml:space="preserve">Yuraj Thapa </t>
  </si>
  <si>
    <t>985-7623503</t>
  </si>
  <si>
    <t>Ekchin paxi call garnu vannu vo.</t>
  </si>
  <si>
    <t>Parbat</t>
  </si>
  <si>
    <t>Modi Rural Municipality</t>
  </si>
  <si>
    <t>Teju Ram Sunar</t>
  </si>
  <si>
    <t>Jaljala Rural Municipality</t>
  </si>
  <si>
    <t>baishnath Acharaya</t>
  </si>
  <si>
    <t>९८५७६८१५५५</t>
  </si>
  <si>
    <t>Kushma Municipality</t>
  </si>
  <si>
    <t xml:space="preserve">yem Prasad Sharma swastha sayojak </t>
  </si>
  <si>
    <t>9.3 reporting nai xa eHMIS bata nai vairaheko xa</t>
  </si>
  <si>
    <t>Phalebas Municipality</t>
  </si>
  <si>
    <t>Krishna Pd AAcharya</t>
  </si>
  <si>
    <t>९८५७६३१७५६</t>
  </si>
  <si>
    <t>health related sir sanga Kura garnu lai vanu vo.</t>
  </si>
  <si>
    <t>Mahashila Rural Municipality</t>
  </si>
  <si>
    <t>nar bd baral chhetri (HO)</t>
  </si>
  <si>
    <t>Bihadi Rural Municipality</t>
  </si>
  <si>
    <t>Laxmi Prasad acharya</t>
  </si>
  <si>
    <t>Paiyu Rural Municipality</t>
  </si>
  <si>
    <t>Prithivi Rana magar</t>
  </si>
  <si>
    <t>986-0784847</t>
  </si>
  <si>
    <t>EMR WHO le deko system bata Mai hamie 9.4 ko reporting gardai xou dhis2 ko website ma direct reporting hundauna ma so hajur haru ko demo herum la ma hajur lai contact garxu vanu vo.</t>
  </si>
  <si>
    <t>Baglung</t>
  </si>
  <si>
    <t>Baglung Municipality</t>
  </si>
  <si>
    <t>Baglung Nagar Hospital</t>
  </si>
  <si>
    <t>068-524188</t>
  </si>
  <si>
    <t xml:space="preserve">samparka huna sakena </t>
  </si>
  <si>
    <t>Kathekhola Rural Municipality</t>
  </si>
  <si>
    <t>Manoj Karki</t>
  </si>
  <si>
    <t>Tarakhola Rural Municipality</t>
  </si>
  <si>
    <t>Roshan bhandari (IT)</t>
  </si>
  <si>
    <t>Tamankhola Rural Municipality</t>
  </si>
  <si>
    <t>Til bd caahntyal</t>
  </si>
  <si>
    <t>Dhorpatan Municipality</t>
  </si>
  <si>
    <t>Bhumishor sir  HO</t>
  </si>
  <si>
    <t>985-7661901</t>
  </si>
  <si>
    <t>Nisikhola Rural Municipality</t>
  </si>
  <si>
    <t>dilaram ghatta magar</t>
  </si>
  <si>
    <t>Badigad Rural Municipality</t>
  </si>
  <si>
    <t>Chandiraj poudel</t>
  </si>
  <si>
    <t>Galkot Municipality</t>
  </si>
  <si>
    <t xml:space="preserve">Dr.Rajesh Poudel </t>
  </si>
  <si>
    <t xml:space="preserve"> Reporting related sir ko number pathai denxu vanu vo.</t>
  </si>
  <si>
    <t>Bareng Rural Municipality</t>
  </si>
  <si>
    <t>padam bd pun (HO)</t>
  </si>
  <si>
    <t>Jaimuni Municipality</t>
  </si>
  <si>
    <t>prem pd sapkota</t>
  </si>
  <si>
    <t xml:space="preserve">Nagar hospital xaina vane ko and HP Harua eHMIS software installed xa </t>
  </si>
  <si>
    <t>Dolpa</t>
  </si>
  <si>
    <t>Dolpo Buddha Rural Municipality</t>
  </si>
  <si>
    <t>dikpal rokaya</t>
  </si>
  <si>
    <t>Shey Phoksundo Rural Municipality</t>
  </si>
  <si>
    <t>sankpo lama</t>
  </si>
  <si>
    <t>Jagadulla Rural Municipality</t>
  </si>
  <si>
    <t>Subash Bohara</t>
  </si>
  <si>
    <t>Mudkechula Rural Municipality</t>
  </si>
  <si>
    <t>Pratap lama</t>
  </si>
  <si>
    <t>Tripurasundari Municipality</t>
  </si>
  <si>
    <t>kiran kc</t>
  </si>
  <si>
    <t>Thulibheri Municipality</t>
  </si>
  <si>
    <t>Santosh Gurung</t>
  </si>
  <si>
    <t>Kaike Rural Municipality</t>
  </si>
  <si>
    <t>pushpa sahi (HO)</t>
  </si>
  <si>
    <t>९८६४९७८६२९</t>
  </si>
  <si>
    <t>Chharka Tangsong Rural Municipality</t>
  </si>
  <si>
    <t>pasang buti lama</t>
  </si>
  <si>
    <t>Mugu</t>
  </si>
  <si>
    <t>Mugumakarmarog Rural Municipality</t>
  </si>
  <si>
    <t>sobandra malla</t>
  </si>
  <si>
    <t>Chhayanath Rara Municipality</t>
  </si>
  <si>
    <t>Tirtha raj sahi</t>
  </si>
  <si>
    <t>9858366669,९८४८२३१६६९</t>
  </si>
  <si>
    <t>Soru Rural Municipality</t>
  </si>
  <si>
    <t>charitra dhami</t>
  </si>
  <si>
    <t>९८४८३६५०७८</t>
  </si>
  <si>
    <t>Khatyad Rural Municipality</t>
  </si>
  <si>
    <t>takka bd gurung</t>
  </si>
  <si>
    <t>Humla</t>
  </si>
  <si>
    <t>Chankheli Rural Municipality</t>
  </si>
  <si>
    <t>primary vanera chha</t>
  </si>
  <si>
    <t>Tara BD karki</t>
  </si>
  <si>
    <t>9852073282 / 9840030136</t>
  </si>
  <si>
    <t>Kharpunath Rural Municipality</t>
  </si>
  <si>
    <t>hari sahi (HO)</t>
  </si>
  <si>
    <t>Simkot Rural Municipality</t>
  </si>
  <si>
    <t>Chiring lama</t>
  </si>
  <si>
    <t>९८४८३१७१५५</t>
  </si>
  <si>
    <t>Namkha Rural Municipality</t>
  </si>
  <si>
    <t>gayochha lama</t>
  </si>
  <si>
    <t>Sarkegad Rural Municipality</t>
  </si>
  <si>
    <t>Birman Bohara</t>
  </si>
  <si>
    <t>९८४८३१५५२०</t>
  </si>
  <si>
    <t>Adanchuli Rural Municipality</t>
  </si>
  <si>
    <t>Binod Budha(HO)</t>
  </si>
  <si>
    <t>Tanjakot Rural Municipality</t>
  </si>
  <si>
    <t>Bishal Dhakal</t>
  </si>
  <si>
    <t>Jumla</t>
  </si>
  <si>
    <t>Patarasi Rural Municipality</t>
  </si>
  <si>
    <t>Tul Bd Dhakal(IT)</t>
  </si>
  <si>
    <t>९७४९४३९२१९</t>
  </si>
  <si>
    <t>Kanaka Sundari Rural Municipality</t>
  </si>
  <si>
    <t>Netra bd khatri</t>
  </si>
  <si>
    <t>९८५८३६६२६९</t>
  </si>
  <si>
    <t>Sinja Rural Municipality</t>
  </si>
  <si>
    <t>mitralal dhital</t>
  </si>
  <si>
    <t>Chandannath Municipality</t>
  </si>
  <si>
    <t>chetra bd mahat</t>
  </si>
  <si>
    <t>Guthichaur Rural Municipality</t>
  </si>
  <si>
    <t>Parbati Devkota(IT)</t>
  </si>
  <si>
    <t>Tatopani Rural Municipality</t>
  </si>
  <si>
    <t>om bd chand</t>
  </si>
  <si>
    <t>Tila Rural Municipality</t>
  </si>
  <si>
    <t>bakhat bd hamal</t>
  </si>
  <si>
    <t>९८५८३९१२६८</t>
  </si>
  <si>
    <t>Hima Rural Municipality</t>
  </si>
  <si>
    <t>bhim bd rawat</t>
  </si>
  <si>
    <t>Kalikot</t>
  </si>
  <si>
    <t>Palata Rural Municipality</t>
  </si>
  <si>
    <t>Dhan pd neupane(HO)</t>
  </si>
  <si>
    <t>Pachal Jharana Rural Municipality</t>
  </si>
  <si>
    <t>Prakash kumar Khatyat</t>
  </si>
  <si>
    <t>Raskot Municipality</t>
  </si>
  <si>
    <t>Bhim Bd Buda</t>
  </si>
  <si>
    <t>Sanni Tribeni Rural Municipality</t>
  </si>
  <si>
    <t>Prakash Baral(IT)</t>
  </si>
  <si>
    <t>Naraharinath Rural Municipality</t>
  </si>
  <si>
    <t>barath kumar kathyat</t>
  </si>
  <si>
    <t>Khandachakra Municipality</t>
  </si>
  <si>
    <t>Daman raj sahi</t>
  </si>
  <si>
    <t>Tilagupha Municipality</t>
  </si>
  <si>
    <t>Laxman Pd chaulagai</t>
  </si>
  <si>
    <t>९८४८१६०२४०</t>
  </si>
  <si>
    <t>Mahawai Rural Municipality</t>
  </si>
  <si>
    <t>Himsekhar sAHI</t>
  </si>
  <si>
    <t>Shuva Kalika Rural Municipality</t>
  </si>
  <si>
    <t>Ganesh Bd sahi</t>
  </si>
  <si>
    <t>९८४१०३५३६८</t>
  </si>
  <si>
    <t>Dailekh</t>
  </si>
  <si>
    <t>Naumule Rural Municipality</t>
  </si>
  <si>
    <t>primary chha harey</t>
  </si>
  <si>
    <t>Indra bd kc</t>
  </si>
  <si>
    <t>९८५८०६९०४२, ९८४८१०७६७०</t>
  </si>
  <si>
    <t>Mahabu Rural Municipality</t>
  </si>
  <si>
    <t>khagendra bc</t>
  </si>
  <si>
    <t>Bhairabi Rural Municipality</t>
  </si>
  <si>
    <t>milan sharma</t>
  </si>
  <si>
    <t>Thantikandh Rural Municipality</t>
  </si>
  <si>
    <t>hari bd sahi</t>
  </si>
  <si>
    <t>9843310753, 9818982697</t>
  </si>
  <si>
    <t>Aathbis Municipality</t>
  </si>
  <si>
    <t>sher sijapati</t>
  </si>
  <si>
    <t>Chamunda Bindrasaini Municipality</t>
  </si>
  <si>
    <t>need confirmation</t>
  </si>
  <si>
    <t>Manoj lamsal</t>
  </si>
  <si>
    <t>९८४८०७६३४९</t>
  </si>
  <si>
    <t>Dullu Municipality</t>
  </si>
  <si>
    <t>Tilak Bk</t>
  </si>
  <si>
    <t>९८५८०८७६०३</t>
  </si>
  <si>
    <t>Narayan Municipality</t>
  </si>
  <si>
    <t>dambar bist</t>
  </si>
  <si>
    <t>९८६६२०७९६३</t>
  </si>
  <si>
    <t>Bhagawatimai Rural Municipality</t>
  </si>
  <si>
    <t>Ramesh bista</t>
  </si>
  <si>
    <t>Dungeshwor Rural Municipality</t>
  </si>
  <si>
    <t>nandaraj regmi</t>
  </si>
  <si>
    <t>Gurans Rural Municipality</t>
  </si>
  <si>
    <t>hirdyaraj sahi(IT)</t>
  </si>
  <si>
    <t>९८६६१७५१३८</t>
  </si>
  <si>
    <t>Jajarkot</t>
  </si>
  <si>
    <t>Barekot Rural Municipality</t>
  </si>
  <si>
    <t>Ram bd rokaya(HO)</t>
  </si>
  <si>
    <t>Kuse Rural Municipality</t>
  </si>
  <si>
    <t>Sirjana kumari singh</t>
  </si>
  <si>
    <t>Junichande Rural Municipality</t>
  </si>
  <si>
    <t>uttam poudel</t>
  </si>
  <si>
    <t>९८४५६७३२१७</t>
  </si>
  <si>
    <t>Chhedagad Municipality</t>
  </si>
  <si>
    <t>deb buda</t>
  </si>
  <si>
    <t>9858089518/9848384084</t>
  </si>
  <si>
    <t>Shivalaya Rural Municipality</t>
  </si>
  <si>
    <t>Prakash sahi</t>
  </si>
  <si>
    <t>Bheri Malika Municipality</t>
  </si>
  <si>
    <t>laxman bjc</t>
  </si>
  <si>
    <t>Nalgad Municipality</t>
  </si>
  <si>
    <t>Sabita budhathoki</t>
  </si>
  <si>
    <t>Rukum (West)</t>
  </si>
  <si>
    <t>Aathabisakot Municipality</t>
  </si>
  <si>
    <t>Sanibheri Rural Municipality</t>
  </si>
  <si>
    <t>chhabilal kc</t>
  </si>
  <si>
    <t>९८५१२१६०७५</t>
  </si>
  <si>
    <t>Banphikot Rural Municipality</t>
  </si>
  <si>
    <t>lal bhadur oli</t>
  </si>
  <si>
    <t>man bd khatri(HO)</t>
  </si>
  <si>
    <t>Tribeni Rural Municipality</t>
  </si>
  <si>
    <t>Pushpa lal gharti</t>
  </si>
  <si>
    <t>९८४३०६५९८०</t>
  </si>
  <si>
    <t>Chaurjahari Municipality</t>
  </si>
  <si>
    <t>Dharma raj bista</t>
  </si>
  <si>
    <t>Salyan</t>
  </si>
  <si>
    <t>Darma Rural Municipality</t>
  </si>
  <si>
    <t>yag basnet</t>
  </si>
  <si>
    <t>Kumakh Rural Municipality</t>
  </si>
  <si>
    <t>Banagad Kupinde Municipality</t>
  </si>
  <si>
    <t>shiv raj nakal(IT)</t>
  </si>
  <si>
    <t>९७७९८६८९६०७७५</t>
  </si>
  <si>
    <t>Siddha Kumakh Rural Municipality</t>
  </si>
  <si>
    <t>surendra yadav(HO)</t>
  </si>
  <si>
    <t>Bagachour Municipality</t>
  </si>
  <si>
    <t>chandra dc</t>
  </si>
  <si>
    <t>Chhatreshwori Rural Municipality</t>
  </si>
  <si>
    <t>bhuvneshwari rawal</t>
  </si>
  <si>
    <t>Sharada Municipality</t>
  </si>
  <si>
    <t>Birendra hamal</t>
  </si>
  <si>
    <t>Kalimati Rural Municipality</t>
  </si>
  <si>
    <t>Bishnu Bhandari(IT)</t>
  </si>
  <si>
    <t>Kapurkot Rural Municipality</t>
  </si>
  <si>
    <t>भानुभक्त भण्डारी</t>
  </si>
  <si>
    <t>Surkhet</t>
  </si>
  <si>
    <t>Simta Rural Municipality</t>
  </si>
  <si>
    <t>किरण गौतम</t>
  </si>
  <si>
    <t>Chingad Rural Municipality</t>
  </si>
  <si>
    <t>टोप बहादुर राना</t>
  </si>
  <si>
    <t>Lekabeshi Municipality</t>
  </si>
  <si>
    <t>Narayan Datt Tiwari</t>
  </si>
  <si>
    <t>Gurbhakot Municipality</t>
  </si>
  <si>
    <t>narendra kumar bk</t>
  </si>
  <si>
    <t>Bheriganga Municipality</t>
  </si>
  <si>
    <t>Sita khatri</t>
  </si>
  <si>
    <t>Birendranagar Municipality</t>
  </si>
  <si>
    <t>Tanka lamichhane</t>
  </si>
  <si>
    <t>९८४८०५०३२५</t>
  </si>
  <si>
    <t>Barahatal Rural Municipality</t>
  </si>
  <si>
    <t>Govinda sijhapatti</t>
  </si>
  <si>
    <t>Panchapuri Municipality</t>
  </si>
  <si>
    <t>lal bd subedi</t>
  </si>
  <si>
    <t>Chaukune Rural Municipality</t>
  </si>
  <si>
    <t>Bimal Buda</t>
  </si>
  <si>
    <t xml:space="preserve">Call status 2082/12/09 by Rampukar </t>
  </si>
  <si>
    <t>Bajura</t>
  </si>
  <si>
    <t>Himali Rural Municipality</t>
  </si>
  <si>
    <t>Jayendra Malla</t>
  </si>
  <si>
    <t>hospital bandai xa and health post konlagi demo pathai denu herxu aahle budget xaina vanu vo.</t>
  </si>
  <si>
    <t>Gaumul Rural Municipality</t>
  </si>
  <si>
    <t>हिमाल राेकाया</t>
  </si>
  <si>
    <t>9848552514/9844677488</t>
  </si>
  <si>
    <t>Budhinanda Municipality</t>
  </si>
  <si>
    <t>उपेन्द्र राज रेग्मी</t>
  </si>
  <si>
    <t>Swamikartik Khapar Rural Municipality</t>
  </si>
  <si>
    <t>राजन राज रेग्मी</t>
  </si>
  <si>
    <t>९८४९४८३०२१</t>
  </si>
  <si>
    <t>Jagannath Rural Municipality</t>
  </si>
  <si>
    <t xml:space="preserve">राजन शाही  </t>
  </si>
  <si>
    <t xml:space="preserve">busy hunuhunthiyo so Kura vayana </t>
  </si>
  <si>
    <t>Badimalika Municipality</t>
  </si>
  <si>
    <t>हेम थापा</t>
  </si>
  <si>
    <t>jila aspatal bajura web site bata number lenu vanu vo.</t>
  </si>
  <si>
    <t>Khaptad Chhededaha Rural Municipality</t>
  </si>
  <si>
    <t>मीरा जोशी</t>
  </si>
  <si>
    <t xml:space="preserve">health officer sir sanga Kura garnu Hola </t>
  </si>
  <si>
    <t>Budhiganga Municipality</t>
  </si>
  <si>
    <t>खडक बहादुर बम</t>
  </si>
  <si>
    <t>Tribeni Municipality</t>
  </si>
  <si>
    <t>नरेश राज पन्त</t>
  </si>
  <si>
    <t>Bajhang</t>
  </si>
  <si>
    <t>Saipal Rural Municipality</t>
  </si>
  <si>
    <r>
      <rPr>
        <color rgb="FF1155CC"/>
        <u/>
      </rPr>
      <t>मुकेश बहादुर बोहरा</t>
    </r>
  </si>
  <si>
    <t>Bungal Municipality</t>
  </si>
  <si>
    <r>
      <rPr>
        <rFont val="Mukta, Poppins, sans-serif"/>
        <color rgb="FF1155CC"/>
        <u/>
      </rPr>
      <t>रमेश बहादुर कार्क</t>
    </r>
    <r>
      <rPr>
        <rFont val="Mukta, Poppins, sans-serif"/>
      </rPr>
      <t>ी</t>
    </r>
  </si>
  <si>
    <t>९८६८४७२९५५</t>
  </si>
  <si>
    <t>bhavan bandaibxa next fiscal year Bata Hami saexou then hajubrkai contact garxu vanu vo.</t>
  </si>
  <si>
    <t>Surma Rural Municipality</t>
  </si>
  <si>
    <r>
      <rPr>
        <color rgb="FF1155CC"/>
        <u/>
      </rPr>
      <t>लक्ष्मीराज जोशी</t>
    </r>
  </si>
  <si>
    <t xml:space="preserve">no resources </t>
  </si>
  <si>
    <t>Talkot Rural Municipality</t>
  </si>
  <si>
    <r>
      <rPr>
        <rFont val="Mukta, Poppins, sans-serif"/>
        <color rgb="FF1155CC"/>
        <u/>
      </rPr>
      <t>ईश्वर प्रकाश जोश</t>
    </r>
    <r>
      <rPr>
        <rFont val="Mukta, Poppins, sans-serif"/>
      </rPr>
      <t>ी</t>
    </r>
  </si>
  <si>
    <t>९८४५३१८०८८</t>
  </si>
  <si>
    <t xml:space="preserve">call not received multiple times </t>
  </si>
  <si>
    <t>Masta Rural Municipality</t>
  </si>
  <si>
    <r>
      <rPr>
        <color rgb="FF1155CC"/>
        <u/>
      </rPr>
      <t>ई.उमेश रोकाया</t>
    </r>
  </si>
  <si>
    <t xml:space="preserve">not Answered </t>
  </si>
  <si>
    <t>Jayaprithbi Municipality</t>
  </si>
  <si>
    <r>
      <rPr>
        <rFont val="Mukta, Poppins, sans-serif"/>
        <color rgb="FF1155CC"/>
        <u/>
      </rPr>
      <t>ई सुमन बोगट</t>
    </r>
    <r>
      <rPr>
        <rFont val="Mukta, Poppins, sans-serif"/>
      </rPr>
      <t>ी</t>
    </r>
  </si>
  <si>
    <t>Chhabis Pathibhara Rural Municipality</t>
  </si>
  <si>
    <r>
      <rPr>
        <color rgb="FF1155CC"/>
        <u/>
      </rPr>
      <t>हरिचन्द्र कठायत</t>
    </r>
  </si>
  <si>
    <t>Durgathali Rural Municipality</t>
  </si>
  <si>
    <r>
      <rPr>
        <rFont val="Mukta, Poppins, sans-serif"/>
        <color rgb="FF1155CC"/>
        <u/>
      </rPr>
      <t>धर्म बहादुर रोकाय</t>
    </r>
    <r>
      <rPr>
        <rFont val="Mukta, Poppins, sans-serif"/>
      </rPr>
      <t>ा</t>
    </r>
  </si>
  <si>
    <t>Kedarsyun Rural Municipality</t>
  </si>
  <si>
    <r>
      <rPr>
        <color rgb="FF1155CC"/>
        <u/>
      </rPr>
      <t>केशब राज भट्ट</t>
    </r>
  </si>
  <si>
    <t>Bitthadchir Rural Municipality</t>
  </si>
  <si>
    <t>karansen sir</t>
  </si>
  <si>
    <t>986-5623831</t>
  </si>
  <si>
    <t>Thalara Rural Municipality</t>
  </si>
  <si>
    <r>
      <rPr>
        <color rgb="FF1155CC"/>
        <u/>
      </rPr>
      <t>प्रकास भण्डारी</t>
    </r>
  </si>
  <si>
    <t>Khaptad Chhanna Rural Municipality</t>
  </si>
  <si>
    <r>
      <rPr>
        <color rgb="FF1155CC"/>
        <u/>
      </rPr>
      <t>महेश कुमार खत्री</t>
    </r>
  </si>
  <si>
    <t>bhavan bandai xa</t>
  </si>
  <si>
    <t>Darchula</t>
  </si>
  <si>
    <t>Byas Rural Municipality</t>
  </si>
  <si>
    <r>
      <rPr>
        <color rgb="FF1155CC"/>
        <u/>
      </rPr>
      <t>शिवराज बडू</t>
    </r>
  </si>
  <si>
    <t>Duhun Rural Municipality</t>
  </si>
  <si>
    <r>
      <rPr>
        <rFont val="Mukta, Poppins, sans-serif"/>
        <color rgb="FF1155CC"/>
        <u/>
      </rPr>
      <t>बिरेन्द्र राज जोश</t>
    </r>
    <r>
      <rPr>
        <rFont val="Mukta, Poppins, sans-serif"/>
      </rPr>
      <t>ी</t>
    </r>
  </si>
  <si>
    <t>९७४६२४४४९६</t>
  </si>
  <si>
    <t xml:space="preserve">bandai xa hospital </t>
  </si>
  <si>
    <t>Mahakali Municipality</t>
  </si>
  <si>
    <r>
      <rPr>
        <color rgb="FF1155CC"/>
        <u/>
      </rPr>
      <t>भुपेन्द्र सिह रैखोला</t>
    </r>
  </si>
  <si>
    <t>Naugad Rural Municipality</t>
  </si>
  <si>
    <r>
      <rPr>
        <color rgb="FF1155CC"/>
        <u/>
      </rPr>
      <t>राजीब अवस्थी</t>
    </r>
  </si>
  <si>
    <t>number SMS Gardenu vanuvo.</t>
  </si>
  <si>
    <t>Apihimal Rural Municipality</t>
  </si>
  <si>
    <r>
      <rPr>
        <color rgb="FF1155CC"/>
        <u/>
      </rPr>
      <t>प्रमोद सिंह मन्याल</t>
    </r>
  </si>
  <si>
    <t>Marma Rural Municipality</t>
  </si>
  <si>
    <r>
      <rPr>
        <rFont val="Mukta, Poppins, sans-serif"/>
        <color rgb="FF1155CC"/>
        <u/>
      </rPr>
      <t>बासुदेब सिंह मह</t>
    </r>
    <r>
      <rPr>
        <rFont val="Mukta, Poppins, sans-serif"/>
      </rPr>
      <t>र</t>
    </r>
  </si>
  <si>
    <t>Shailyashikhar Municipality</t>
  </si>
  <si>
    <t>Dr Niranjan sir</t>
  </si>
  <si>
    <t xml:space="preserve">ekchin ma number khojera SMS Gardenxu vanu vo </t>
  </si>
  <si>
    <t>Malikarjun Rural Municipality</t>
  </si>
  <si>
    <t>Ram Khatri sir.</t>
  </si>
  <si>
    <t>number pathai dennu hunxa</t>
  </si>
  <si>
    <t>Lekam Rural Municipality</t>
  </si>
  <si>
    <r>
      <rPr>
        <color rgb="FF1155CC"/>
        <u/>
      </rPr>
      <t>शेखर चन्द्र ओझा</t>
    </r>
  </si>
  <si>
    <t>line busy</t>
  </si>
  <si>
    <t>Baitadi</t>
  </si>
  <si>
    <t>Dilasaini Rural Municipality</t>
  </si>
  <si>
    <r>
      <rPr>
        <color rgb="FF1155CC"/>
        <u/>
      </rPr>
      <t>नविन बहादुर राना</t>
    </r>
  </si>
  <si>
    <t>९७६९८७३१८०</t>
  </si>
  <si>
    <t>Dogada Kedar Rural Municipality</t>
  </si>
  <si>
    <r>
      <rPr>
        <color rgb="FF1155CC"/>
        <u/>
      </rPr>
      <t>जनक बहादुर बिष्ट</t>
    </r>
  </si>
  <si>
    <t>९८६८४४४४३८</t>
  </si>
  <si>
    <t>Puchaundi Municipality</t>
  </si>
  <si>
    <r>
      <rPr>
        <color rgb="FF1155CC"/>
        <u/>
      </rPr>
      <t>प्रविन धानुक</t>
    </r>
  </si>
  <si>
    <t>९८५८७८१६१६</t>
  </si>
  <si>
    <t>network busy</t>
  </si>
  <si>
    <t>Surnaya Rural Municipality</t>
  </si>
  <si>
    <r>
      <rPr>
        <color rgb="FF1155CC"/>
        <u/>
      </rPr>
      <t>कृत बिर बिष्ट</t>
    </r>
  </si>
  <si>
    <t xml:space="preserve">nirman hudai xa Next fiscal year Bata stat hunxa Hola vanu vo </t>
  </si>
  <si>
    <t>Dasharathchand Municipality</t>
  </si>
  <si>
    <r>
      <rPr>
        <color rgb="FF1155CC"/>
        <u/>
      </rPr>
      <t>Tikendra Prashad Bhatt</t>
    </r>
  </si>
  <si>
    <t>Pancheshwor Rural Municipality</t>
  </si>
  <si>
    <r>
      <rPr>
        <color rgb="FF1155CC"/>
        <u/>
      </rPr>
      <t>रोशन चन्द</t>
    </r>
  </si>
  <si>
    <t xml:space="preserve">bahera xu paxi call back garnu vanu vo </t>
  </si>
  <si>
    <t>Shivanath Rural Municipality</t>
  </si>
  <si>
    <r>
      <rPr>
        <color rgb="FF1155CC"/>
        <u/>
      </rPr>
      <t>महेश सिंह महता</t>
    </r>
  </si>
  <si>
    <t>Melauli Municipality</t>
  </si>
  <si>
    <r>
      <rPr>
        <color rgb="FF1155CC"/>
        <u/>
      </rPr>
      <t>चन्द्र प्रकाश भट्ट</t>
    </r>
  </si>
  <si>
    <t>9765910199, 9848844312</t>
  </si>
  <si>
    <t>Patan Municipality</t>
  </si>
  <si>
    <r>
      <rPr>
        <color rgb="FF1155CC"/>
        <u/>
      </rPr>
      <t>हिकेश बिष्‍ट</t>
    </r>
  </si>
  <si>
    <t>Sigas Rural Municipality</t>
  </si>
  <si>
    <r>
      <rPr>
        <color rgb="FF1155CC"/>
        <u/>
      </rPr>
      <t>कृष्ण बहादुर चलाउने</t>
    </r>
  </si>
  <si>
    <t>९८४३३७८९१५</t>
  </si>
  <si>
    <t xml:space="preserve"> mobile switchoff </t>
  </si>
  <si>
    <t>Dadeldhura</t>
  </si>
  <si>
    <t>Nawadurga Rural Municipality</t>
  </si>
  <si>
    <r>
      <rPr>
        <rFont val="Mukta, Poppins, sans-serif"/>
        <color rgb="FF1155CC"/>
        <u/>
      </rPr>
      <t>कविता अवस्थ</t>
    </r>
    <r>
      <rPr>
        <rFont val="Mukta, Poppins, sans-serif"/>
      </rPr>
      <t>ी</t>
    </r>
  </si>
  <si>
    <t>Amargadhi Municipality</t>
  </si>
  <si>
    <t xml:space="preserve">Tanka Prasad pant </t>
  </si>
  <si>
    <t>986-8728880</t>
  </si>
  <si>
    <t>mesu sir bahera janu vako xa paxi call back garna lagai denxu vanu vo.</t>
  </si>
  <si>
    <t>Ajayameru Rural Municipality</t>
  </si>
  <si>
    <t xml:space="preserve">Ganesh pal sir </t>
  </si>
  <si>
    <t>hospital Ko insurance konlagi installed gardai xou Kura vaisakeko xa hamro and health post haru ko lagi Next fiscal year budget rakhera contact garxu vanu vo.</t>
  </si>
  <si>
    <t>Bhageshwor Rural Municipality</t>
  </si>
  <si>
    <r>
      <rPr>
        <color rgb="FF1155CC"/>
        <u/>
      </rPr>
      <t>मातृका प्रसाद भट्ट</t>
    </r>
  </si>
  <si>
    <t>९८५८७८६७९८</t>
  </si>
  <si>
    <t>Parashuram Municipality</t>
  </si>
  <si>
    <r>
      <rPr>
        <rFont val="Mukta, Poppins, sans-serif"/>
        <color rgb="FF1155CC"/>
        <sz val="12.0"/>
        <u/>
      </rPr>
      <t>दिपेन्द्र जोश</t>
    </r>
    <r>
      <rPr>
        <rFont val="Mukta, Poppins, sans-serif"/>
        <sz val="12.0"/>
      </rPr>
      <t>ी</t>
    </r>
  </si>
  <si>
    <t xml:space="preserve">number WhatsApp Gardenxu vanu vo </t>
  </si>
  <si>
    <t>Aalital Rural Municipality</t>
  </si>
  <si>
    <r>
      <rPr>
        <color rgb="FF1155CC"/>
        <u/>
      </rPr>
      <t>नवराज ओझा</t>
    </r>
  </si>
  <si>
    <t>९८४८८२७०६१</t>
  </si>
  <si>
    <t>Ganyapdhura Rural Municipality</t>
  </si>
  <si>
    <r>
      <rPr>
        <color rgb="FF1155CC"/>
        <u/>
      </rPr>
      <t>शिब ब. महता</t>
    </r>
  </si>
  <si>
    <t>Doti</t>
  </si>
  <si>
    <t>Purbichouki Rural Municipality</t>
  </si>
  <si>
    <t xml:space="preserve">puran dhanku </t>
  </si>
  <si>
    <t xml:space="preserve">describer Not available at the moment </t>
  </si>
  <si>
    <t>Sayal Rural Municipality</t>
  </si>
  <si>
    <r>
      <rPr>
        <color rgb="FF1155CC"/>
        <u/>
      </rPr>
      <t>चेतेन्द्र विर कार्की</t>
    </r>
  </si>
  <si>
    <t xml:space="preserve">hospital bandai xa </t>
  </si>
  <si>
    <t>Aadarsha Rural Municipality</t>
  </si>
  <si>
    <r>
      <rPr>
        <color rgb="FF1155CC"/>
        <u/>
      </rPr>
      <t>श्रीसान्त ओझा</t>
    </r>
  </si>
  <si>
    <t>Next year bata sanxhalan hunxa harey.</t>
  </si>
  <si>
    <t>Shikhar Municipality</t>
  </si>
  <si>
    <r>
      <rPr>
        <color rgb="FF1155CC"/>
        <u/>
      </rPr>
      <t>नवराज भट्ट</t>
    </r>
  </si>
  <si>
    <t>Dipayal Silgadhi Municipality</t>
  </si>
  <si>
    <r>
      <rPr>
        <color rgb="FF1155CC"/>
        <u/>
      </rPr>
      <t>किरण प्रकाश बोगटी</t>
    </r>
  </si>
  <si>
    <t>jila hospital xa number web site bata lenu vanu vo.</t>
  </si>
  <si>
    <t>K.I. Singh Rural Municipality</t>
  </si>
  <si>
    <r>
      <rPr>
        <color rgb="FF1155CC"/>
        <u/>
      </rPr>
      <t>Kiran Bist</t>
    </r>
  </si>
  <si>
    <t>Bogatan Phudsil Rural Municipality</t>
  </si>
  <si>
    <r>
      <rPr>
        <rFont val="Mukta, Poppins, sans-serif"/>
        <color rgb="FF1155CC"/>
        <u/>
      </rPr>
      <t>बिराज बिष्</t>
    </r>
    <r>
      <rPr>
        <rFont val="Mukta, Poppins, sans-serif"/>
      </rPr>
      <t>ट</t>
    </r>
  </si>
  <si>
    <t>९८५८४८०१८०</t>
  </si>
  <si>
    <t>Badi Kedar Rural Municipality</t>
  </si>
  <si>
    <t xml:space="preserve">Yogendea shahi </t>
  </si>
  <si>
    <t>986-6602389</t>
  </si>
  <si>
    <t>bhavan next fiscal year Bata suru hunxa then ma hajur lai contact garxu vanu vo.</t>
  </si>
  <si>
    <t>Jorayal Rural Municipality</t>
  </si>
  <si>
    <r>
      <rPr>
        <color rgb="FF1155CC"/>
        <u/>
      </rPr>
      <t>धर्म राज जोशी</t>
    </r>
  </si>
  <si>
    <t>Achham</t>
  </si>
  <si>
    <t>Panchdebal Binayak Municipality</t>
  </si>
  <si>
    <r>
      <rPr>
        <color rgb="FF1155CC"/>
        <u/>
      </rPr>
      <t>ललित बहादुर बुढा</t>
    </r>
  </si>
  <si>
    <t xml:space="preserve">subscribe not available </t>
  </si>
  <si>
    <t>Ramaroshan Rural Municipality</t>
  </si>
  <si>
    <r>
      <rPr>
        <rFont val="Mukta, Poppins, sans-serif"/>
        <color rgb="FF1155CC"/>
        <u/>
      </rPr>
      <t>Hirdaya Raj Neupan</t>
    </r>
    <r>
      <rPr>
        <rFont val="Mukta, Poppins, sans-serif"/>
      </rPr>
      <t>e</t>
    </r>
  </si>
  <si>
    <t>Mellekh Rural Municipality</t>
  </si>
  <si>
    <r>
      <rPr>
        <color rgb="FF1155CC"/>
        <u/>
      </rPr>
      <t>विकाश साउद</t>
    </r>
  </si>
  <si>
    <t>it sir le swastha sir ko number website bata lenu vanu vo.</t>
  </si>
  <si>
    <t>Sanphebagar Municipality</t>
  </si>
  <si>
    <r>
      <rPr>
        <rFont val="Mukta, Poppins, sans-serif"/>
        <color rgb="FF1155CC"/>
        <u/>
      </rPr>
      <t>अम्बर बहादुर बोहर</t>
    </r>
    <r>
      <rPr>
        <rFont val="Mukta, Poppins, sans-serif"/>
      </rPr>
      <t>ा</t>
    </r>
  </si>
  <si>
    <t>Chaurpati Rural Municipality</t>
  </si>
  <si>
    <r>
      <rPr>
        <color rgb="FF1155CC"/>
        <u/>
      </rPr>
      <t>मुकेश बहादुर कुँवर</t>
    </r>
  </si>
  <si>
    <t>Mangalsen Municipality</t>
  </si>
  <si>
    <r>
      <rPr>
        <color rgb="FF1155CC"/>
        <u/>
      </rPr>
      <t>खम्म के.सी.</t>
    </r>
  </si>
  <si>
    <t>९८५८४८०१००</t>
  </si>
  <si>
    <t>Bannigadhi Jayagadh Rural Municipality</t>
  </si>
  <si>
    <r>
      <rPr>
        <color rgb="FF1155CC"/>
        <u/>
      </rPr>
      <t>रिंकु कुमार</t>
    </r>
  </si>
  <si>
    <t>Kamal bazar Municipality</t>
  </si>
  <si>
    <t>ITO</t>
  </si>
  <si>
    <t>Dhakari Rural Municipality</t>
  </si>
  <si>
    <r>
      <rPr>
        <color rgb="FF1155CC"/>
        <u/>
      </rPr>
      <t>जीवन कुमार वली</t>
    </r>
  </si>
  <si>
    <t>Turmakhand Rural Municipality</t>
  </si>
  <si>
    <r>
      <rPr>
        <color rgb="FF1155CC"/>
        <u/>
      </rPr>
      <t>सज्जन बुढा</t>
    </r>
  </si>
  <si>
    <t>9851424004 / 9844119714</t>
  </si>
  <si>
    <t>Kailali</t>
  </si>
  <si>
    <t>Mohanyal Rural Municipality</t>
  </si>
  <si>
    <r>
      <rPr>
        <color rgb="FF1155CC"/>
        <u/>
      </rPr>
      <t>भिम बिष्ट</t>
    </r>
  </si>
  <si>
    <t>९७६७४१६५४०</t>
  </si>
  <si>
    <t>Chure Rural Municipality</t>
  </si>
  <si>
    <t>Khagendra bista</t>
  </si>
  <si>
    <t>986-8797989</t>
  </si>
  <si>
    <t>1 ta santha ma installed xa eHMIS and aaru ma chai aahle net and resources ko kami xa Sabai santha ma mange vayo vane hajur lai contact garxu vanu vo.</t>
  </si>
  <si>
    <r>
      <rPr>
        <color rgb="FF1155CC"/>
        <u/>
      </rPr>
      <t>Surbir Deshar</t>
    </r>
  </si>
  <si>
    <t>Gauriganga Municipality</t>
  </si>
  <si>
    <r>
      <rPr>
        <color rgb="FF1155CC"/>
        <u/>
      </rPr>
      <t>प्रशु राम रिजाल</t>
    </r>
  </si>
  <si>
    <t>Ghodaghodi Municipality</t>
  </si>
  <si>
    <r>
      <rPr>
        <rFont val="Mukta, Poppins, sans-serif"/>
        <color rgb="FF1155CC"/>
        <u/>
      </rPr>
      <t>राम प्रसाद चाैधर</t>
    </r>
    <r>
      <rPr>
        <rFont val="Mukta, Poppins, sans-serif"/>
      </rPr>
      <t>ी</t>
    </r>
  </si>
  <si>
    <t>number pathai denu hunxa.</t>
  </si>
  <si>
    <t>Bardagoriya Rural Municipality</t>
  </si>
  <si>
    <r>
      <rPr>
        <color rgb="FF1155CC"/>
        <u/>
      </rPr>
      <t>सुुरेश डंगाैरा</t>
    </r>
  </si>
  <si>
    <t>Lamki Chuha Municipality</t>
  </si>
  <si>
    <r>
      <rPr>
        <color rgb="FF1155CC"/>
        <u/>
      </rPr>
      <t>रोशन शाह</t>
    </r>
  </si>
  <si>
    <t>hajur lai samparka nagu nai vanu xu vanu vo.</t>
  </si>
  <si>
    <t>Janaki Rural Municipality</t>
  </si>
  <si>
    <r>
      <rPr>
        <rFont val="Mukta, Poppins, sans-serif"/>
        <color rgb="FF1155CC"/>
        <u/>
      </rPr>
      <t>जसोदा कुमारी कठरिया</t>
    </r>
  </si>
  <si>
    <t>9823035725 / 9842800000</t>
  </si>
  <si>
    <t>call not receive</t>
  </si>
  <si>
    <t>Joshipur Rural Municipality</t>
  </si>
  <si>
    <r>
      <rPr>
        <color rgb="FF1155CC"/>
        <u/>
      </rPr>
      <t>कल्पना चाैधरी</t>
    </r>
  </si>
  <si>
    <t>९८५१२०८६४२</t>
  </si>
  <si>
    <t>Tikapur Municipality</t>
  </si>
  <si>
    <r>
      <rPr>
        <color rgb="FF1155CC"/>
        <u/>
      </rPr>
      <t>SUMIT KOIRALA</t>
    </r>
  </si>
  <si>
    <t>9855059277/9848516632</t>
  </si>
  <si>
    <t>Bhajani Municipality</t>
  </si>
  <si>
    <r>
      <rPr>
        <color rgb="FF1155CC"/>
        <u/>
      </rPr>
      <t>प्रशान्त सत्गौवा</t>
    </r>
  </si>
  <si>
    <t xml:space="preserve">number send gardenu hunxa </t>
  </si>
  <si>
    <t>Kailari Rural Municipality</t>
  </si>
  <si>
    <r>
      <rPr>
        <color rgb="FF1155CC"/>
        <u/>
      </rPr>
      <t>यगम कलेल</t>
    </r>
  </si>
  <si>
    <t>bhavan bani sakeko xa and equipment haru next fiscal year Bata rakxe vanu vom</t>
  </si>
  <si>
    <t>Dhangadhi Sub-Metropolitian City</t>
  </si>
  <si>
    <t>अनुप भट्ट</t>
  </si>
  <si>
    <t>९७६६४०७९४९</t>
  </si>
  <si>
    <t>Kanchanpur</t>
  </si>
  <si>
    <t>Krishnapur Municipality</t>
  </si>
  <si>
    <r>
      <rPr>
        <color rgb="FF1155CC"/>
        <u/>
      </rPr>
      <t>Madan Raj Pandey</t>
    </r>
  </si>
  <si>
    <t>pachi call back garxu vanu vo.</t>
  </si>
  <si>
    <t>Shuklaphanta Municipality</t>
  </si>
  <si>
    <r>
      <rPr>
        <color rgb="FF1155CC"/>
        <u/>
      </rPr>
      <t>Log Raj Bhatt</t>
    </r>
  </si>
  <si>
    <t>Bedkot Municipality</t>
  </si>
  <si>
    <r>
      <rPr>
        <color rgb="FF1155CC"/>
        <u/>
      </rPr>
      <t>हरिशा पाल</t>
    </r>
    <r>
      <rPr>
        <color rgb="FF000000"/>
      </rPr>
      <t xml:space="preserve"> (HO)</t>
    </r>
  </si>
  <si>
    <t>Bhimdatta Municipality</t>
  </si>
  <si>
    <t>विनय कलौनी</t>
  </si>
  <si>
    <t>Dodhara Chandani Municipality</t>
  </si>
  <si>
    <r>
      <rPr>
        <rFont val="Arial, Helvetica, sans-serif"/>
        <color rgb="FF1155CC"/>
        <u/>
      </rPr>
      <t>सुरेश सिंह साउँ</t>
    </r>
    <r>
      <rPr>
        <rFont val="Arial, Helvetica, sans-serif"/>
      </rPr>
      <t>द</t>
    </r>
  </si>
  <si>
    <t>Laljhadi Rural Municipality</t>
  </si>
  <si>
    <r>
      <rPr>
        <color rgb="FF1155CC"/>
        <u/>
      </rPr>
      <t>नरेश चौधरी</t>
    </r>
  </si>
  <si>
    <t>number pathai denu hunxa .</t>
  </si>
  <si>
    <t>Punarbas Municipality</t>
  </si>
  <si>
    <r>
      <rPr>
        <color rgb="FF1155CC"/>
        <u/>
      </rPr>
      <t>महेश प्रसाद भट्ट</t>
    </r>
  </si>
  <si>
    <t>Belouri Municipality</t>
  </si>
  <si>
    <r>
      <rPr>
        <rFont val="Mukta, Poppins, sans-serif"/>
        <color rgb="FF1155CC"/>
        <sz val="14.0"/>
        <u/>
      </rPr>
      <t>मनोज जोशी</t>
    </r>
  </si>
  <si>
    <t>Beldandi Rural Municipality</t>
  </si>
  <si>
    <r>
      <rPr>
        <color rgb="FF1155CC"/>
        <u/>
      </rPr>
      <t>सन्तोष प्रसाद उपाध्याय</t>
    </r>
  </si>
  <si>
    <t>Query</t>
  </si>
  <si>
    <t>REMARK</t>
  </si>
  <si>
    <t>PRAMOD</t>
  </si>
  <si>
    <t>1st priority yes
2nd priority 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</si>
</sst>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8">
    <font>
      <sz val="10.0"/>
      <color rgb="FF000000"/>
      <name val="Arial"/>
      <scheme val="minor"/>
    </font>
    <font>
      <b/>
      <color theme="1"/>
      <name val="Arial"/>
      <scheme val="minor"/>
    </font>
    <font>
      <sz val="12.0"/>
      <color theme="1"/>
      <name val="Kokila"/>
    </font>
    <font>
      <sz val="12.0"/>
      <color theme="1"/>
      <name val="Times New Roman"/>
    </font>
    <font>
      <color theme="1"/>
      <name val="Arial"/>
      <scheme val="minor"/>
    </font>
    <font>
      <u/>
      <color rgb="FF0000FF"/>
    </font>
    <font>
      <sz val="11.0"/>
      <color rgb="FF050505"/>
      <name val="&quot;Segoe UI Historic&quot;"/>
    </font>
    <font>
      <color rgb="FF050505"/>
      <name val="&quot;Segoe UI Historic&quot;"/>
    </font>
    <font>
      <sz val="12.0"/>
      <color theme="1"/>
      <name val="Calibri"/>
    </font>
    <font>
      <sz val="11.0"/>
      <color rgb="FF474747"/>
      <name val="Arial"/>
    </font>
    <font>
      <sz val="12.0"/>
      <color theme="1"/>
      <name val="Arial"/>
      <scheme val="minor"/>
    </font>
    <font>
      <sz val="11.0"/>
      <color theme="1"/>
      <name val="Arial"/>
      <scheme val="minor"/>
    </font>
    <font>
      <b/>
      <sz val="12.0"/>
      <color theme="1"/>
      <name val="Arial"/>
    </font>
    <font>
      <sz val="12.0"/>
      <color rgb="FF707070"/>
      <name val="Poppins"/>
    </font>
    <font>
      <color theme="1"/>
      <name val="Arial"/>
    </font>
    <font>
      <u/>
      <color rgb="FF1155CC"/>
      <name val="Arial"/>
    </font>
    <font>
      <sz val="14.0"/>
      <color theme="1"/>
      <name val="Arial"/>
    </font>
    <font>
      <u/>
      <color rgb="FF1155CC"/>
      <name val="Arial"/>
    </font>
    <font>
      <u/>
      <color rgb="FF1155CC"/>
      <name val="Arial"/>
    </font>
    <font>
      <u/>
      <color rgb="FF0000FF"/>
      <name val="Arial"/>
    </font>
    <font>
      <u/>
      <color rgb="FF1155CC"/>
      <name val="Georgia"/>
    </font>
    <font>
      <u/>
      <color rgb="FF1155CC"/>
      <name val="Arial"/>
    </font>
    <font>
      <sz val="13.0"/>
      <color theme="1"/>
      <name val="Arial"/>
    </font>
    <font>
      <u/>
      <color rgb="FF0000FF"/>
    </font>
    <font>
      <b/>
      <sz val="11.0"/>
      <color theme="1"/>
      <name val="Arial"/>
      <scheme val="minor"/>
    </font>
    <font>
      <sz val="11.0"/>
      <color rgb="FF0000FF"/>
      <name val="Inherit"/>
    </font>
    <font>
      <sz val="11.0"/>
      <color rgb="FF3A4F66"/>
      <name val="Inherit"/>
    </font>
    <font>
      <sz val="12.0"/>
      <color rgb="FF333333"/>
      <name val="Mukta"/>
    </font>
    <font>
      <sz val="14.0"/>
      <color rgb="FF707070"/>
      <name val="Mukta"/>
    </font>
    <font>
      <sz val="11.0"/>
      <color rgb="FF333333"/>
      <name val="Mukta"/>
    </font>
    <font>
      <color rgb="FF3B3B3B"/>
      <name val="Georgia"/>
    </font>
    <font>
      <sz val="11.0"/>
      <color rgb="FF3B3B3B"/>
      <name val="Georgia"/>
    </font>
    <font>
      <b/>
      <sz val="11.0"/>
      <color rgb="FF3D3D3D"/>
      <name val="Mukta"/>
    </font>
    <font>
      <sz val="11.0"/>
      <color rgb="FFFFFFFF"/>
      <name val="Mukta"/>
    </font>
    <font>
      <sz val="14.0"/>
      <color rgb="FF707070"/>
      <name val="Arial"/>
    </font>
    <font>
      <u/>
      <color rgb="FF0000FF"/>
      <name val="Mukta"/>
    </font>
    <font>
      <u/>
      <color rgb="FF0000FF"/>
      <name val="Mukta"/>
    </font>
    <font>
      <u/>
      <color rgb="FF0000FF"/>
      <name val="Mukta"/>
    </font>
    <font>
      <color theme="1"/>
      <name val="Mukta"/>
    </font>
    <font>
      <u/>
      <sz val="12.0"/>
      <color rgb="FF0000FF"/>
      <name val="Mukta"/>
    </font>
    <font>
      <b/>
      <sz val="12.0"/>
      <color rgb="FF333333"/>
      <name val="Mukta"/>
    </font>
    <font>
      <sz val="18.0"/>
      <color rgb="FF000000"/>
      <name val="Kokila"/>
    </font>
    <font>
      <u/>
      <color rgb="FF0000FF"/>
    </font>
    <font>
      <b/>
      <sz val="12.0"/>
      <color rgb="FF333333"/>
      <name val="-apple-system"/>
    </font>
    <font>
      <sz val="13.0"/>
      <color rgb="FF3A6BB9"/>
      <name val="&quot;Open Sans&quot;"/>
    </font>
    <font>
      <u/>
      <color rgb="FF0000FF"/>
      <name val="Arial"/>
    </font>
    <font>
      <sz val="12.0"/>
      <color rgb="FF333333"/>
      <name val="Arial"/>
    </font>
    <font>
      <u/>
      <sz val="14.0"/>
      <color rgb="FF333333"/>
      <name val="Mukta"/>
    </font>
  </fonts>
  <fills count="18">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C0000"/>
        <bgColor rgb="FFCC0000"/>
      </patternFill>
    </fill>
    <fill>
      <patternFill patternType="solid">
        <fgColor rgb="FFFFFF00"/>
        <bgColor rgb="FFFFFF00"/>
      </patternFill>
    </fill>
    <fill>
      <patternFill patternType="solid">
        <fgColor rgb="FFA4C2F4"/>
        <bgColor rgb="FFA4C2F4"/>
      </patternFill>
    </fill>
    <fill>
      <patternFill patternType="solid">
        <fgColor rgb="FF00FFFF"/>
        <bgColor rgb="FF00FFFF"/>
      </patternFill>
    </fill>
    <fill>
      <patternFill patternType="solid">
        <fgColor rgb="FFFFD966"/>
        <bgColor rgb="FFFFD966"/>
      </patternFill>
    </fill>
    <fill>
      <patternFill patternType="solid">
        <fgColor rgb="FFFAFBFC"/>
        <bgColor rgb="FFFAFBFC"/>
      </patternFill>
    </fill>
    <fill>
      <patternFill patternType="solid">
        <fgColor rgb="FFF2F2F2"/>
        <bgColor rgb="FFF2F2F2"/>
      </patternFill>
    </fill>
    <fill>
      <patternFill patternType="solid">
        <fgColor rgb="FFF6F6F2"/>
        <bgColor rgb="FFF6F6F2"/>
      </patternFill>
    </fill>
    <fill>
      <patternFill patternType="solid">
        <fgColor rgb="FFBAA8A8"/>
        <bgColor rgb="FFBAA8A8"/>
      </patternFill>
    </fill>
    <fill>
      <patternFill patternType="solid">
        <fgColor rgb="FF234A83"/>
        <bgColor rgb="FF234A83"/>
      </patternFill>
    </fill>
    <fill>
      <patternFill patternType="solid">
        <fgColor rgb="FFF9F9F9"/>
        <bgColor rgb="FFF9F9F9"/>
      </patternFill>
    </fill>
    <fill>
      <patternFill patternType="solid">
        <fgColor theme="6"/>
        <bgColor theme="6"/>
      </patternFill>
    </fill>
    <fill>
      <patternFill patternType="solid">
        <fgColor rgb="FFF0F2F5"/>
        <bgColor rgb="FFF0F2F5"/>
      </patternFill>
    </fill>
    <fill>
      <patternFill patternType="solid">
        <fgColor rgb="FFFF0000"/>
        <bgColor rgb="FFFF0000"/>
      </patternFill>
    </fill>
  </fills>
  <borders count="6">
    <border/>
    <border>
      <left style="thin">
        <color rgb="FFFFFFFF"/>
      </left>
      <right style="thin">
        <color rgb="FFFFFFFF"/>
      </right>
    </border>
    <border>
      <left style="thin">
        <color rgb="FFDDDDDD"/>
      </left>
      <right style="thin">
        <color rgb="FFDDDDDD"/>
      </right>
      <top style="thin">
        <color rgb="FFDDDDDD"/>
      </top>
      <bottom style="thin">
        <color rgb="FFDDDDDD"/>
      </bottom>
    </border>
    <border>
      <top style="thin">
        <color rgb="FFDDDDDD"/>
      </top>
    </border>
    <border>
      <left style="thin">
        <color rgb="FFDDDDDD"/>
      </left>
      <right style="thin">
        <color rgb="FFDDDDDD"/>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wrapText="1"/>
    </xf>
    <xf borderId="0" fillId="0" fontId="4" numFmtId="0" xfId="0" applyAlignment="1" applyFont="1">
      <alignment horizontal="center" readingOrder="0" shrinkToFit="0" wrapText="1"/>
    </xf>
    <xf borderId="0" fillId="2" fontId="6" numFmtId="0" xfId="0" applyAlignment="1" applyFill="1" applyFont="1">
      <alignment horizontal="center"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0" fillId="2" fontId="7" numFmtId="0" xfId="0" applyAlignment="1" applyFont="1">
      <alignment readingOrder="0" shrinkToFit="0" wrapText="1"/>
    </xf>
    <xf borderId="0" fillId="0" fontId="8" numFmtId="0" xfId="0" applyAlignment="1" applyFont="1">
      <alignment shrinkToFit="0" vertical="top" wrapText="1"/>
    </xf>
    <xf borderId="0" fillId="0" fontId="8" numFmtId="0" xfId="0" applyAlignment="1" applyFont="1">
      <alignment horizontal="center" shrinkToFit="0" vertical="top" wrapText="1"/>
    </xf>
    <xf borderId="0" fillId="0" fontId="8" numFmtId="0" xfId="0" applyAlignment="1" applyFont="1">
      <alignment horizontal="center" shrinkToFit="0" vertical="top" wrapText="1"/>
    </xf>
    <xf borderId="0" fillId="3" fontId="3" numFmtId="0" xfId="0" applyAlignment="1" applyFill="1" applyFont="1">
      <alignment shrinkToFit="0" vertical="top" wrapText="1"/>
    </xf>
    <xf borderId="0" fillId="0" fontId="4" numFmtId="0" xfId="0" applyAlignment="1" applyFont="1">
      <alignment horizontal="center" readingOrder="0"/>
    </xf>
    <xf borderId="0" fillId="0" fontId="3" numFmtId="0" xfId="0" applyAlignment="1" applyFont="1">
      <alignment readingOrder="0" shrinkToFit="0" vertical="top" wrapText="1"/>
    </xf>
    <xf borderId="0" fillId="2" fontId="9" numFmtId="0" xfId="0" applyAlignment="1" applyFont="1">
      <alignment readingOrder="0"/>
    </xf>
    <xf borderId="0" fillId="4" fontId="2" numFmtId="0" xfId="0" applyAlignment="1" applyFill="1" applyFont="1">
      <alignment shrinkToFit="0" vertical="top" wrapText="1"/>
    </xf>
    <xf borderId="0" fillId="4" fontId="3" numFmtId="0" xfId="0" applyAlignment="1" applyFont="1">
      <alignment shrinkToFit="0" vertical="top" wrapText="1"/>
    </xf>
    <xf borderId="0" fillId="4" fontId="10" numFmtId="0" xfId="0" applyAlignment="1" applyFont="1">
      <alignment readingOrder="0" shrinkToFit="0" wrapText="1"/>
    </xf>
    <xf borderId="0" fillId="4" fontId="4" numFmtId="0" xfId="0" applyAlignment="1" applyFont="1">
      <alignment readingOrder="0"/>
    </xf>
    <xf borderId="0" fillId="4" fontId="4" numFmtId="0" xfId="0" applyAlignment="1" applyFont="1">
      <alignment readingOrder="0" shrinkToFit="0" wrapText="1"/>
    </xf>
    <xf borderId="0" fillId="4" fontId="4" numFmtId="0" xfId="0" applyAlignment="1" applyFont="1">
      <alignment horizontal="center" readingOrder="0" shrinkToFit="0" wrapText="1"/>
    </xf>
    <xf borderId="0" fillId="4" fontId="4" numFmtId="0" xfId="0" applyFont="1"/>
    <xf borderId="0" fillId="0" fontId="11" numFmtId="0" xfId="0" applyAlignment="1" applyFont="1">
      <alignment readingOrder="0" shrinkToFit="0" wrapText="1"/>
    </xf>
    <xf borderId="0" fillId="0" fontId="12" numFmtId="0" xfId="0" applyAlignment="1" applyFont="1">
      <alignment shrinkToFit="0" vertical="top" wrapText="1"/>
    </xf>
    <xf borderId="0" fillId="0" fontId="12" numFmtId="0" xfId="0" applyAlignment="1" applyFont="1">
      <alignment readingOrder="0" shrinkToFit="0" vertical="top" wrapText="1"/>
    </xf>
    <xf borderId="0" fillId="0" fontId="4" numFmtId="0" xfId="0" applyAlignment="1" applyFont="1">
      <alignment vertical="top"/>
    </xf>
    <xf borderId="0" fillId="5" fontId="3" numFmtId="0" xfId="0" applyAlignment="1" applyFill="1" applyFont="1">
      <alignment shrinkToFit="0" vertical="top" wrapText="1"/>
    </xf>
    <xf borderId="0" fillId="0" fontId="4" numFmtId="0" xfId="0" applyFont="1"/>
    <xf borderId="0" fillId="0" fontId="3" numFmtId="164" xfId="0" applyAlignment="1" applyFont="1" applyNumberFormat="1">
      <alignment shrinkToFit="0" vertical="top" wrapText="1"/>
    </xf>
    <xf borderId="0" fillId="3" fontId="3" numFmtId="164" xfId="0" applyAlignment="1" applyFont="1" applyNumberFormat="1">
      <alignment shrinkToFit="0" vertical="top" wrapText="1"/>
    </xf>
    <xf borderId="0" fillId="0" fontId="1" numFmtId="0" xfId="0" applyFont="1"/>
    <xf borderId="0" fillId="0" fontId="3" numFmtId="164" xfId="0" applyAlignment="1" applyFont="1" applyNumberFormat="1">
      <alignment readingOrder="0" shrinkToFit="0" vertical="top" wrapText="1"/>
    </xf>
    <xf borderId="0" fillId="2" fontId="13" numFmtId="0" xfId="0" applyAlignment="1" applyFont="1">
      <alignment readingOrder="0" shrinkToFit="0" wrapText="1"/>
    </xf>
    <xf borderId="0" fillId="0" fontId="14" numFmtId="0" xfId="0" applyAlignment="1" applyFont="1">
      <alignment shrinkToFit="0" vertical="top" wrapText="1"/>
    </xf>
    <xf borderId="0" fillId="0" fontId="14" numFmtId="0" xfId="0" applyAlignment="1" applyFont="1">
      <alignment horizontal="right" shrinkToFit="0" vertical="top" wrapText="1"/>
    </xf>
    <xf borderId="0" fillId="0" fontId="14" numFmtId="0" xfId="0" applyAlignment="1" applyFont="1">
      <alignment vertical="top"/>
    </xf>
    <xf borderId="0" fillId="0" fontId="14" numFmtId="0" xfId="0" applyAlignment="1" applyFont="1">
      <alignment horizontal="right" vertical="top"/>
    </xf>
    <xf borderId="0" fillId="0" fontId="14" numFmtId="0" xfId="0" applyAlignment="1" applyFont="1">
      <alignment vertical="bottom"/>
    </xf>
    <xf borderId="0" fillId="0" fontId="14" numFmtId="0" xfId="0" applyAlignment="1" applyFont="1">
      <alignment horizontal="right" vertical="bottom"/>
    </xf>
    <xf borderId="0" fillId="0" fontId="15" numFmtId="0" xfId="0" applyAlignment="1" applyFont="1">
      <alignment vertical="bottom"/>
    </xf>
    <xf borderId="0" fillId="0" fontId="16" numFmtId="0" xfId="0" applyAlignment="1" applyFont="1">
      <alignment horizontal="center" vertical="bottom"/>
    </xf>
    <xf borderId="0" fillId="0" fontId="17" numFmtId="0" xfId="0" applyAlignment="1" applyFont="1">
      <alignment vertical="bottom"/>
    </xf>
    <xf borderId="0" fillId="0" fontId="16" numFmtId="0" xfId="0" applyAlignment="1" applyFont="1">
      <alignment horizontal="center" vertical="bottom"/>
    </xf>
    <xf borderId="0" fillId="3" fontId="18" numFmtId="0" xfId="0" applyAlignment="1" applyFont="1">
      <alignment vertical="bottom"/>
    </xf>
    <xf borderId="0" fillId="3" fontId="16" numFmtId="0" xfId="0" applyAlignment="1" applyFont="1">
      <alignment horizontal="center" vertical="bottom"/>
    </xf>
    <xf borderId="0" fillId="0" fontId="19" numFmtId="0" xfId="0" applyAlignment="1" applyFont="1">
      <alignment vertical="bottom"/>
    </xf>
    <xf borderId="1" fillId="0" fontId="20" numFmtId="0" xfId="0" applyAlignment="1" applyBorder="1" applyFont="1">
      <alignment vertical="top"/>
    </xf>
    <xf borderId="0" fillId="0" fontId="21" numFmtId="0" xfId="0" applyAlignment="1" applyFont="1">
      <alignment readingOrder="0" vertical="bottom"/>
    </xf>
    <xf borderId="0" fillId="0" fontId="22" numFmtId="0" xfId="0" applyAlignment="1" applyFont="1">
      <alignment horizontal="center" vertical="bottom"/>
    </xf>
    <xf borderId="0" fillId="0" fontId="3" numFmtId="0" xfId="0" applyAlignment="1" applyFont="1">
      <alignment vertical="top"/>
    </xf>
    <xf borderId="0" fillId="0" fontId="23" numFmtId="0" xfId="0" applyAlignment="1" applyFont="1">
      <alignment readingOrder="0"/>
    </xf>
    <xf borderId="0" fillId="6" fontId="3" numFmtId="0" xfId="0" applyAlignment="1" applyFill="1" applyFont="1">
      <alignment vertical="top"/>
    </xf>
    <xf borderId="0" fillId="7" fontId="3" numFmtId="0" xfId="0" applyAlignment="1" applyFill="1" applyFont="1">
      <alignment vertical="top"/>
    </xf>
    <xf borderId="0" fillId="8" fontId="3" numFmtId="0" xfId="0" applyAlignment="1" applyFill="1" applyFont="1">
      <alignment vertical="top"/>
    </xf>
    <xf borderId="0" fillId="5" fontId="3" numFmtId="0" xfId="0" applyAlignment="1" applyFont="1">
      <alignment vertical="top"/>
    </xf>
    <xf borderId="0" fillId="9" fontId="3" numFmtId="0" xfId="0" applyAlignment="1" applyFill="1" applyFont="1">
      <alignment shrinkToFit="0" vertical="top" wrapText="1"/>
    </xf>
    <xf borderId="0" fillId="0" fontId="24" numFmtId="0" xfId="0" applyAlignment="1" applyFont="1">
      <alignment horizontal="left" readingOrder="0"/>
    </xf>
    <xf borderId="0" fillId="0" fontId="24" numFmtId="0" xfId="0" applyAlignment="1" applyFont="1">
      <alignment readingOrder="0" shrinkToFit="0" wrapText="1"/>
    </xf>
    <xf borderId="0" fillId="0" fontId="24" numFmtId="0" xfId="0" applyAlignment="1" applyFont="1">
      <alignment horizontal="center" readingOrder="0"/>
    </xf>
    <xf borderId="0" fillId="0" fontId="24" numFmtId="0" xfId="0" applyAlignment="1" applyFont="1">
      <alignment horizontal="center" readingOrder="0" shrinkToFit="0" wrapText="1"/>
    </xf>
    <xf borderId="0" fillId="0" fontId="11" numFmtId="0" xfId="0" applyAlignment="1" applyFont="1">
      <alignment readingOrder="0"/>
    </xf>
    <xf borderId="0" fillId="0" fontId="11" numFmtId="0" xfId="0" applyFont="1"/>
    <xf borderId="2" fillId="10" fontId="25" numFmtId="0" xfId="0" applyAlignment="1" applyBorder="1" applyFill="1" applyFont="1">
      <alignment horizontal="left" readingOrder="0" vertical="top"/>
    </xf>
    <xf borderId="2" fillId="10" fontId="26" numFmtId="0" xfId="0" applyAlignment="1" applyBorder="1" applyFont="1">
      <alignment horizontal="left" readingOrder="0" vertical="top"/>
    </xf>
    <xf borderId="2" fillId="9" fontId="25" numFmtId="0" xfId="0" applyAlignment="1" applyBorder="1" applyFont="1">
      <alignment horizontal="left" readingOrder="0" vertical="top"/>
    </xf>
    <xf borderId="2" fillId="9" fontId="26" numFmtId="0" xfId="0" applyAlignment="1" applyBorder="1" applyFont="1">
      <alignment horizontal="left" readingOrder="0" vertical="top"/>
    </xf>
    <xf borderId="0" fillId="2" fontId="27" numFmtId="0" xfId="0" applyAlignment="1" applyFont="1">
      <alignment readingOrder="0"/>
    </xf>
    <xf borderId="0" fillId="2" fontId="28" numFmtId="0" xfId="0" applyAlignment="1" applyFont="1">
      <alignment readingOrder="0"/>
    </xf>
    <xf borderId="0" fillId="2" fontId="29" numFmtId="0" xfId="0" applyAlignment="1" applyFont="1">
      <alignment readingOrder="0"/>
    </xf>
    <xf borderId="0" fillId="11" fontId="30" numFmtId="0" xfId="0" applyAlignment="1" applyFill="1" applyFont="1">
      <alignment readingOrder="0"/>
    </xf>
    <xf borderId="0" fillId="12" fontId="31" numFmtId="0" xfId="0" applyAlignment="1" applyFill="1" applyFont="1">
      <alignment readingOrder="0"/>
    </xf>
    <xf borderId="0" fillId="2" fontId="29" numFmtId="0" xfId="0" applyAlignment="1" applyFont="1">
      <alignment horizontal="center" readingOrder="0"/>
    </xf>
    <xf borderId="0" fillId="2" fontId="31" numFmtId="0" xfId="0" applyAlignment="1" applyFont="1">
      <alignment readingOrder="0"/>
    </xf>
    <xf borderId="0" fillId="2" fontId="32" numFmtId="0" xfId="0" applyAlignment="1" applyFont="1">
      <alignment readingOrder="0"/>
    </xf>
    <xf borderId="0" fillId="13" fontId="33" numFmtId="0" xfId="0" applyAlignment="1" applyFill="1" applyFont="1">
      <alignment readingOrder="0"/>
    </xf>
    <xf borderId="0" fillId="2" fontId="33" numFmtId="0" xfId="0" applyAlignment="1" applyFont="1">
      <alignment readingOrder="0"/>
    </xf>
    <xf borderId="0" fillId="0" fontId="4" numFmtId="0" xfId="0" applyAlignment="1" applyFont="1">
      <alignment horizontal="left"/>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2" fillId="10" fontId="25" numFmtId="0" xfId="0" applyAlignment="1" applyBorder="1" applyFont="1">
      <alignment horizontal="center" readingOrder="0" shrinkToFit="0" vertical="top" wrapText="0"/>
    </xf>
    <xf borderId="2" fillId="10" fontId="26" numFmtId="0" xfId="0" applyAlignment="1" applyBorder="1" applyFont="1">
      <alignment horizontal="center" readingOrder="0" shrinkToFit="0" vertical="top"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2" fontId="27" numFmtId="0" xfId="0" applyAlignment="1" applyFont="1">
      <alignment readingOrder="0" shrinkToFit="0" vertical="center" wrapText="0"/>
    </xf>
    <xf borderId="2" fillId="9" fontId="25" numFmtId="0" xfId="0" applyAlignment="1" applyBorder="1" applyFont="1">
      <alignment horizontal="center" readingOrder="0" shrinkToFit="0" vertical="top" wrapText="0"/>
    </xf>
    <xf borderId="2" fillId="9" fontId="26" numFmtId="0" xfId="0" applyAlignment="1" applyBorder="1" applyFont="1">
      <alignment horizontal="center" readingOrder="0" shrinkToFit="0" vertical="top" wrapText="0"/>
    </xf>
    <xf borderId="0" fillId="2" fontId="28" numFmtId="0" xfId="0" applyAlignment="1" applyFont="1">
      <alignment readingOrder="0" shrinkToFit="0" vertical="center" wrapText="0"/>
    </xf>
    <xf borderId="0" fillId="2" fontId="32" numFmtId="0" xfId="0" applyAlignment="1" applyFont="1">
      <alignment readingOrder="0" shrinkToFit="0" vertical="center" wrapText="0"/>
    </xf>
    <xf borderId="0" fillId="2" fontId="34" numFmtId="0" xfId="0" applyAlignment="1" applyFont="1">
      <alignment readingOrder="0" shrinkToFit="0" vertical="center" wrapText="0"/>
    </xf>
    <xf borderId="0" fillId="2" fontId="29" numFmtId="0" xfId="0" applyAlignment="1" applyFont="1">
      <alignment readingOrder="0" shrinkToFit="0" vertical="center" wrapText="0"/>
    </xf>
    <xf borderId="0" fillId="0" fontId="4" numFmtId="0" xfId="0" applyAlignment="1" applyFont="1">
      <alignment shrinkToFit="0" vertical="center" wrapText="0"/>
    </xf>
    <xf borderId="0" fillId="2" fontId="27" numFmtId="0" xfId="0" applyAlignment="1" applyFont="1">
      <alignment horizontal="left" readingOrder="0" shrinkToFit="0" vertical="center" wrapText="0"/>
    </xf>
    <xf borderId="0" fillId="0" fontId="24" numFmtId="0" xfId="0" applyAlignment="1" applyFont="1">
      <alignment readingOrder="0" shrinkToFit="0" vertical="center" wrapText="0"/>
    </xf>
    <xf borderId="2" fillId="10" fontId="26" numFmtId="0" xfId="0" applyAlignment="1" applyBorder="1" applyFont="1">
      <alignment horizontal="center" readingOrder="0" vertical="top"/>
    </xf>
    <xf borderId="2" fillId="9" fontId="26" numFmtId="0" xfId="0" applyAlignment="1" applyBorder="1" applyFont="1">
      <alignment horizontal="center" readingOrder="0" vertical="top"/>
    </xf>
    <xf borderId="2" fillId="9" fontId="25" numFmtId="0" xfId="0" applyAlignment="1" applyBorder="1" applyFont="1">
      <alignment horizontal="center" readingOrder="0" vertical="top"/>
    </xf>
    <xf borderId="0" fillId="0" fontId="4" numFmtId="0" xfId="0" applyAlignment="1" applyFont="1">
      <alignment readingOrder="0"/>
    </xf>
    <xf borderId="2" fillId="10" fontId="25" numFmtId="0" xfId="0" applyAlignment="1" applyBorder="1" applyFont="1">
      <alignment horizontal="center" readingOrder="0" vertical="top"/>
    </xf>
    <xf borderId="0" fillId="2" fontId="27" numFmtId="0" xfId="0" applyAlignment="1" applyFont="1">
      <alignment readingOrder="0"/>
    </xf>
    <xf borderId="3" fillId="0" fontId="35" numFmtId="0" xfId="0" applyAlignment="1" applyBorder="1" applyFont="1">
      <alignment readingOrder="0" vertical="top"/>
    </xf>
    <xf borderId="4" fillId="0" fontId="36" numFmtId="0" xfId="0" applyAlignment="1" applyBorder="1" applyFont="1">
      <alignment readingOrder="0" vertical="top"/>
    </xf>
    <xf borderId="4" fillId="14" fontId="27" numFmtId="0" xfId="0" applyAlignment="1" applyBorder="1" applyFill="1" applyFont="1">
      <alignment readingOrder="0" vertical="top"/>
    </xf>
    <xf borderId="0" fillId="0" fontId="37" numFmtId="0" xfId="0" applyAlignment="1" applyFont="1">
      <alignment readingOrder="0"/>
    </xf>
    <xf borderId="0" fillId="15" fontId="4" numFmtId="0" xfId="0" applyFill="1" applyFont="1"/>
    <xf borderId="3" fillId="0" fontId="38" numFmtId="0" xfId="0" applyAlignment="1" applyBorder="1" applyFont="1">
      <alignment readingOrder="0" vertical="top"/>
    </xf>
    <xf borderId="4" fillId="0" fontId="39" numFmtId="0" xfId="0" applyAlignment="1" applyBorder="1" applyFont="1">
      <alignment horizontal="left" readingOrder="0" vertical="top"/>
    </xf>
    <xf borderId="0" fillId="2" fontId="27" numFmtId="0" xfId="0" applyAlignment="1" applyFont="1">
      <alignment horizontal="center" readingOrder="0"/>
    </xf>
    <xf borderId="0" fillId="2" fontId="40" numFmtId="0" xfId="0" applyAlignment="1" applyFont="1">
      <alignment readingOrder="0"/>
    </xf>
    <xf borderId="0" fillId="0" fontId="4" numFmtId="0" xfId="0" applyFont="1"/>
    <xf borderId="0" fillId="0" fontId="38" numFmtId="0" xfId="0" applyAlignment="1" applyFont="1">
      <alignment readingOrder="0"/>
    </xf>
    <xf borderId="0" fillId="2" fontId="27" numFmtId="3" xfId="0" applyAlignment="1" applyFont="1" applyNumberFormat="1">
      <alignment readingOrder="0"/>
    </xf>
    <xf borderId="5" fillId="0" fontId="41" numFmtId="0" xfId="0" applyAlignment="1" applyBorder="1" applyFont="1">
      <alignment horizontal="left" readingOrder="0" shrinkToFit="0" vertical="center" wrapText="0"/>
    </xf>
    <xf borderId="0" fillId="0" fontId="42" numFmtId="0" xfId="0" applyAlignment="1" applyFont="1">
      <alignment readingOrder="0"/>
    </xf>
    <xf borderId="0" fillId="2" fontId="43" numFmtId="0" xfId="0" applyAlignment="1" applyFont="1">
      <alignment horizontal="center" readingOrder="0"/>
    </xf>
    <xf borderId="0" fillId="2" fontId="44" numFmtId="0" xfId="0" applyAlignment="1" applyFont="1">
      <alignment horizontal="center" readingOrder="0"/>
    </xf>
    <xf borderId="3" fillId="0" fontId="45" numFmtId="0" xfId="0" applyAlignment="1" applyBorder="1" applyFont="1">
      <alignment readingOrder="0" vertical="top"/>
    </xf>
    <xf borderId="0" fillId="16" fontId="46" numFmtId="0" xfId="0" applyAlignment="1" applyFill="1" applyFont="1">
      <alignment readingOrder="0"/>
    </xf>
    <xf borderId="0" fillId="2" fontId="47" numFmtId="0" xfId="0" applyAlignment="1" applyFont="1">
      <alignment readingOrder="0"/>
    </xf>
    <xf borderId="0" fillId="17" fontId="2" numFmtId="0" xfId="0" applyAlignment="1" applyFill="1" applyFont="1">
      <alignment shrinkToFit="0" vertical="top" wrapText="1"/>
    </xf>
    <xf borderId="0" fillId="17" fontId="3" numFmtId="0" xfId="0" applyAlignment="1" applyFont="1">
      <alignment shrinkToFit="0" vertical="top" wrapText="1"/>
    </xf>
    <xf borderId="0" fillId="17" fontId="10" numFmtId="0" xfId="0" applyAlignment="1" applyFont="1">
      <alignment readingOrder="0" shrinkToFit="0" wrapText="1"/>
    </xf>
    <xf borderId="0" fillId="17" fontId="4"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Karnali-style">
      <tableStyleElement dxfId="1" type="headerRow"/>
      <tableStyleElement dxfId="2" type="firstRowStripe"/>
      <tableStyleElement dxfId="3" type="secondRowStripe"/>
      <tableStyleElement dxfId="4" size="0" type="wholeTable"/>
    </tableStyle>
    <tableStyle count="2" pivot="0" name="Karnali Status-style">
      <tableStyleElement dxfId="2" type="firstRowStripe"/>
      <tableStyleElement dxfId="3" type="secondRowStripe"/>
    </tableStyle>
    <tableStyle count="2" pivot="0" name="Karnali Status-style 2">
      <tableStyleElement dxfId="2" type="firstRowStripe"/>
      <tableStyleElement dxfId="3" type="secondRowStripe"/>
    </tableStyle>
    <tableStyle count="2" pivot="0" name="Karnali Status-style 3">
      <tableStyleElement dxfId="3" type="firstRowStripe"/>
      <tableStyleElement dxfId="2" type="secondRowStripe"/>
    </tableStyle>
    <tableStyle count="2" pivot="0" name="Karnali Status-style 4">
      <tableStyleElement dxfId="3" type="firstRowStripe"/>
      <tableStyleElement dxfId="2" type="secondRowStripe"/>
    </tableStyle>
    <tableStyle count="2" pivot="0" name="Karnali Status-style 5">
      <tableStyleElement dxfId="2" type="firstRowStripe"/>
      <tableStyleElement dxfId="3" type="secondRowStripe"/>
    </tableStyle>
    <tableStyle count="2" pivot="0" name="Sudurpaschim-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80" displayName="Table1" name="Table1" id="1">
  <tableColumns count="6">
    <tableColumn name="District" id="1"/>
    <tableColumn name="Municipality Name" id="2"/>
    <tableColumn name="Hospital Name" id="3"/>
    <tableColumn name="Hospital Status" id="4"/>
    <tableColumn name="Person" id="5"/>
    <tableColumn name="Contact Number" id="6"/>
  </tableColumns>
  <tableStyleInfo name="Karnali-style" showColumnStripes="0" showFirstColumn="1" showLastColumn="1" showRowStripes="1"/>
</table>
</file>

<file path=xl/tables/table2.xml><?xml version="1.0" encoding="utf-8"?>
<table xmlns="http://schemas.openxmlformats.org/spreadsheetml/2006/main" headerRowCount="0" ref="C2:C60" displayName="Table_1" name="Table_1" id="2">
  <tableColumns count="1">
    <tableColumn name="Column1" id="1"/>
  </tableColumns>
  <tableStyleInfo name="Karnali Status-style" showColumnStripes="0" showFirstColumn="1" showLastColumn="1" showRowStripes="1"/>
</table>
</file>

<file path=xl/tables/table3.xml><?xml version="1.0" encoding="utf-8"?>
<table xmlns="http://schemas.openxmlformats.org/spreadsheetml/2006/main" headerRowCount="0" ref="E2:E5" displayName="Table_2" name="Table_2" id="3">
  <tableColumns count="1">
    <tableColumn name="Column1" id="1"/>
  </tableColumns>
  <tableStyleInfo name="Karnali Status-style 2" showColumnStripes="0" showFirstColumn="1" showLastColumn="1" showRowStripes="1"/>
</table>
</file>

<file path=xl/tables/table4.xml><?xml version="1.0" encoding="utf-8"?>
<table xmlns="http://schemas.openxmlformats.org/spreadsheetml/2006/main" headerRowCount="0" ref="I2:I4" displayName="Table_3" name="Table_3" id="4">
  <tableColumns count="1">
    <tableColumn name="Column1" id="1"/>
  </tableColumns>
  <tableStyleInfo name="Karnali Status-style 3" showColumnStripes="0" showFirstColumn="1" showLastColumn="1" showRowStripes="1"/>
</table>
</file>

<file path=xl/tables/table5.xml><?xml version="1.0" encoding="utf-8"?>
<table xmlns="http://schemas.openxmlformats.org/spreadsheetml/2006/main" headerRowCount="0" ref="H3:H4" displayName="Table_4" name="Table_4" id="5">
  <tableColumns count="1">
    <tableColumn name="Column1" id="1"/>
  </tableColumns>
  <tableStyleInfo name="Karnali Status-style 4" showColumnStripes="0" showFirstColumn="1" showLastColumn="1" showRowStripes="1"/>
</table>
</file>

<file path=xl/tables/table6.xml><?xml version="1.0" encoding="utf-8"?>
<table xmlns="http://schemas.openxmlformats.org/spreadsheetml/2006/main" headerRowCount="0" ref="J4:J9" displayName="Table_5" name="Table_5" id="6">
  <tableColumns count="1">
    <tableColumn name="Column1" id="1"/>
  </tableColumns>
  <tableStyleInfo name="Karnali Status-style 5" showColumnStripes="0" showFirstColumn="1" showLastColumn="1" showRowStripes="1"/>
</table>
</file>

<file path=xl/tables/table7.xml><?xml version="1.0" encoding="utf-8"?>
<table xmlns="http://schemas.openxmlformats.org/spreadsheetml/2006/main" headerRowCount="0" ref="D2:G89" displayName="Table_6" name="Table_6" id="7">
  <tableColumns count="4">
    <tableColumn name="Column1" id="1"/>
    <tableColumn name="Column2" id="2"/>
    <tableColumn name="Column3" id="3"/>
    <tableColumn name="Column4" id="4"/>
  </tableColumns>
  <tableStyleInfo name="Sudurpaschi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haktapurhosopital68eqay.giwms-admin.gov.np/our-team-detail/295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irgunjmun.gov.np/en/content/sujit-kumar-shrivastav"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laliguransmun.gov.np/ne/content/%E0%A4%B6%E0%A4%A4%E0%A5%8D%E0%A4%B0%E0%A5%81%E0%A4%98%E0%A4%A8-%E0%A4%AA%E0%A5%8D%E0%A4%B0%E0%A4%B8%E0%A4%BE%E0%A4%A6-%E0%A4%B8%E0%A4%BE%E0%A4%B9" TargetMode="External"/><Relationship Id="rId10" Type="http://schemas.openxmlformats.org/officeDocument/2006/relationships/hyperlink" Target="https://myanglungmun.gov.np/content/%E0%A4%88-%E0%A4%A8%E0%A4%BF%E0%A4%AE%E0%A5%87%E0%A4%B7-%E0%A4%B6%E0%A5%8D%E0%A4%B0%E0%A5%87%E0%A4%B7%E0%A5%8D%E0%A4%A0" TargetMode="External"/><Relationship Id="rId13" Type="http://schemas.openxmlformats.org/officeDocument/2006/relationships/hyperlink" Target="https://chhatharmun.gov.np/content/%E0%A4%97%E0%A4%BF%E0%A4%B0%E0%A4%BF%E0%A4%B0%E0%A4%BE%E0%A4%9C-%E0%A4%96%E0%A4%A1%E0%A5%8D%E0%A4%95%E0%A4%BE" TargetMode="External"/><Relationship Id="rId12" Type="http://schemas.openxmlformats.org/officeDocument/2006/relationships/hyperlink" Target="https://aathraimun.gov.np/staff-aashish-pandey" TargetMode="External"/><Relationship Id="rId1" Type="http://schemas.openxmlformats.org/officeDocument/2006/relationships/hyperlink" Target="https://phunglingmun.gov.np/ne/content/%E0%A4%AA%E0%A5%8D%E0%A4%B0%E0%A4%A4%E0%A4%BF%E0%A4%AE%E0%A4%BE-%E0%A4%96%E0%A5%8B%E0%A4%AF%E0%A4%BE%E0%A4%B9%E0%A4%BE%E0%A4%99" TargetMode="External"/><Relationship Id="rId2" Type="http://schemas.openxmlformats.org/officeDocument/2006/relationships/hyperlink" Target="https://sirijanghamun.gov.np/content/%E0%A4%B8%E0%A4%82%E0%A4%9C%E0%A4%BF%E0%A4%B5-%E0%A4%B8%E0%A4%BF%E0%A4%82%E0%A4%B9" TargetMode="External"/><Relationship Id="rId3" Type="http://schemas.openxmlformats.org/officeDocument/2006/relationships/hyperlink" Target="https://phaktanglungmun.gov.np/content/%E0%A4%A6%E0%A4%BF%E0%A4%A8%E0%A5%87%E0%A4%B6-%E0%A4%AD%E0%A4%9F%E0%A5%8D%E0%A4%9F%E0%A4%B0%E0%A4%BE%E0%A4%88" TargetMode="External"/><Relationship Id="rId4" Type="http://schemas.openxmlformats.org/officeDocument/2006/relationships/hyperlink" Target="https://sidingbamun.gov.np/content/%E0%A4%AA%E0%A5%8D%E0%A4%B0%E0%A4%A6%E0%A4%BF%E0%A4%AA-%E0%A4%95%E0%A5%81%E0%A4%AE%E0%A4%BE%E0%A4%B0-%E0%A4%B6%E0%A4%BE%E0%A4%B9" TargetMode="External"/><Relationship Id="rId9" Type="http://schemas.openxmlformats.org/officeDocument/2006/relationships/hyperlink" Target="https://mikwakholamun.gov.np/content/%E0%A4%B2%E0%A4%B2%E0%A4%BF%E0%A4%A4-%E0%A4%A8%E0%A4%BE%E0%A4%B0%E0%A4%BE%E0%A4%AF%E0%A4%A3-%E0%A4%AF%E0%A4%BE%E0%A4%A6%E0%A4%B5" TargetMode="External"/><Relationship Id="rId15" Type="http://schemas.openxmlformats.org/officeDocument/2006/relationships/hyperlink" Target="https://phedapmun.gov.np/content/%E0%A4%A8%E0%A4%B0%E0%A5%87%E0%A4%A8%E0%A5%8D%E0%A4%A6%E0%A5%8D%E0%A4%B0-%E0%A4%AA%E0%A5%8D%E0%A4%B0%E0%A4%B8%E0%A4%BE%E0%A4%A6-%E0%A4%A6%E0%A5%87%E0%A4%B5" TargetMode="External"/><Relationship Id="rId14" Type="http://schemas.openxmlformats.org/officeDocument/2006/relationships/hyperlink" Target="https://menchhayayemmun.gov.np/content/%E0%A4%B5%E0%A4%BF%E0%A4%B6%E0%A4%BE%E0%A4%B2-%E0%A4%97%E0%A5%8C%E0%A4%A4%E0%A4%AE" TargetMode="External"/><Relationship Id="rId16" Type="http://schemas.openxmlformats.org/officeDocument/2006/relationships/drawing" Target="../drawings/drawing5.xml"/><Relationship Id="rId5" Type="http://schemas.openxmlformats.org/officeDocument/2006/relationships/hyperlink" Target="https://maiwakholamun.gov.np/content/%E0%A4%AB%E0%A5%81%E0%A4%B0%E0%A5%8D%E0%A4%B5%E0%A4%BE-%E0%A4%B6%E0%A5%87%E0%A4%B0%E0%A5%8D%E0%A4%AA%E0%A4%BE" TargetMode="External"/><Relationship Id="rId6" Type="http://schemas.openxmlformats.org/officeDocument/2006/relationships/hyperlink" Target="https://maiwakholamun.gov.np/content/%E0%A4%AB%E0%A5%81%E0%A4%B0%E0%A5%8D%E0%A4%B5%E0%A4%BE-%E0%A4%B6%E0%A5%87%E0%A4%B0%E0%A5%8D%E0%A4%AA%E0%A4%BE" TargetMode="External"/><Relationship Id="rId7" Type="http://schemas.openxmlformats.org/officeDocument/2006/relationships/hyperlink" Target="http://yangwarakmuntaplejung.gov.np/content/%E0%A4%A6%E0%A5%87%E0%A4%B5%E0%A5%87%E0%A4%A8%E0%A5%8D%E0%A4%A6%E0%A5%8D%E0%A4%B0-%E0%A4%B2%E0%A4%BF%E0%A4%AE%E0%A5%8D%E0%A4%AC%E0%A5%81" TargetMode="External"/><Relationship Id="rId8" Type="http://schemas.openxmlformats.org/officeDocument/2006/relationships/hyperlink" Target="https://aathraitribenimun.gov.np/content/%E0%A4%B8%E0%A4%AE%E0%A4%BF%E0%A4%B0-%E0%A4%AA%E0%A5%8D%E0%A4%B0%E0%A4%A7%E0%A4%BE%E0%A4%A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rghakhanchihospital.lumbini.gov.np/members/2"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1" Type="http://schemas.openxmlformats.org/officeDocument/2006/relationships/table" Target="../tables/table6.xml"/><Relationship Id="rId10" Type="http://schemas.openxmlformats.org/officeDocument/2006/relationships/table" Target="../tables/table5.xml"/><Relationship Id="rId1" Type="http://schemas.openxmlformats.org/officeDocument/2006/relationships/drawing" Target="../drawings/drawing12.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40" Type="http://schemas.openxmlformats.org/officeDocument/2006/relationships/hyperlink" Target="https://jorayalmun.gov.np/content/%E0%A4%A7%E0%A4%B0%E0%A5%8D%E0%A4%AE-%E0%A4%B0%E0%A4%BE%E0%A4%9C-%E0%A4%9C%E0%A5%8B%E0%A4%B6%E0%A5%80" TargetMode="External"/><Relationship Id="rId42" Type="http://schemas.openxmlformats.org/officeDocument/2006/relationships/hyperlink" Target="https://ramaroshanmun.gov.np/content/hirdaya-raj-neupane" TargetMode="External"/><Relationship Id="rId41" Type="http://schemas.openxmlformats.org/officeDocument/2006/relationships/hyperlink" Target="https://panchadewalbinayakmun.gov.np/content/%E0%A4%B6%E0%A5%8D%E0%A4%B0%E0%A5%80-%E0%A4%B2%E0%A4%B2%E0%A4%BF%E0%A4%A4-%E0%A4%AC%E0%A4%B9%E0%A4%BE%E0%A4%A6%E0%A5%81%E0%A4%B0-%E0%A4%AC%E0%A5%81%E0%A4%A2%E0%A4%BE" TargetMode="External"/><Relationship Id="rId44" Type="http://schemas.openxmlformats.org/officeDocument/2006/relationships/hyperlink" Target="https://sanfebagarmun.gov.np/content/%E0%A4%85%E0%A4%AE%E0%A5%8D%E0%A4%AC%E0%A4%B0-%E0%A4%AC%E0%A4%B9%E0%A4%BE%E0%A4%A6%E0%A5%81%E0%A4%B0-%E0%A4%AC%E0%A5%8B%E0%A4%B9%E0%A4%B0%E0%A4%BE" TargetMode="External"/><Relationship Id="rId43" Type="http://schemas.openxmlformats.org/officeDocument/2006/relationships/hyperlink" Target="https://mellekhmun.gov.np/content/%E0%A4%88-%E0%A4%B5%E0%A4%BF%E0%A4%95%E0%A4%BE%E0%A4%B6-%E0%A4%B8%E0%A4%BE%E0%A4%89%E0%A4%A6" TargetMode="External"/><Relationship Id="rId46" Type="http://schemas.openxmlformats.org/officeDocument/2006/relationships/hyperlink" Target="https://mangalsenmun.gov.np/en/content/%E0%A4%96%E0%A4%AE%E0%A5%8D%E0%A4%AE-%E0%A4%95%E0%A5%87%E0%A4%B8%E0%A5%80" TargetMode="External"/><Relationship Id="rId45" Type="http://schemas.openxmlformats.org/officeDocument/2006/relationships/hyperlink" Target="https://chaurpatimun.gov.np/content/%E0%A4%B6%E0%A5%8D%E0%A4%B0%E0%A5%80-%E0%A4%AE%E0%A5%81%E0%A4%95%E0%A5%87%E0%A4%B6-%E0%A4%AC%E0%A4%B9%E0%A4%BE%E0%A4%A6%E0%A5%81%E0%A4%B0-%E0%A4%95%E0%A5%81%E0%A4%81%E0%A4%B5%E0%A4%B0" TargetMode="External"/><Relationship Id="rId1" Type="http://schemas.openxmlformats.org/officeDocument/2006/relationships/hyperlink" Target="https://kandamun.gov.np/content/%E0%A4%AE%E0%A5%81%E0%A4%95%E0%A5%87%E0%A4%B6-%E0%A4%AC%E0%A4%B9%E0%A4%BE%E0%A4%A6%E0%A5%81%E0%A4%B0-%E0%A4%AC%E0%A5%8B%E0%A4%B9%E0%A4%B0%E0%A4%BE" TargetMode="External"/><Relationship Id="rId2" Type="http://schemas.openxmlformats.org/officeDocument/2006/relationships/hyperlink" Target="https://bungalmun.gov.np/content/%E0%A4%B0%E0%A4%AE%E0%A5%87%E0%A4%B6-%E0%A4%AC%E0%A4%B9%E0%A4%BE%E0%A4%A6%E0%A5%81%E0%A4%B0-%E0%A4%95%E0%A4%BE%E0%A4%B0%E0%A5%8D%E0%A4%95%E0%A5%80" TargetMode="External"/><Relationship Id="rId3" Type="http://schemas.openxmlformats.org/officeDocument/2006/relationships/hyperlink" Target="https://surmamun.gov.np/content/%E0%A4%B2%E0%A4%95%E0%A5%8D%E0%A4%B7%E0%A5%8D%E0%A4%AE%E0%A5%80%E0%A4%B0%E0%A4%BE%E0%A4%9C-%E0%A4%9C%E0%A5%8B%E0%A4%B6%E0%A5%80" TargetMode="External"/><Relationship Id="rId4" Type="http://schemas.openxmlformats.org/officeDocument/2006/relationships/hyperlink" Target="https://talkotmun.gov.np/content/%E0%A4%88%E0%A4%B6%E0%A5%8D%E0%A4%B5%E0%A4%B0-%E0%A4%AA%E0%A5%8D%E0%A4%B0%E0%A4%95%E0%A4%BE%E0%A4%B6-%E0%A4%9C%E0%A5%8B%E0%A4%B6%E0%A5%80" TargetMode="External"/><Relationship Id="rId9" Type="http://schemas.openxmlformats.org/officeDocument/2006/relationships/hyperlink" Target="https://kedarasyumun.gov.np/content/%E0%A4%95%E0%A5%87%E0%A4%B6%E0%A4%AC-%E0%A4%B0%E0%A4%BE%E0%A4%9C-%E0%A4%AD%E0%A4%9F%E0%A5%8D%E0%A4%9F" TargetMode="External"/><Relationship Id="rId48" Type="http://schemas.openxmlformats.org/officeDocument/2006/relationships/hyperlink" Target="https://dhakarimun.gov.np/content/%E0%A4%9C%E0%A5%80%E0%A4%B5%E0%A4%A8-%E0%A4%95%E0%A5%81%E0%A4%AE%E0%A4%BE%E0%A4%B0-%E0%A4%B5%E0%A4%B2%E0%A5%80" TargetMode="External"/><Relationship Id="rId47" Type="http://schemas.openxmlformats.org/officeDocument/2006/relationships/hyperlink" Target="https://bannigadhijaygadhmun.gov.np/content/%E0%A4%B0%E0%A4%BF%E0%A4%82%E0%A4%95%E0%A5%81-%E0%A4%95%E0%A5%81%E0%A4%AE%E0%A4%BE%E0%A4%B0" TargetMode="External"/><Relationship Id="rId49" Type="http://schemas.openxmlformats.org/officeDocument/2006/relationships/hyperlink" Target="https://turmakhadmun.gov.np/content/%E0%A4%B8%E0%A4%9C%E0%A5%8D%E0%A4%9C%E0%A4%A8-%E0%A4%AC%E0%A5%81%E0%A4%A2%E0%A4%BE" TargetMode="External"/><Relationship Id="rId5" Type="http://schemas.openxmlformats.org/officeDocument/2006/relationships/hyperlink" Target="https://mastamun.gov.np/content/%E0%A4%88%E0%A4%89%E0%A4%AE%E0%A5%87%E0%A4%B6-%E0%A4%B0%E0%A5%8B%E0%A4%95%E0%A4%BE%E0%A4%AF%E0%A4%BE" TargetMode="External"/><Relationship Id="rId6" Type="http://schemas.openxmlformats.org/officeDocument/2006/relationships/hyperlink" Target="https://jayaprithvimun.gov.np/en/content/%E0%A4%88-%E0%A4%B8%E0%A5%81%E0%A4%AE%E0%A4%A8-%E0%A4%AC%E0%A5%8B%E0%A4%97%E0%A4%9F%E0%A5%80" TargetMode="External"/><Relationship Id="rId7" Type="http://schemas.openxmlformats.org/officeDocument/2006/relationships/hyperlink" Target="https://chhabispathiveramun.gov.np/content/%E0%A4%B9%E0%A4%B0%E0%A4%BF%E0%A4%9A%E0%A4%A8%E0%A5%8D%E0%A4%A6%E0%A5%8D%E0%A4%B0-%E0%A4%95%E0%A4%A0%E0%A4%BE%E0%A4%AF%E0%A4%A4" TargetMode="External"/><Relationship Id="rId8" Type="http://schemas.openxmlformats.org/officeDocument/2006/relationships/hyperlink" Target="https://durgathalimun.gov.np/content/%E0%A4%A7%E0%A4%B0%E0%A5%8D%E0%A4%AE-%E0%A4%AC%E0%A4%B9%E0%A4%BE%E0%A4%A6%E0%A5%81%E0%A4%B0-%E0%A4%B0%E0%A5%8B%E0%A4%95%E0%A4%BE%E0%A4%AF%E0%A4%BE-0" TargetMode="External"/><Relationship Id="rId31" Type="http://schemas.openxmlformats.org/officeDocument/2006/relationships/hyperlink" Target="https://parshurammun.gov.np/ne/content/%E0%A4%A6%E0%A4%BF%E0%A4%AA%E0%A5%87%E0%A4%A8%E0%A5%8D%E0%A4%A6%E0%A5%8D%E0%A4%B0-%E0%A4%9C%E0%A5%8B%E0%A4%B6%E0%A5%80" TargetMode="External"/><Relationship Id="rId30" Type="http://schemas.openxmlformats.org/officeDocument/2006/relationships/hyperlink" Target="https://bhageshwormun.gov.np/content/%E0%A4%AE%E0%A4%BE%E0%A4%A4%E0%A5%83%E0%A4%95%E0%A4%BE-%E0%A4%AA%E0%A5%8D%E0%A4%B0%E0%A4%B8%E0%A4%BE%E0%A4%A6-%E0%A4%AD%E0%A4%9F%E0%A5%8D%E0%A4%9F-0" TargetMode="External"/><Relationship Id="rId33" Type="http://schemas.openxmlformats.org/officeDocument/2006/relationships/hyperlink" Target="https://ganyapadhuramun.gov.np/content/%E0%A4%B6%E0%A4%BF%E0%A4%AC-%E0%A4%AC-%E0%A4%AE%E0%A4%B9%E0%A4%A4%E0%A4%BE" TargetMode="External"/><Relationship Id="rId32" Type="http://schemas.openxmlformats.org/officeDocument/2006/relationships/hyperlink" Target="https://aalitalmun.gov.np/content/%E0%A4%A8%E0%A4%B5%E0%A4%B0%E0%A4%BE%E0%A4%9C-%E0%A4%93%E0%A4%9D%E0%A4%BE" TargetMode="External"/><Relationship Id="rId35" Type="http://schemas.openxmlformats.org/officeDocument/2006/relationships/hyperlink" Target="https://aadarshamun.gov.np/content/%E0%A4%B6%E0%A5%8D%E0%A4%B0%E0%A5%80%E0%A4%B8%E0%A4%BE%E0%A4%A8%E0%A5%8D%E0%A4%A4-%E0%A4%93%E0%A4%9D%E0%A4%BE" TargetMode="External"/><Relationship Id="rId34" Type="http://schemas.openxmlformats.org/officeDocument/2006/relationships/hyperlink" Target="https://sayalmun.gov.np/content/%E0%A4%9A%E0%A5%87%E0%A4%A4%E0%A5%87%E0%A4%A8%E0%A5%8D%E0%A4%A6%E0%A5%8D%E0%A4%B0-%E0%A4%B5%E0%A4%BF%E0%A4%B0-%E0%A4%95%E0%A4%BE%E0%A4%B0%E0%A5%8D%E0%A4%95%E0%A5%80" TargetMode="External"/><Relationship Id="rId71" Type="http://schemas.openxmlformats.org/officeDocument/2006/relationships/table" Target="../tables/table7.xml"/><Relationship Id="rId37" Type="http://schemas.openxmlformats.org/officeDocument/2006/relationships/hyperlink" Target="https://dipayalsilgadhimun.gov.np/content/%E0%A4%B6%E0%A5%8D%E0%A4%B0%E0%A5%80-%E0%A4%95%E0%A4%BF%E0%A4%B0%E0%A4%A3-%E0%A4%AA%E0%A5%8D%E0%A4%B0%E0%A4%95%E0%A4%BE%E0%A4%B6-%E0%A4%AC%E0%A5%8B%E0%A4%97%E0%A4%9F%E0%A5%80" TargetMode="External"/><Relationship Id="rId36" Type="http://schemas.openxmlformats.org/officeDocument/2006/relationships/hyperlink" Target="https://shikharmun.gov.np/content/%E0%A4%A8%E0%A4%B5%E0%A4%B0%E0%A4%BE%E0%A4%9C-%E0%A4%AD%E0%A4%9F%E0%A5%8D%E0%A4%9F" TargetMode="External"/><Relationship Id="rId39" Type="http://schemas.openxmlformats.org/officeDocument/2006/relationships/hyperlink" Target="https://bogatanmun.gov.np/content/%E0%A4%AC%E0%A4%BF%E0%A4%B0%E0%A4%BE%E0%A4%9C-%E0%A4%AC%E0%A4%BF%E0%A4%B7%E0%A5%8D%E0%A4%9F" TargetMode="External"/><Relationship Id="rId38" Type="http://schemas.openxmlformats.org/officeDocument/2006/relationships/hyperlink" Target="https://kisinghmun.gov.np/content/kiran-bist" TargetMode="External"/><Relationship Id="rId62" Type="http://schemas.openxmlformats.org/officeDocument/2006/relationships/hyperlink" Target="https://shuklaphantamun.gov.np/en/content/log-raj-bhatt" TargetMode="External"/><Relationship Id="rId61" Type="http://schemas.openxmlformats.org/officeDocument/2006/relationships/hyperlink" Target="https://krishnapurmun.gov.np/en/content/mr-madan-raj-pandey" TargetMode="External"/><Relationship Id="rId20" Type="http://schemas.openxmlformats.org/officeDocument/2006/relationships/hyperlink" Target="https://dogdakedarmun.gov.np/content/%E0%A4%9C%E0%A4%A8%E0%A4%95-%E0%A4%AC%E0%A4%B9%E0%A4%BE%E0%A4%A6%E0%A5%81%E0%A4%B0-%E0%A4%AC%E0%A4%BF%E0%A4%B7%E0%A5%8D%E0%A4%9F" TargetMode="External"/><Relationship Id="rId64" Type="http://schemas.openxmlformats.org/officeDocument/2006/relationships/hyperlink" Target="https://dodharachandanimun.gov.np/content/%E0%A4%B8%E0%A5%81%E0%A4%B0%E0%A5%87%E0%A4%B6-%E0%A4%B8%E0%A4%BF%E0%A4%82%E0%A4%B9-%E0%A4%B8%E0%A4%BE%E0%A4%89%E0%A4%81%E0%A4%A6" TargetMode="External"/><Relationship Id="rId63" Type="http://schemas.openxmlformats.org/officeDocument/2006/relationships/hyperlink" Target="https://bedkotmun.gov.np/en/content/%E0%A4%B9%E0%A4%B0%E0%A4%BF%E0%A4%B6%E0%A4%BE-%E0%A4%AA%E0%A4%BE%E0%A4%B2" TargetMode="External"/><Relationship Id="rId22" Type="http://schemas.openxmlformats.org/officeDocument/2006/relationships/hyperlink" Target="https://sunaryamun.gov.np/content/%E0%A4%95%E0%A5%83%E0%A4%A4-%E0%A4%AC%E0%A4%BF%E0%A4%B0-%E0%A4%AC%E0%A4%BF%E0%A4%B7%E0%A5%8D%E0%A4%9F" TargetMode="External"/><Relationship Id="rId66" Type="http://schemas.openxmlformats.org/officeDocument/2006/relationships/hyperlink" Target="https://punarbasmun.gov.np/en/content/%E0%A4%AE%E0%A4%B9%E0%A5%87%E0%A4%B6-%E0%A4%AA%E0%A5%8D%E0%A4%B0%E0%A4%B8%E0%A4%BE%E0%A4%A6-%E0%A4%AD%E0%A4%9F%E0%A5%8D%E0%A4%9F" TargetMode="External"/><Relationship Id="rId21" Type="http://schemas.openxmlformats.org/officeDocument/2006/relationships/hyperlink" Target="https://purchaudimun.gov.np/content/%E0%A4%AA%E0%A5%8D%E0%A4%B0%E0%A4%B5%E0%A4%BF%E0%A4%A8-%E0%A4%A7%E0%A4%BE%E0%A4%A8%E0%A5%81%E0%A4%95-0" TargetMode="External"/><Relationship Id="rId65" Type="http://schemas.openxmlformats.org/officeDocument/2006/relationships/hyperlink" Target="https://laljhadimun.gov.np/content/%E0%A4%A8%E0%A4%B0%E0%A5%87%E0%A4%B6-%E0%A4%9A%E0%A5%8C%E0%A4%A7%E0%A4%B0%E0%A5%80" TargetMode="External"/><Relationship Id="rId24" Type="http://schemas.openxmlformats.org/officeDocument/2006/relationships/hyperlink" Target="https://pancheshwormun.gov.np/content/%E0%A4%B0%E0%A5%8B%E0%A4%B6%E0%A4%A8-%E0%A4%9A%E0%A4%A8%E0%A5%8D%E0%A4%A6" TargetMode="External"/><Relationship Id="rId68" Type="http://schemas.openxmlformats.org/officeDocument/2006/relationships/hyperlink" Target="https://beldandimun.gov.np/content/%E0%A4%B8%E0%A4%A8%E0%A5%8D%E0%A4%A4%E0%A5%8B%E0%A4%B7-%E0%A4%AA%E0%A5%8D%E0%A4%B0%E0%A4%B8%E0%A4%BE%E0%A4%A6-%E0%A4%89%E0%A4%AA%E0%A4%BE%E0%A4%A7%E0%A5%8D%E0%A4%AF%E0%A4%BE%E0%A4%AF" TargetMode="External"/><Relationship Id="rId23" Type="http://schemas.openxmlformats.org/officeDocument/2006/relationships/hyperlink" Target="https://dasharathchandmun.gov.np/en/content/tikendra-prashad-bhatt" TargetMode="External"/><Relationship Id="rId67" Type="http://schemas.openxmlformats.org/officeDocument/2006/relationships/hyperlink" Target="https://belaurimun.gov.np/ne/content/%E0%A4%AE%E0%A4%A8%E0%A5%8B%E0%A4%9C-%E0%A4%9C%E0%A5%8B%E0%A4%B6%E0%A5%80" TargetMode="External"/><Relationship Id="rId60" Type="http://schemas.openxmlformats.org/officeDocument/2006/relationships/hyperlink" Target="https://kailarimun.gov.np/content/%E0%A4%AF%E0%A4%97%E0%A4%AE-%E0%A4%95%E0%A4%B2%E0%A5%87%E0%A4%B2-0" TargetMode="External"/><Relationship Id="rId26" Type="http://schemas.openxmlformats.org/officeDocument/2006/relationships/hyperlink" Target="https://melaulimun.gov.np/content/%E0%A4%9A%E0%A4%A8%E0%A5%8D%E0%A4%A6%E0%A5%8D%E0%A4%B0-%E0%A4%AA%E0%A5%8D%E0%A4%B0%E0%A4%95%E0%A4%BE%E0%A4%B6-%E0%A4%AD%E0%A4%9F%E0%A5%8D%E0%A4%9F" TargetMode="External"/><Relationship Id="rId25" Type="http://schemas.openxmlformats.org/officeDocument/2006/relationships/hyperlink" Target="https://shivanathmun.gov.np/content/%E0%A4%AE%E0%A4%B9%E0%A5%87%E0%A4%B6-%E0%A4%B8%E0%A4%BF%E0%A4%82%E0%A4%B9-%E0%A4%AE%E0%A4%B9%E0%A4%A4%E0%A4%BE" TargetMode="External"/><Relationship Id="rId69" Type="http://schemas.openxmlformats.org/officeDocument/2006/relationships/drawing" Target="../drawings/drawing13.xml"/><Relationship Id="rId28" Type="http://schemas.openxmlformats.org/officeDocument/2006/relationships/hyperlink" Target="https://sigasmun.gov.np/content/%E0%A4%95%E0%A5%83%E0%A4%B7%E0%A5%8D%E0%A4%A3-%E0%A4%AC%E0%A4%B9%E0%A4%BE%E0%A4%A6%E0%A5%81%E0%A4%B0-%E0%A4%9A%E0%A4%B2%E0%A4%BE%E0%A4%89%E0%A4%A8%E0%A5%87" TargetMode="External"/><Relationship Id="rId27" Type="http://schemas.openxmlformats.org/officeDocument/2006/relationships/hyperlink" Target="https://patanmun.gov.np/ne/content/%E0%A4%88-%E0%A4%B9%E0%A4%BF%E0%A4%95%E0%A5%87%E0%A4%B6-%E0%A4%AC%E0%A4%BF%E0%A4%B7%E0%A5%8D%E2%80%8D%E0%A4%9F" TargetMode="External"/><Relationship Id="rId29" Type="http://schemas.openxmlformats.org/officeDocument/2006/relationships/hyperlink" Target="https://navadurgamun.gov.np/content/%E0%A4%95%E0%A4%B5%E0%A4%BF%E0%A4%A4%E0%A4%BE-%E0%A4%85%E0%A4%B5%E0%A4%B8%E0%A5%8D%E0%A4%A5%E0%A5%80" TargetMode="External"/><Relationship Id="rId51" Type="http://schemas.openxmlformats.org/officeDocument/2006/relationships/hyperlink" Target="https://www.godawarimun.gov.np/en/content/surbir-deshar" TargetMode="External"/><Relationship Id="rId50" Type="http://schemas.openxmlformats.org/officeDocument/2006/relationships/hyperlink" Target="https://mohanyalmun.gov.np/bhim.bist" TargetMode="External"/><Relationship Id="rId53" Type="http://schemas.openxmlformats.org/officeDocument/2006/relationships/hyperlink" Target="https://ghodaghodimun.gov.np/content/%E0%A4%B0%E0%A4%BE%E0%A4%AE-%E0%A4%AA%E0%A5%8D%E0%A4%B0%E0%A4%B8%E0%A4%BE%E0%A4%A6-%E0%A4%9A%E0%A4%BE%E0%A5%88%E0%A4%A7%E0%A4%B0%E0%A5%80" TargetMode="External"/><Relationship Id="rId52" Type="http://schemas.openxmlformats.org/officeDocument/2006/relationships/hyperlink" Target="https://gaurigangamun.gov.np/content/%E0%A4%AA%E0%A5%8D%E0%A4%B0%E0%A4%B6%E0%A5%81-%E0%A4%B0%E0%A4%BE%E0%A4%AE-%E0%A4%B0%E0%A4%BF%E0%A4%9C%E0%A4%BE%E0%A4%B2" TargetMode="External"/><Relationship Id="rId11" Type="http://schemas.openxmlformats.org/officeDocument/2006/relationships/hyperlink" Target="https://khaptadchhannamun.gov.np/content/%E0%A4%AE%E0%A4%B9%E0%A5%87%E0%A4%B6-%E0%A4%95%E0%A5%81%E0%A4%AE%E0%A4%BE%E0%A4%B0-%E0%A4%96%E0%A4%A4%E0%A5%8D%E0%A4%B0%E0%A5%80" TargetMode="External"/><Relationship Id="rId55" Type="http://schemas.openxmlformats.org/officeDocument/2006/relationships/hyperlink" Target="https://lamkichuhamun.gov.np/content/%E0%A4%B0%E0%A5%8B%E0%A4%B6%E0%A4%A8-%E0%A4%B6%E0%A4%BE%E0%A4%B9" TargetMode="External"/><Relationship Id="rId10" Type="http://schemas.openxmlformats.org/officeDocument/2006/relationships/hyperlink" Target="https://thalaramun.gov.np/content/prakashb" TargetMode="External"/><Relationship Id="rId54" Type="http://schemas.openxmlformats.org/officeDocument/2006/relationships/hyperlink" Target="https://bardgoriyamun.gov.np/content/%E0%A4%B8%E0%A5%81%E0%A5%81%E0%A4%B0%E0%A5%87%E0%A4%B6-%E0%A4%A1%E0%A4%82%E0%A4%97%E0%A4%BE%E0%A5%88%E0%A4%B0%E0%A4%BE" TargetMode="External"/><Relationship Id="rId13" Type="http://schemas.openxmlformats.org/officeDocument/2006/relationships/hyperlink" Target="https://duhunmun.gov.np/content/%E0%A4%AC%E0%A4%BF%E0%A4%B0%E0%A5%87%E0%A4%A8%E0%A5%8D%E0%A4%A6%E0%A5%8D%E0%A4%B0-%E0%A4%B0%E0%A4%BE%E0%A4%9C-%E0%A4%9C%E0%A5%8B%E0%A4%B6%E0%A5%80" TargetMode="External"/><Relationship Id="rId57" Type="http://schemas.openxmlformats.org/officeDocument/2006/relationships/hyperlink" Target="https://joshipurmun.gov.np/content/%E0%A4%95%E0%A4%B2%E0%A5%8D%E0%A4%AA%E0%A4%A8%E0%A4%BE-%E0%A4%9A%E0%A4%BE%E0%A5%88%E0%A4%A7%E0%A4%B0%E0%A5%80" TargetMode="External"/><Relationship Id="rId12" Type="http://schemas.openxmlformats.org/officeDocument/2006/relationships/hyperlink" Target="https://vyansmun.gov.np/content/%E0%A4%B6%E0%A4%BF%E0%A4%B5%E0%A4%B0%E0%A4%BE%E0%A4%9C-%E0%A4%AC%E0%A4%A1%E0%A5%82" TargetMode="External"/><Relationship Id="rId56" Type="http://schemas.openxmlformats.org/officeDocument/2006/relationships/hyperlink" Target="https://janakimunkailali.gov.np/content/%E0%A4%9C%E0%A4%B8%E0%A5%8B%E0%A4%A6%E0%A4%BE-%E0%A4%95%E0%A5%81%E0%A4%AE%E0%A4%BE%E0%A4%B0%E0%A5%80-%E0%A4%95%E0%A4%A0%E0%A4%B0%E0%A4%BF%E0%A4%AF%E0%A4%BE" TargetMode="External"/><Relationship Id="rId15" Type="http://schemas.openxmlformats.org/officeDocument/2006/relationships/hyperlink" Target="https://naugadmun.gov.np/content/%E0%A4%B0%E0%A4%BE%E0%A4%9C%E0%A5%80%E0%A4%AC-%E0%A4%85%E0%A4%B5%E0%A4%B8%E0%A5%8D%E0%A4%A5%E0%A5%80" TargetMode="External"/><Relationship Id="rId59" Type="http://schemas.openxmlformats.org/officeDocument/2006/relationships/hyperlink" Target="https://bhajanimun.gov.np/en/content/%E0%A4%AA%E0%A5%8D%E0%A4%B0%E0%A4%B6%E0%A4%BE%E0%A4%A8%E0%A5%8D%E0%A4%A4-%E0%A4%B8%E0%A4%A4%E0%A5%8D%E0%A4%97%E0%A5%8C%E0%A4%B5%E0%A4%BE" TargetMode="External"/><Relationship Id="rId14" Type="http://schemas.openxmlformats.org/officeDocument/2006/relationships/hyperlink" Target="http://mahakalimundarchula.gov.np/content/%E0%A4%AD%E0%A5%81%E0%A4%AA%E0%A5%87%E0%A4%A8%E0%A5%8D%E0%A4%A6%E0%A5%8D%E0%A4%B0-%E0%A4%B8%E0%A4%BF%E0%A4%B9-%E0%A4%B0%E0%A5%88%E0%A4%96%E0%A5%8B%E0%A4%B2%E0%A4%BE" TargetMode="External"/><Relationship Id="rId58" Type="http://schemas.openxmlformats.org/officeDocument/2006/relationships/hyperlink" Target="https://tikapurmun.gov.np/en/content/sumit-koirala" TargetMode="External"/><Relationship Id="rId17" Type="http://schemas.openxmlformats.org/officeDocument/2006/relationships/hyperlink" Target="https://marmamun.gov.np/content/%E0%A4%B6%E0%A5%8D%E0%A4%B0%E0%A5%80-%E0%A4%AC%E0%A4%BE%E0%A4%B8%E0%A5%81%E0%A4%A6%E0%A5%87%E0%A4%AC-%E0%A4%B8%E0%A4%BF%E0%A4%82%E0%A4%B9-%E0%A4%AE%E0%A4%B9%E0%A4%B0" TargetMode="External"/><Relationship Id="rId16" Type="http://schemas.openxmlformats.org/officeDocument/2006/relationships/hyperlink" Target="https://apihimalmun.gov.np/content/%E0%A4%AA%E0%A5%8D%E0%A4%B0%E0%A4%AE%E0%A5%8B%E0%A4%A6-%E0%A4%B8%E0%A4%BF%E0%A4%82%E0%A4%B9-%E0%A4%AE%E0%A4%A8%E0%A5%8D%E0%A4%AF%E0%A4%BE%E0%A4%B2" TargetMode="External"/><Relationship Id="rId19" Type="http://schemas.openxmlformats.org/officeDocument/2006/relationships/hyperlink" Target="https://dilasainimun.gov.np/content/%E0%A4%A8%E0%A4%B5%E0%A4%BF%E0%A4%A8-%E0%A4%AC%E0%A4%B9%E0%A4%BE%E0%A4%A6%E0%A5%81%E0%A4%B0-%E0%A4%B0%E0%A4%BE%E0%A4%A8%E0%A4%BE" TargetMode="External"/><Relationship Id="rId18" Type="http://schemas.openxmlformats.org/officeDocument/2006/relationships/hyperlink" Target="https://lekammun.gov.np/content/%E0%A4%B6%E0%A5%87%E0%A4%96%E0%A4%B0-%E0%A4%9A%E0%A4%A8%E0%A5%8D%E0%A4%A6%E0%A5%8D%E0%A4%B0-%E0%A4%93%E0%A4%9D%E0%A4%BE"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26.13"/>
    <col customWidth="1" min="3" max="3" width="25.88"/>
    <col customWidth="1" min="4" max="4" width="17.0"/>
    <col customWidth="1" min="5" max="5" width="25.88"/>
    <col customWidth="1" min="6" max="6" width="14.38"/>
    <col customWidth="1" min="7" max="7" width="50.25"/>
    <col customWidth="1" min="8" max="8" width="29.5"/>
  </cols>
  <sheetData>
    <row r="1">
      <c r="A1" s="1" t="s">
        <v>0</v>
      </c>
      <c r="B1" s="1" t="s">
        <v>1</v>
      </c>
      <c r="C1" s="2" t="s">
        <v>2</v>
      </c>
      <c r="D1" s="3" t="s">
        <v>3</v>
      </c>
      <c r="E1" s="2" t="s">
        <v>4</v>
      </c>
      <c r="F1" s="4" t="s">
        <v>5</v>
      </c>
      <c r="G1" s="2" t="s">
        <v>6</v>
      </c>
      <c r="H1" s="2" t="s">
        <v>7</v>
      </c>
    </row>
    <row r="2">
      <c r="A2" s="5" t="s">
        <v>8</v>
      </c>
      <c r="B2" s="6" t="s">
        <v>9</v>
      </c>
      <c r="C2" s="7" t="s">
        <v>10</v>
      </c>
      <c r="D2" s="8" t="s">
        <v>11</v>
      </c>
      <c r="E2" s="9" t="s">
        <v>12</v>
      </c>
      <c r="F2" s="10">
        <v>9.851185636E9</v>
      </c>
      <c r="G2" s="7" t="s">
        <v>13</v>
      </c>
      <c r="H2" s="8" t="s">
        <v>14</v>
      </c>
    </row>
    <row r="3">
      <c r="A3" s="5" t="s">
        <v>8</v>
      </c>
      <c r="B3" s="6" t="s">
        <v>15</v>
      </c>
      <c r="C3" s="7" t="s">
        <v>16</v>
      </c>
      <c r="D3" s="8" t="s">
        <v>11</v>
      </c>
      <c r="E3" s="7" t="s">
        <v>17</v>
      </c>
      <c r="F3" s="10">
        <v>9.841621218E9</v>
      </c>
      <c r="G3" s="7" t="s">
        <v>18</v>
      </c>
      <c r="H3" s="8" t="s">
        <v>19</v>
      </c>
    </row>
    <row r="4">
      <c r="A4" s="5" t="s">
        <v>8</v>
      </c>
      <c r="B4" s="6" t="s">
        <v>20</v>
      </c>
      <c r="C4" s="7" t="s">
        <v>21</v>
      </c>
      <c r="D4" s="8" t="s">
        <v>11</v>
      </c>
      <c r="E4" s="7" t="s">
        <v>22</v>
      </c>
      <c r="F4" s="11" t="s">
        <v>23</v>
      </c>
      <c r="G4" s="7" t="s">
        <v>24</v>
      </c>
      <c r="H4" s="8" t="s">
        <v>25</v>
      </c>
    </row>
    <row r="5">
      <c r="A5" s="5" t="s">
        <v>8</v>
      </c>
      <c r="B5" s="6" t="s">
        <v>26</v>
      </c>
      <c r="C5" s="7" t="s">
        <v>27</v>
      </c>
      <c r="D5" s="8" t="s">
        <v>11</v>
      </c>
      <c r="E5" s="7" t="s">
        <v>22</v>
      </c>
      <c r="F5" s="10" t="s">
        <v>28</v>
      </c>
      <c r="G5" s="12"/>
      <c r="H5" s="8" t="s">
        <v>29</v>
      </c>
    </row>
    <row r="6">
      <c r="A6" s="5" t="s">
        <v>30</v>
      </c>
      <c r="B6" s="6" t="s">
        <v>31</v>
      </c>
      <c r="C6" s="7" t="s">
        <v>32</v>
      </c>
      <c r="D6" s="8" t="s">
        <v>11</v>
      </c>
      <c r="E6" s="7" t="s">
        <v>22</v>
      </c>
      <c r="F6" s="10" t="s">
        <v>33</v>
      </c>
      <c r="G6" s="12"/>
      <c r="H6" s="8" t="s">
        <v>19</v>
      </c>
    </row>
    <row r="7">
      <c r="A7" s="5" t="s">
        <v>30</v>
      </c>
      <c r="B7" s="6" t="s">
        <v>34</v>
      </c>
      <c r="C7" s="7" t="s">
        <v>35</v>
      </c>
      <c r="D7" s="8" t="s">
        <v>11</v>
      </c>
      <c r="E7" s="7" t="s">
        <v>36</v>
      </c>
      <c r="F7" s="10">
        <v>9.845276632E9</v>
      </c>
      <c r="G7" s="12"/>
      <c r="H7" s="8" t="s">
        <v>37</v>
      </c>
    </row>
    <row r="8">
      <c r="A8" s="5" t="s">
        <v>30</v>
      </c>
      <c r="B8" s="6" t="s">
        <v>38</v>
      </c>
      <c r="C8" s="7" t="s">
        <v>39</v>
      </c>
      <c r="D8" s="8" t="s">
        <v>11</v>
      </c>
      <c r="E8" s="7" t="s">
        <v>22</v>
      </c>
      <c r="F8" s="10" t="s">
        <v>40</v>
      </c>
      <c r="G8" s="12"/>
      <c r="H8" s="8" t="s">
        <v>19</v>
      </c>
    </row>
    <row r="9">
      <c r="A9" s="5" t="s">
        <v>30</v>
      </c>
      <c r="B9" s="6" t="s">
        <v>41</v>
      </c>
      <c r="C9" s="7" t="s">
        <v>42</v>
      </c>
      <c r="D9" s="8" t="s">
        <v>11</v>
      </c>
      <c r="E9" s="7" t="s">
        <v>22</v>
      </c>
      <c r="F9" s="13"/>
      <c r="G9" s="12"/>
      <c r="H9" s="8" t="s">
        <v>43</v>
      </c>
    </row>
    <row r="10">
      <c r="A10" s="5" t="s">
        <v>30</v>
      </c>
      <c r="B10" s="6" t="s">
        <v>44</v>
      </c>
      <c r="C10" s="7" t="s">
        <v>45</v>
      </c>
      <c r="D10" s="8" t="s">
        <v>11</v>
      </c>
      <c r="E10" s="7" t="s">
        <v>46</v>
      </c>
      <c r="F10" s="10">
        <v>9.860066457E9</v>
      </c>
      <c r="G10" s="12"/>
      <c r="H10" s="8" t="s">
        <v>47</v>
      </c>
    </row>
    <row r="11">
      <c r="A11" s="5" t="s">
        <v>30</v>
      </c>
      <c r="B11" s="6" t="s">
        <v>48</v>
      </c>
      <c r="C11" s="7" t="s">
        <v>49</v>
      </c>
      <c r="D11" s="8" t="s">
        <v>11</v>
      </c>
      <c r="E11" s="7" t="s">
        <v>22</v>
      </c>
      <c r="F11" s="10" t="s">
        <v>50</v>
      </c>
      <c r="G11" s="12"/>
      <c r="H11" s="8" t="s">
        <v>51</v>
      </c>
    </row>
    <row r="12">
      <c r="A12" s="5" t="s">
        <v>30</v>
      </c>
      <c r="B12" s="6" t="s">
        <v>52</v>
      </c>
      <c r="C12" s="12"/>
      <c r="D12" s="8" t="s">
        <v>53</v>
      </c>
      <c r="E12" s="12"/>
      <c r="F12" s="13"/>
      <c r="G12" s="12"/>
    </row>
    <row r="13">
      <c r="A13" s="5" t="s">
        <v>54</v>
      </c>
      <c r="B13" s="6" t="s">
        <v>55</v>
      </c>
      <c r="C13" s="7" t="s">
        <v>56</v>
      </c>
      <c r="D13" s="8" t="s">
        <v>11</v>
      </c>
      <c r="E13" s="7" t="s">
        <v>22</v>
      </c>
      <c r="F13" s="10">
        <v>1520130.0</v>
      </c>
      <c r="G13" s="12"/>
    </row>
    <row r="14">
      <c r="A14" s="5" t="s">
        <v>54</v>
      </c>
      <c r="B14" s="6" t="s">
        <v>57</v>
      </c>
      <c r="C14" s="12"/>
      <c r="D14" s="8" t="s">
        <v>53</v>
      </c>
      <c r="E14" s="12"/>
      <c r="F14" s="13"/>
      <c r="G14" s="12"/>
    </row>
    <row r="15">
      <c r="A15" s="5" t="s">
        <v>54</v>
      </c>
      <c r="B15" s="6" t="s">
        <v>58</v>
      </c>
      <c r="C15" s="12"/>
      <c r="D15" s="8" t="s">
        <v>53</v>
      </c>
      <c r="E15" s="12"/>
      <c r="F15" s="13"/>
      <c r="G15" s="12"/>
    </row>
    <row r="16">
      <c r="A16" s="5" t="s">
        <v>54</v>
      </c>
      <c r="B16" s="6" t="s">
        <v>59</v>
      </c>
      <c r="C16" s="12"/>
      <c r="D16" s="8" t="s">
        <v>53</v>
      </c>
      <c r="E16" s="12"/>
      <c r="F16" s="13"/>
      <c r="G16" s="12"/>
    </row>
    <row r="17">
      <c r="A17" s="5" t="s">
        <v>54</v>
      </c>
      <c r="B17" s="6" t="s">
        <v>60</v>
      </c>
      <c r="C17" s="12"/>
      <c r="D17" s="8" t="s">
        <v>53</v>
      </c>
      <c r="E17" s="12"/>
      <c r="F17" s="13"/>
      <c r="G17" s="7" t="s">
        <v>61</v>
      </c>
    </row>
    <row r="18">
      <c r="A18" s="5" t="s">
        <v>54</v>
      </c>
      <c r="B18" s="6" t="s">
        <v>62</v>
      </c>
      <c r="C18" s="12"/>
      <c r="D18" s="8" t="s">
        <v>53</v>
      </c>
      <c r="E18" s="12"/>
      <c r="F18" s="13"/>
      <c r="G18" s="12"/>
    </row>
    <row r="19">
      <c r="A19" s="5" t="s">
        <v>54</v>
      </c>
      <c r="B19" s="6" t="s">
        <v>63</v>
      </c>
      <c r="C19" s="12"/>
      <c r="D19" s="8" t="s">
        <v>53</v>
      </c>
      <c r="E19" s="12"/>
      <c r="F19" s="13"/>
      <c r="G19" s="12"/>
    </row>
    <row r="20">
      <c r="A20" s="5" t="s">
        <v>54</v>
      </c>
      <c r="B20" s="6" t="s">
        <v>64</v>
      </c>
      <c r="C20" s="12"/>
      <c r="D20" s="8" t="s">
        <v>53</v>
      </c>
      <c r="E20" s="12"/>
      <c r="F20" s="13"/>
      <c r="G20" s="12"/>
    </row>
    <row r="21">
      <c r="A21" s="5" t="s">
        <v>54</v>
      </c>
      <c r="B21" s="6" t="s">
        <v>65</v>
      </c>
      <c r="C21" s="12"/>
      <c r="D21" s="8" t="s">
        <v>53</v>
      </c>
      <c r="E21" s="12"/>
      <c r="F21" s="13"/>
      <c r="G21" s="12"/>
    </row>
    <row r="22">
      <c r="A22" s="5" t="s">
        <v>54</v>
      </c>
      <c r="B22" s="6" t="s">
        <v>66</v>
      </c>
      <c r="C22" s="12"/>
      <c r="D22" s="8" t="s">
        <v>53</v>
      </c>
      <c r="E22" s="12"/>
      <c r="F22" s="13"/>
      <c r="G22" s="12"/>
    </row>
    <row r="23">
      <c r="A23" s="5" t="s">
        <v>54</v>
      </c>
      <c r="B23" s="6" t="s">
        <v>67</v>
      </c>
      <c r="C23" s="14" t="s">
        <v>68</v>
      </c>
      <c r="D23" s="8" t="s">
        <v>11</v>
      </c>
      <c r="E23" s="15" t="s">
        <v>69</v>
      </c>
      <c r="F23" s="16">
        <v>9.851008062E9</v>
      </c>
      <c r="G23" s="7" t="s">
        <v>70</v>
      </c>
      <c r="H23" s="8" t="s">
        <v>71</v>
      </c>
    </row>
    <row r="24">
      <c r="A24" s="5" t="s">
        <v>54</v>
      </c>
      <c r="B24" s="6" t="s">
        <v>72</v>
      </c>
      <c r="C24" s="7" t="s">
        <v>73</v>
      </c>
      <c r="D24" s="8" t="s">
        <v>11</v>
      </c>
      <c r="E24" s="15" t="s">
        <v>74</v>
      </c>
      <c r="F24" s="17">
        <v>9.841940414E9</v>
      </c>
      <c r="G24" s="7" t="s">
        <v>75</v>
      </c>
      <c r="H24" s="8" t="s">
        <v>19</v>
      </c>
    </row>
    <row r="25">
      <c r="A25" s="5" t="s">
        <v>54</v>
      </c>
      <c r="B25" s="6" t="s">
        <v>76</v>
      </c>
      <c r="C25" s="12"/>
      <c r="D25" s="8" t="s">
        <v>53</v>
      </c>
      <c r="E25" s="12"/>
      <c r="F25" s="13"/>
      <c r="G25" s="12"/>
    </row>
    <row r="26">
      <c r="A26" s="5" t="s">
        <v>77</v>
      </c>
      <c r="B26" s="6" t="s">
        <v>78</v>
      </c>
      <c r="C26" s="12"/>
      <c r="D26" s="8" t="s">
        <v>53</v>
      </c>
      <c r="E26" s="12"/>
      <c r="F26" s="13"/>
      <c r="G26" s="12"/>
    </row>
    <row r="27">
      <c r="A27" s="5" t="s">
        <v>77</v>
      </c>
      <c r="B27" s="18" t="s">
        <v>79</v>
      </c>
      <c r="C27" s="12"/>
      <c r="D27" s="8" t="s">
        <v>53</v>
      </c>
      <c r="E27" s="12"/>
      <c r="F27" s="13"/>
      <c r="G27" s="12"/>
    </row>
    <row r="28">
      <c r="A28" s="5" t="s">
        <v>77</v>
      </c>
      <c r="B28" s="6" t="s">
        <v>80</v>
      </c>
      <c r="C28" s="7" t="s">
        <v>81</v>
      </c>
      <c r="D28" s="8" t="s">
        <v>11</v>
      </c>
      <c r="E28" s="7" t="s">
        <v>82</v>
      </c>
      <c r="F28" s="10">
        <v>9.851153348E9</v>
      </c>
      <c r="G28" s="7" t="s">
        <v>83</v>
      </c>
      <c r="H28" s="8" t="s">
        <v>84</v>
      </c>
    </row>
    <row r="29">
      <c r="A29" s="5" t="s">
        <v>77</v>
      </c>
      <c r="B29" s="6" t="s">
        <v>85</v>
      </c>
      <c r="C29" s="12"/>
      <c r="D29" s="8" t="s">
        <v>53</v>
      </c>
      <c r="E29" s="7" t="s">
        <v>86</v>
      </c>
      <c r="F29" s="19">
        <v>9.745366124E9</v>
      </c>
      <c r="G29" s="8" t="s">
        <v>87</v>
      </c>
    </row>
    <row r="30">
      <c r="A30" s="5" t="s">
        <v>77</v>
      </c>
      <c r="B30" s="6" t="s">
        <v>88</v>
      </c>
      <c r="C30" s="12"/>
      <c r="D30" s="8" t="s">
        <v>11</v>
      </c>
      <c r="E30" s="7" t="s">
        <v>89</v>
      </c>
      <c r="F30" s="10">
        <v>9.843642329E9</v>
      </c>
      <c r="G30" s="7" t="s">
        <v>70</v>
      </c>
      <c r="H30" s="8" t="s">
        <v>19</v>
      </c>
    </row>
    <row r="31">
      <c r="A31" s="5" t="s">
        <v>77</v>
      </c>
      <c r="B31" s="6" t="s">
        <v>90</v>
      </c>
      <c r="C31" s="12"/>
      <c r="D31" s="8" t="s">
        <v>53</v>
      </c>
      <c r="E31" s="12"/>
      <c r="F31" s="13"/>
      <c r="G31" s="12"/>
    </row>
    <row r="32">
      <c r="A32" s="5" t="s">
        <v>77</v>
      </c>
      <c r="B32" s="6" t="s">
        <v>91</v>
      </c>
      <c r="C32" s="12"/>
      <c r="D32" s="8" t="s">
        <v>53</v>
      </c>
      <c r="E32" s="12"/>
      <c r="F32" s="13"/>
      <c r="G32" s="12"/>
    </row>
    <row r="33">
      <c r="A33" s="5" t="s">
        <v>77</v>
      </c>
      <c r="B33" s="6" t="s">
        <v>92</v>
      </c>
      <c r="C33" s="12"/>
      <c r="D33" s="8" t="s">
        <v>53</v>
      </c>
      <c r="E33" s="12"/>
      <c r="F33" s="13"/>
      <c r="G33" s="12"/>
    </row>
    <row r="34">
      <c r="A34" s="5" t="s">
        <v>77</v>
      </c>
      <c r="B34" s="6" t="s">
        <v>93</v>
      </c>
      <c r="C34" s="7" t="s">
        <v>94</v>
      </c>
      <c r="D34" s="8" t="s">
        <v>11</v>
      </c>
      <c r="E34" s="7" t="s">
        <v>95</v>
      </c>
      <c r="F34" s="10">
        <v>9.744016277E9</v>
      </c>
      <c r="G34" s="12"/>
      <c r="H34" s="8" t="s">
        <v>96</v>
      </c>
    </row>
    <row r="35">
      <c r="A35" s="5" t="s">
        <v>97</v>
      </c>
      <c r="B35" s="6" t="s">
        <v>98</v>
      </c>
      <c r="C35" s="12"/>
      <c r="D35" s="8" t="s">
        <v>11</v>
      </c>
      <c r="E35" s="12"/>
      <c r="F35" s="13"/>
      <c r="G35" s="7" t="s">
        <v>99</v>
      </c>
    </row>
    <row r="36">
      <c r="A36" s="5" t="s">
        <v>97</v>
      </c>
      <c r="B36" s="6" t="s">
        <v>100</v>
      </c>
      <c r="C36" s="7" t="s">
        <v>101</v>
      </c>
      <c r="D36" s="8" t="s">
        <v>11</v>
      </c>
      <c r="E36" s="12"/>
      <c r="F36" s="10" t="s">
        <v>102</v>
      </c>
      <c r="G36" s="12"/>
    </row>
    <row r="37">
      <c r="A37" s="5" t="s">
        <v>97</v>
      </c>
      <c r="B37" s="6" t="s">
        <v>103</v>
      </c>
      <c r="C37" s="20" t="s">
        <v>104</v>
      </c>
      <c r="D37" s="8" t="s">
        <v>11</v>
      </c>
      <c r="E37" s="7" t="s">
        <v>22</v>
      </c>
      <c r="F37" s="10" t="s">
        <v>105</v>
      </c>
      <c r="G37" s="12"/>
    </row>
    <row r="38">
      <c r="A38" s="5" t="s">
        <v>97</v>
      </c>
      <c r="B38" s="6" t="s">
        <v>106</v>
      </c>
      <c r="C38" s="12"/>
      <c r="D38" s="8" t="s">
        <v>11</v>
      </c>
      <c r="E38" s="7" t="s">
        <v>107</v>
      </c>
      <c r="F38" s="21" t="s">
        <v>108</v>
      </c>
      <c r="G38" s="7" t="s">
        <v>109</v>
      </c>
    </row>
    <row r="39">
      <c r="A39" s="22" t="s">
        <v>97</v>
      </c>
      <c r="B39" s="23" t="s">
        <v>110</v>
      </c>
      <c r="C39" s="24" t="s">
        <v>111</v>
      </c>
      <c r="D39" s="25" t="s">
        <v>11</v>
      </c>
      <c r="E39" s="26" t="s">
        <v>22</v>
      </c>
      <c r="F39" s="27">
        <v>1.5110089E7</v>
      </c>
      <c r="G39" s="26" t="s">
        <v>112</v>
      </c>
      <c r="H39" s="28"/>
      <c r="I39" s="28"/>
      <c r="J39" s="28"/>
      <c r="K39" s="28"/>
      <c r="L39" s="28"/>
      <c r="M39" s="28"/>
      <c r="N39" s="28"/>
      <c r="O39" s="28"/>
      <c r="P39" s="28"/>
      <c r="Q39" s="28"/>
      <c r="R39" s="28"/>
      <c r="S39" s="28"/>
      <c r="T39" s="28"/>
      <c r="U39" s="28"/>
      <c r="V39" s="28"/>
      <c r="W39" s="28"/>
      <c r="X39" s="28"/>
      <c r="Y39" s="28"/>
      <c r="Z39" s="28"/>
    </row>
    <row r="40">
      <c r="A40" s="5" t="s">
        <v>97</v>
      </c>
      <c r="B40" s="6" t="s">
        <v>113</v>
      </c>
      <c r="C40" s="29" t="s">
        <v>114</v>
      </c>
      <c r="D40" s="8" t="s">
        <v>11</v>
      </c>
      <c r="E40" s="7" t="s">
        <v>22</v>
      </c>
      <c r="F40" s="10" t="s">
        <v>115</v>
      </c>
      <c r="G40" s="12"/>
    </row>
    <row r="41">
      <c r="A41" s="5" t="s">
        <v>97</v>
      </c>
      <c r="B41" s="6" t="s">
        <v>116</v>
      </c>
      <c r="C41" s="20" t="s">
        <v>117</v>
      </c>
      <c r="D41" s="8" t="s">
        <v>11</v>
      </c>
      <c r="E41" s="7" t="s">
        <v>118</v>
      </c>
      <c r="F41" s="10" t="s">
        <v>119</v>
      </c>
      <c r="G41" s="12"/>
    </row>
    <row r="42">
      <c r="A42" s="5" t="s">
        <v>97</v>
      </c>
      <c r="B42" s="6" t="s">
        <v>120</v>
      </c>
      <c r="C42" s="7" t="s">
        <v>121</v>
      </c>
      <c r="D42" s="8" t="s">
        <v>11</v>
      </c>
      <c r="E42" s="7" t="s">
        <v>22</v>
      </c>
      <c r="F42" s="10" t="s">
        <v>122</v>
      </c>
      <c r="G42" s="12"/>
    </row>
    <row r="43">
      <c r="A43" s="5" t="s">
        <v>97</v>
      </c>
      <c r="B43" s="6" t="s">
        <v>123</v>
      </c>
      <c r="C43" s="7" t="s">
        <v>124</v>
      </c>
      <c r="D43" s="8" t="s">
        <v>11</v>
      </c>
      <c r="E43" s="7" t="s">
        <v>22</v>
      </c>
      <c r="F43" s="10" t="s">
        <v>125</v>
      </c>
      <c r="G43" s="12"/>
    </row>
    <row r="44">
      <c r="A44" s="5" t="s">
        <v>97</v>
      </c>
      <c r="B44" s="6" t="s">
        <v>126</v>
      </c>
      <c r="C44" s="7" t="s">
        <v>127</v>
      </c>
      <c r="D44" s="8" t="s">
        <v>11</v>
      </c>
      <c r="E44" s="7" t="s">
        <v>22</v>
      </c>
      <c r="F44" s="10" t="s">
        <v>128</v>
      </c>
      <c r="G44" s="12"/>
    </row>
    <row r="45">
      <c r="A45" s="5" t="s">
        <v>97</v>
      </c>
      <c r="B45" s="18" t="s">
        <v>129</v>
      </c>
      <c r="C45" s="12"/>
      <c r="D45" s="8" t="s">
        <v>11</v>
      </c>
      <c r="E45" s="7" t="s">
        <v>130</v>
      </c>
      <c r="F45" s="10" t="s">
        <v>131</v>
      </c>
      <c r="G45" s="12"/>
    </row>
    <row r="46">
      <c r="A46" s="5" t="s">
        <v>132</v>
      </c>
      <c r="B46" s="6" t="s">
        <v>133</v>
      </c>
      <c r="C46" s="12"/>
      <c r="D46" s="8" t="s">
        <v>11</v>
      </c>
      <c r="E46" s="7" t="s">
        <v>134</v>
      </c>
      <c r="F46" s="10">
        <v>9.818091534E9</v>
      </c>
      <c r="G46" s="7" t="s">
        <v>135</v>
      </c>
    </row>
    <row r="47">
      <c r="A47" s="5" t="s">
        <v>132</v>
      </c>
      <c r="B47" s="6" t="s">
        <v>136</v>
      </c>
      <c r="C47" s="12"/>
      <c r="D47" s="8" t="s">
        <v>11</v>
      </c>
      <c r="E47" s="7" t="s">
        <v>137</v>
      </c>
      <c r="F47" s="10">
        <v>9.818568162E9</v>
      </c>
      <c r="G47" s="7" t="s">
        <v>135</v>
      </c>
    </row>
    <row r="48">
      <c r="A48" s="5" t="s">
        <v>132</v>
      </c>
      <c r="B48" s="6" t="s">
        <v>138</v>
      </c>
      <c r="C48" s="12"/>
      <c r="D48" s="8" t="s">
        <v>53</v>
      </c>
      <c r="E48" s="12"/>
      <c r="F48" s="13"/>
      <c r="G48" s="7" t="s">
        <v>139</v>
      </c>
    </row>
    <row r="49">
      <c r="A49" s="5" t="s">
        <v>132</v>
      </c>
      <c r="B49" s="6" t="s">
        <v>140</v>
      </c>
      <c r="C49" s="12"/>
      <c r="D49" s="8" t="s">
        <v>11</v>
      </c>
      <c r="E49" s="7" t="s">
        <v>141</v>
      </c>
      <c r="F49" s="10">
        <v>9.851037796E9</v>
      </c>
      <c r="G49" s="7" t="s">
        <v>70</v>
      </c>
    </row>
    <row r="50">
      <c r="A50" s="5" t="s">
        <v>132</v>
      </c>
      <c r="B50" s="6" t="s">
        <v>142</v>
      </c>
      <c r="C50" s="12"/>
      <c r="D50" s="8" t="s">
        <v>53</v>
      </c>
      <c r="E50" s="12"/>
      <c r="F50" s="13"/>
      <c r="G50" s="12"/>
    </row>
    <row r="51">
      <c r="A51" s="5" t="s">
        <v>132</v>
      </c>
      <c r="B51" s="6" t="s">
        <v>143</v>
      </c>
      <c r="C51" s="12"/>
      <c r="D51" s="8" t="s">
        <v>53</v>
      </c>
      <c r="E51" s="12"/>
      <c r="F51" s="13"/>
      <c r="G51" s="12"/>
    </row>
    <row r="52">
      <c r="A52" s="5" t="s">
        <v>132</v>
      </c>
      <c r="B52" s="6" t="s">
        <v>144</v>
      </c>
      <c r="C52" s="12"/>
      <c r="D52" s="8" t="s">
        <v>11</v>
      </c>
      <c r="E52" s="7" t="s">
        <v>145</v>
      </c>
      <c r="F52" s="10">
        <v>9.8528252E9</v>
      </c>
      <c r="G52" s="7" t="s">
        <v>70</v>
      </c>
    </row>
    <row r="53">
      <c r="A53" s="5" t="s">
        <v>132</v>
      </c>
      <c r="B53" s="6" t="s">
        <v>146</v>
      </c>
      <c r="C53" s="12"/>
      <c r="D53" s="8" t="s">
        <v>53</v>
      </c>
      <c r="E53" s="12"/>
      <c r="F53" s="13"/>
      <c r="G53" s="12"/>
    </row>
    <row r="54">
      <c r="A54" s="5" t="s">
        <v>132</v>
      </c>
      <c r="B54" s="6" t="s">
        <v>147</v>
      </c>
      <c r="C54" s="12"/>
      <c r="D54" s="8" t="s">
        <v>53</v>
      </c>
      <c r="E54" s="12"/>
      <c r="F54" s="13"/>
      <c r="G54" s="12"/>
    </row>
    <row r="55">
      <c r="A55" s="5" t="s">
        <v>132</v>
      </c>
      <c r="B55" s="6" t="s">
        <v>148</v>
      </c>
      <c r="C55" s="12"/>
      <c r="D55" s="8" t="s">
        <v>53</v>
      </c>
      <c r="E55" s="12"/>
      <c r="F55" s="13"/>
      <c r="G55" s="12"/>
    </row>
    <row r="56">
      <c r="A56" s="5" t="s">
        <v>132</v>
      </c>
      <c r="B56" s="6" t="s">
        <v>149</v>
      </c>
      <c r="C56" s="12"/>
      <c r="D56" s="8" t="s">
        <v>53</v>
      </c>
      <c r="E56" s="12"/>
      <c r="F56" s="13"/>
      <c r="G56" s="12"/>
    </row>
    <row r="57">
      <c r="A57" s="5" t="s">
        <v>132</v>
      </c>
      <c r="B57" s="6" t="s">
        <v>150</v>
      </c>
      <c r="C57" s="12"/>
      <c r="D57" s="8" t="s">
        <v>53</v>
      </c>
      <c r="E57" s="12"/>
      <c r="F57" s="13"/>
      <c r="G57" s="12"/>
    </row>
    <row r="58">
      <c r="A58" s="5" t="s">
        <v>132</v>
      </c>
      <c r="B58" s="6" t="s">
        <v>151</v>
      </c>
      <c r="C58" s="12"/>
      <c r="D58" s="8" t="s">
        <v>53</v>
      </c>
      <c r="E58" s="12"/>
      <c r="F58" s="13"/>
      <c r="G58" s="12"/>
    </row>
    <row r="59">
      <c r="A59" s="5" t="s">
        <v>152</v>
      </c>
      <c r="B59" s="6" t="s">
        <v>153</v>
      </c>
      <c r="C59" s="12"/>
      <c r="D59" s="8" t="s">
        <v>11</v>
      </c>
      <c r="E59" s="12"/>
      <c r="F59" s="13"/>
      <c r="G59" s="7" t="s">
        <v>154</v>
      </c>
    </row>
    <row r="60">
      <c r="A60" s="5" t="s">
        <v>152</v>
      </c>
      <c r="B60" s="6" t="s">
        <v>155</v>
      </c>
      <c r="C60" s="12"/>
      <c r="D60" s="8" t="s">
        <v>11</v>
      </c>
      <c r="E60" s="12"/>
      <c r="F60" s="13"/>
      <c r="G60" s="7" t="s">
        <v>156</v>
      </c>
    </row>
    <row r="61">
      <c r="A61" s="5" t="s">
        <v>152</v>
      </c>
      <c r="B61" s="6" t="s">
        <v>157</v>
      </c>
      <c r="C61" s="12"/>
      <c r="D61" s="8" t="s">
        <v>11</v>
      </c>
      <c r="E61" s="12"/>
      <c r="F61" s="13"/>
      <c r="G61" s="7" t="s">
        <v>156</v>
      </c>
    </row>
    <row r="62">
      <c r="A62" s="5" t="s">
        <v>152</v>
      </c>
      <c r="B62" s="6" t="s">
        <v>158</v>
      </c>
      <c r="C62" s="12"/>
      <c r="D62" s="8" t="s">
        <v>11</v>
      </c>
      <c r="E62" s="12"/>
      <c r="F62" s="13"/>
      <c r="G62" s="7" t="s">
        <v>159</v>
      </c>
    </row>
    <row r="63">
      <c r="A63" s="5" t="s">
        <v>152</v>
      </c>
      <c r="B63" s="6" t="s">
        <v>160</v>
      </c>
      <c r="C63" s="12"/>
      <c r="D63" s="8" t="s">
        <v>53</v>
      </c>
      <c r="E63" s="12"/>
      <c r="F63" s="13"/>
      <c r="G63" s="12"/>
    </row>
    <row r="64">
      <c r="A64" s="5" t="s">
        <v>152</v>
      </c>
      <c r="B64" s="6" t="s">
        <v>161</v>
      </c>
      <c r="C64" s="12"/>
      <c r="D64" s="8" t="s">
        <v>53</v>
      </c>
      <c r="E64" s="12"/>
      <c r="F64" s="13"/>
      <c r="G64" s="12"/>
    </row>
    <row r="65">
      <c r="A65" s="5" t="s">
        <v>162</v>
      </c>
      <c r="B65" s="6" t="s">
        <v>163</v>
      </c>
      <c r="C65" s="12"/>
      <c r="D65" s="8" t="s">
        <v>53</v>
      </c>
      <c r="E65" s="12"/>
      <c r="F65" s="13"/>
      <c r="G65" s="12"/>
    </row>
    <row r="66">
      <c r="A66" s="5" t="s">
        <v>162</v>
      </c>
      <c r="B66" s="6" t="s">
        <v>164</v>
      </c>
      <c r="C66" s="12"/>
      <c r="D66" s="8" t="s">
        <v>53</v>
      </c>
      <c r="E66" s="12"/>
      <c r="F66" s="13"/>
      <c r="G66" s="12"/>
    </row>
    <row r="67">
      <c r="A67" s="5" t="s">
        <v>162</v>
      </c>
      <c r="B67" s="6" t="s">
        <v>165</v>
      </c>
      <c r="C67" s="12"/>
      <c r="D67" s="8" t="s">
        <v>53</v>
      </c>
      <c r="E67" s="12"/>
      <c r="F67" s="13"/>
      <c r="G67" s="12"/>
    </row>
    <row r="68">
      <c r="A68" s="5" t="s">
        <v>162</v>
      </c>
      <c r="B68" s="6" t="s">
        <v>166</v>
      </c>
      <c r="C68" s="12"/>
      <c r="D68" s="8" t="s">
        <v>53</v>
      </c>
      <c r="E68" s="12"/>
      <c r="F68" s="13"/>
      <c r="G68" s="12"/>
    </row>
    <row r="69">
      <c r="A69" s="5" t="s">
        <v>162</v>
      </c>
      <c r="B69" s="6" t="s">
        <v>158</v>
      </c>
      <c r="C69" s="12"/>
      <c r="D69" s="8" t="s">
        <v>53</v>
      </c>
      <c r="E69" s="12"/>
      <c r="F69" s="13"/>
      <c r="G69" s="12"/>
    </row>
    <row r="70">
      <c r="A70" s="5" t="s">
        <v>162</v>
      </c>
      <c r="B70" s="6" t="s">
        <v>167</v>
      </c>
      <c r="C70" s="12"/>
      <c r="D70" s="8" t="s">
        <v>53</v>
      </c>
      <c r="E70" s="12"/>
      <c r="F70" s="13"/>
      <c r="G70" s="12"/>
    </row>
    <row r="71">
      <c r="A71" s="5" t="s">
        <v>162</v>
      </c>
      <c r="B71" s="6" t="s">
        <v>168</v>
      </c>
      <c r="C71" s="12"/>
      <c r="D71" s="8" t="s">
        <v>53</v>
      </c>
      <c r="E71" s="12"/>
      <c r="F71" s="13"/>
      <c r="G71" s="12"/>
    </row>
    <row r="72">
      <c r="A72" s="5" t="s">
        <v>162</v>
      </c>
      <c r="B72" s="6" t="s">
        <v>169</v>
      </c>
      <c r="C72" s="12"/>
      <c r="D72" s="8" t="s">
        <v>53</v>
      </c>
      <c r="E72" s="12"/>
      <c r="F72" s="13"/>
      <c r="G72" s="12"/>
    </row>
    <row r="73">
      <c r="A73" s="5" t="s">
        <v>162</v>
      </c>
      <c r="B73" s="6" t="s">
        <v>170</v>
      </c>
      <c r="C73" s="12"/>
      <c r="D73" s="8" t="s">
        <v>53</v>
      </c>
      <c r="E73" s="12"/>
      <c r="F73" s="13"/>
      <c r="G73" s="12"/>
    </row>
    <row r="74">
      <c r="A74" s="5" t="s">
        <v>162</v>
      </c>
      <c r="B74" s="6" t="s">
        <v>171</v>
      </c>
      <c r="C74" s="12"/>
      <c r="D74" s="8" t="s">
        <v>53</v>
      </c>
      <c r="E74" s="12"/>
      <c r="F74" s="13"/>
      <c r="G74" s="12"/>
    </row>
    <row r="75">
      <c r="A75" s="5" t="s">
        <v>172</v>
      </c>
      <c r="B75" s="6" t="s">
        <v>173</v>
      </c>
      <c r="C75" s="12"/>
      <c r="D75" s="8" t="s">
        <v>53</v>
      </c>
      <c r="E75" s="12"/>
      <c r="F75" s="13"/>
      <c r="G75" s="12"/>
    </row>
    <row r="76">
      <c r="A76" s="5" t="s">
        <v>172</v>
      </c>
      <c r="B76" s="6" t="s">
        <v>174</v>
      </c>
      <c r="C76" s="12"/>
      <c r="D76" s="8" t="s">
        <v>53</v>
      </c>
      <c r="E76" s="12"/>
      <c r="F76" s="13"/>
      <c r="G76" s="12"/>
    </row>
    <row r="77">
      <c r="A77" s="5" t="s">
        <v>172</v>
      </c>
      <c r="B77" s="6" t="s">
        <v>175</v>
      </c>
      <c r="C77" s="12"/>
      <c r="D77" s="8" t="s">
        <v>53</v>
      </c>
      <c r="E77" s="12"/>
      <c r="F77" s="13"/>
      <c r="G77" s="12"/>
    </row>
    <row r="78">
      <c r="A78" s="5" t="s">
        <v>172</v>
      </c>
      <c r="B78" s="6" t="s">
        <v>176</v>
      </c>
      <c r="C78" s="12"/>
      <c r="D78" s="8" t="s">
        <v>53</v>
      </c>
      <c r="E78" s="12"/>
      <c r="F78" s="13"/>
      <c r="G78" s="12"/>
    </row>
    <row r="79">
      <c r="A79" s="5" t="s">
        <v>172</v>
      </c>
      <c r="B79" s="6" t="s">
        <v>177</v>
      </c>
      <c r="C79" s="12"/>
      <c r="D79" s="8" t="s">
        <v>53</v>
      </c>
      <c r="E79" s="12"/>
      <c r="F79" s="13"/>
      <c r="G79" s="12"/>
    </row>
    <row r="80">
      <c r="A80" s="5" t="s">
        <v>172</v>
      </c>
      <c r="B80" s="6" t="s">
        <v>178</v>
      </c>
      <c r="C80" s="12"/>
      <c r="D80" s="8" t="s">
        <v>53</v>
      </c>
      <c r="E80" s="12"/>
      <c r="F80" s="13"/>
      <c r="G80" s="12"/>
    </row>
    <row r="81">
      <c r="A81" s="5" t="s">
        <v>172</v>
      </c>
      <c r="B81" s="6" t="s">
        <v>179</v>
      </c>
      <c r="C81" s="12"/>
      <c r="D81" s="8" t="s">
        <v>53</v>
      </c>
      <c r="E81" s="12"/>
      <c r="F81" s="13"/>
      <c r="G81" s="12"/>
    </row>
    <row r="82">
      <c r="A82" s="5" t="s">
        <v>172</v>
      </c>
      <c r="B82" s="6" t="s">
        <v>180</v>
      </c>
      <c r="C82" s="12"/>
      <c r="D82" s="8" t="s">
        <v>53</v>
      </c>
      <c r="E82" s="12"/>
      <c r="F82" s="13"/>
      <c r="G82" s="12"/>
    </row>
    <row r="83">
      <c r="A83" s="5" t="s">
        <v>172</v>
      </c>
      <c r="B83" s="6" t="s">
        <v>181</v>
      </c>
      <c r="C83" s="12"/>
      <c r="D83" s="8" t="s">
        <v>53</v>
      </c>
      <c r="E83" s="12"/>
      <c r="F83" s="13"/>
      <c r="G83" s="12"/>
    </row>
    <row r="84">
      <c r="A84" s="5" t="s">
        <v>172</v>
      </c>
      <c r="B84" s="6" t="s">
        <v>182</v>
      </c>
      <c r="C84" s="12"/>
      <c r="D84" s="8" t="s">
        <v>11</v>
      </c>
      <c r="E84" s="12"/>
      <c r="F84" s="13"/>
      <c r="G84" s="7" t="s">
        <v>183</v>
      </c>
    </row>
    <row r="85">
      <c r="A85" s="5" t="s">
        <v>172</v>
      </c>
      <c r="B85" s="6" t="s">
        <v>184</v>
      </c>
      <c r="C85" s="12"/>
      <c r="D85" s="8" t="s">
        <v>53</v>
      </c>
      <c r="E85" s="12"/>
      <c r="F85" s="13"/>
      <c r="G85" s="12"/>
    </row>
    <row r="86">
      <c r="A86" s="5" t="s">
        <v>172</v>
      </c>
      <c r="B86" s="6" t="s">
        <v>185</v>
      </c>
      <c r="C86" s="12"/>
      <c r="D86" s="8" t="s">
        <v>53</v>
      </c>
      <c r="E86" s="12"/>
      <c r="F86" s="13"/>
      <c r="G86" s="12"/>
    </row>
    <row r="87">
      <c r="A87" s="5" t="s">
        <v>186</v>
      </c>
      <c r="B87" s="6" t="s">
        <v>187</v>
      </c>
      <c r="C87" s="12"/>
      <c r="D87" s="8" t="s">
        <v>11</v>
      </c>
      <c r="E87" s="12"/>
      <c r="F87" s="13"/>
      <c r="G87" s="7" t="s">
        <v>188</v>
      </c>
      <c r="H87" s="8" t="s">
        <v>189</v>
      </c>
    </row>
    <row r="88">
      <c r="A88" s="5" t="s">
        <v>186</v>
      </c>
      <c r="B88" s="6" t="s">
        <v>190</v>
      </c>
      <c r="C88" s="12"/>
      <c r="D88" s="8" t="s">
        <v>11</v>
      </c>
      <c r="E88" s="12"/>
      <c r="F88" s="13"/>
      <c r="G88" s="7" t="s">
        <v>191</v>
      </c>
    </row>
    <row r="89">
      <c r="A89" s="5" t="s">
        <v>186</v>
      </c>
      <c r="B89" s="6" t="s">
        <v>192</v>
      </c>
      <c r="C89" s="12"/>
      <c r="D89" s="8" t="s">
        <v>11</v>
      </c>
      <c r="E89" s="12"/>
      <c r="F89" s="13"/>
      <c r="G89" s="7" t="s">
        <v>193</v>
      </c>
      <c r="H89" s="8" t="s">
        <v>19</v>
      </c>
    </row>
    <row r="90">
      <c r="A90" s="5" t="s">
        <v>186</v>
      </c>
      <c r="B90" s="6" t="s">
        <v>194</v>
      </c>
      <c r="C90" s="12"/>
      <c r="D90" s="8" t="s">
        <v>53</v>
      </c>
      <c r="E90" s="12"/>
      <c r="F90" s="13"/>
      <c r="G90" s="12"/>
    </row>
    <row r="91">
      <c r="A91" s="5" t="s">
        <v>186</v>
      </c>
      <c r="B91" s="6" t="s">
        <v>195</v>
      </c>
      <c r="C91" s="12"/>
      <c r="D91" s="8" t="s">
        <v>11</v>
      </c>
      <c r="E91" s="12"/>
      <c r="F91" s="13"/>
      <c r="G91" s="7" t="s">
        <v>196</v>
      </c>
      <c r="H91" s="8" t="s">
        <v>197</v>
      </c>
    </row>
    <row r="92">
      <c r="A92" s="5" t="s">
        <v>186</v>
      </c>
      <c r="B92" s="6" t="s">
        <v>198</v>
      </c>
      <c r="C92" s="12"/>
      <c r="D92" s="8" t="s">
        <v>53</v>
      </c>
      <c r="E92" s="12"/>
      <c r="F92" s="13"/>
      <c r="G92" s="12"/>
    </row>
    <row r="93">
      <c r="A93" s="5" t="s">
        <v>186</v>
      </c>
      <c r="B93" s="6" t="s">
        <v>199</v>
      </c>
      <c r="C93" s="12"/>
      <c r="D93" s="8" t="s">
        <v>53</v>
      </c>
      <c r="E93" s="12"/>
      <c r="F93" s="13"/>
      <c r="G93" s="12"/>
    </row>
    <row r="94">
      <c r="A94" s="5" t="s">
        <v>186</v>
      </c>
      <c r="B94" s="6" t="s">
        <v>200</v>
      </c>
      <c r="C94" s="12"/>
      <c r="D94" s="8" t="s">
        <v>53</v>
      </c>
      <c r="E94" s="12"/>
      <c r="F94" s="13"/>
      <c r="G94" s="12"/>
    </row>
    <row r="95">
      <c r="A95" s="5" t="s">
        <v>201</v>
      </c>
      <c r="B95" s="6" t="s">
        <v>202</v>
      </c>
      <c r="C95" s="12"/>
      <c r="D95" s="8" t="s">
        <v>53</v>
      </c>
      <c r="E95" s="12"/>
      <c r="F95" s="13"/>
      <c r="G95" s="12"/>
    </row>
    <row r="96">
      <c r="A96" s="5" t="s">
        <v>201</v>
      </c>
      <c r="B96" s="6" t="s">
        <v>203</v>
      </c>
      <c r="C96" s="12"/>
      <c r="D96" s="8" t="s">
        <v>53</v>
      </c>
      <c r="E96" s="12"/>
      <c r="F96" s="13"/>
      <c r="G96" s="12"/>
    </row>
    <row r="97">
      <c r="A97" s="5" t="s">
        <v>201</v>
      </c>
      <c r="B97" s="6" t="s">
        <v>204</v>
      </c>
      <c r="C97" s="12"/>
      <c r="D97" s="8" t="s">
        <v>53</v>
      </c>
      <c r="E97" s="12"/>
      <c r="F97" s="13"/>
      <c r="G97" s="12"/>
    </row>
    <row r="98">
      <c r="A98" s="5" t="s">
        <v>201</v>
      </c>
      <c r="B98" s="6" t="s">
        <v>205</v>
      </c>
      <c r="C98" s="12"/>
      <c r="D98" s="8" t="s">
        <v>53</v>
      </c>
      <c r="E98" s="12"/>
      <c r="F98" s="13"/>
      <c r="G98" s="12"/>
    </row>
    <row r="99">
      <c r="A99" s="5" t="s">
        <v>201</v>
      </c>
      <c r="B99" s="6" t="s">
        <v>206</v>
      </c>
      <c r="C99" s="12"/>
      <c r="D99" s="8" t="s">
        <v>53</v>
      </c>
      <c r="E99" s="12"/>
      <c r="F99" s="13"/>
      <c r="G99" s="12"/>
    </row>
    <row r="100">
      <c r="A100" s="5" t="s">
        <v>207</v>
      </c>
      <c r="B100" s="6" t="s">
        <v>208</v>
      </c>
      <c r="C100" s="12"/>
      <c r="D100" s="8" t="s">
        <v>11</v>
      </c>
      <c r="E100" s="8" t="s">
        <v>209</v>
      </c>
      <c r="F100" s="8">
        <v>9.849238058E9</v>
      </c>
      <c r="G100" s="12"/>
      <c r="H100" s="8" t="s">
        <v>19</v>
      </c>
    </row>
    <row r="101">
      <c r="A101" s="5" t="s">
        <v>207</v>
      </c>
      <c r="B101" s="6" t="s">
        <v>210</v>
      </c>
      <c r="C101" s="12"/>
      <c r="D101" s="8" t="s">
        <v>11</v>
      </c>
      <c r="G101" s="7" t="s">
        <v>211</v>
      </c>
    </row>
    <row r="102">
      <c r="A102" s="5" t="s">
        <v>207</v>
      </c>
      <c r="B102" s="6" t="s">
        <v>212</v>
      </c>
      <c r="C102" s="12"/>
      <c r="D102" s="8" t="s">
        <v>53</v>
      </c>
      <c r="G102" s="12"/>
    </row>
    <row r="103">
      <c r="A103" s="5" t="s">
        <v>207</v>
      </c>
      <c r="B103" s="6" t="s">
        <v>213</v>
      </c>
      <c r="C103" s="12"/>
      <c r="D103" s="8" t="s">
        <v>53</v>
      </c>
      <c r="G103" s="12"/>
    </row>
    <row r="104">
      <c r="A104" s="5" t="s">
        <v>207</v>
      </c>
      <c r="B104" s="6" t="s">
        <v>214</v>
      </c>
      <c r="C104" s="12"/>
      <c r="D104" s="8" t="s">
        <v>11</v>
      </c>
      <c r="E104" s="8" t="s">
        <v>215</v>
      </c>
      <c r="F104" s="8">
        <v>9.769450141E9</v>
      </c>
      <c r="G104" s="7" t="s">
        <v>61</v>
      </c>
      <c r="H104" s="8" t="s">
        <v>216</v>
      </c>
    </row>
    <row r="105">
      <c r="A105" s="5" t="s">
        <v>207</v>
      </c>
      <c r="B105" s="6" t="s">
        <v>217</v>
      </c>
      <c r="C105" s="12"/>
      <c r="D105" s="8" t="s">
        <v>53</v>
      </c>
      <c r="G105" s="12"/>
    </row>
    <row r="106">
      <c r="A106" s="5" t="s">
        <v>207</v>
      </c>
      <c r="B106" s="6" t="s">
        <v>218</v>
      </c>
      <c r="C106" s="12"/>
      <c r="D106" s="8" t="s">
        <v>53</v>
      </c>
      <c r="G106" s="12"/>
    </row>
    <row r="107">
      <c r="A107" s="5" t="s">
        <v>207</v>
      </c>
      <c r="B107" s="6" t="s">
        <v>219</v>
      </c>
      <c r="C107" s="12"/>
      <c r="D107" s="8" t="s">
        <v>53</v>
      </c>
      <c r="G107" s="12"/>
    </row>
    <row r="108">
      <c r="A108" s="5" t="s">
        <v>207</v>
      </c>
      <c r="B108" s="6" t="s">
        <v>220</v>
      </c>
      <c r="C108" s="12"/>
      <c r="D108" s="8" t="s">
        <v>53</v>
      </c>
      <c r="G108" s="12"/>
    </row>
    <row r="109">
      <c r="A109" s="5" t="s">
        <v>221</v>
      </c>
      <c r="B109" s="6" t="s">
        <v>222</v>
      </c>
      <c r="C109" s="12"/>
      <c r="D109" s="8" t="s">
        <v>11</v>
      </c>
      <c r="G109" s="7" t="s">
        <v>223</v>
      </c>
      <c r="H109" s="8" t="s">
        <v>224</v>
      </c>
    </row>
    <row r="110">
      <c r="A110" s="5" t="s">
        <v>221</v>
      </c>
      <c r="B110" s="6" t="s">
        <v>225</v>
      </c>
      <c r="C110" s="12"/>
      <c r="D110" s="8" t="s">
        <v>53</v>
      </c>
      <c r="G110" s="12"/>
    </row>
    <row r="111">
      <c r="A111" s="5" t="s">
        <v>221</v>
      </c>
      <c r="B111" s="6" t="s">
        <v>226</v>
      </c>
      <c r="C111" s="12"/>
      <c r="D111" s="8" t="s">
        <v>53</v>
      </c>
      <c r="G111" s="12"/>
    </row>
    <row r="112">
      <c r="A112" s="5" t="s">
        <v>221</v>
      </c>
      <c r="B112" s="6" t="s">
        <v>227</v>
      </c>
      <c r="C112" s="12"/>
      <c r="D112" s="8" t="s">
        <v>53</v>
      </c>
      <c r="G112" s="12"/>
    </row>
    <row r="113">
      <c r="A113" s="5" t="s">
        <v>221</v>
      </c>
      <c r="B113" s="6" t="s">
        <v>228</v>
      </c>
      <c r="C113" s="12"/>
      <c r="D113" s="8" t="s">
        <v>53</v>
      </c>
      <c r="G113" s="12"/>
    </row>
    <row r="114">
      <c r="A114" s="5" t="s">
        <v>221</v>
      </c>
      <c r="B114" s="6" t="s">
        <v>229</v>
      </c>
      <c r="C114" s="12"/>
      <c r="D114" s="8" t="s">
        <v>11</v>
      </c>
      <c r="E114" s="8" t="s">
        <v>230</v>
      </c>
      <c r="F114" s="8">
        <v>9.843686873E9</v>
      </c>
      <c r="G114" s="12"/>
      <c r="H114" s="8" t="s">
        <v>231</v>
      </c>
    </row>
    <row r="115">
      <c r="A115" s="5" t="s">
        <v>221</v>
      </c>
      <c r="B115" s="6" t="s">
        <v>232</v>
      </c>
      <c r="C115" s="12"/>
      <c r="D115" s="8" t="s">
        <v>11</v>
      </c>
      <c r="G115" s="7" t="s">
        <v>233</v>
      </c>
    </row>
    <row r="116">
      <c r="A116" s="5" t="s">
        <v>221</v>
      </c>
      <c r="B116" s="6" t="s">
        <v>234</v>
      </c>
      <c r="C116" s="12"/>
      <c r="D116" s="8" t="s">
        <v>53</v>
      </c>
      <c r="G116" s="12"/>
    </row>
    <row r="117">
      <c r="A117" s="5" t="s">
        <v>221</v>
      </c>
      <c r="B117" s="6" t="s">
        <v>235</v>
      </c>
      <c r="C117" s="12"/>
      <c r="D117" s="8" t="s">
        <v>53</v>
      </c>
      <c r="G117" s="12"/>
    </row>
    <row r="118">
      <c r="A118" s="5" t="s">
        <v>221</v>
      </c>
      <c r="B118" s="6" t="s">
        <v>218</v>
      </c>
      <c r="C118" s="12"/>
      <c r="D118" s="8" t="s">
        <v>53</v>
      </c>
      <c r="G118" s="12"/>
    </row>
    <row r="119">
      <c r="A119" s="5" t="s">
        <v>221</v>
      </c>
      <c r="B119" s="6" t="s">
        <v>66</v>
      </c>
      <c r="C119" s="12"/>
      <c r="D119" s="8" t="s">
        <v>53</v>
      </c>
      <c r="G119" s="12"/>
    </row>
    <row r="120">
      <c r="A120" s="5" t="s">
        <v>221</v>
      </c>
      <c r="B120" s="6" t="s">
        <v>236</v>
      </c>
      <c r="C120" s="12"/>
      <c r="D120" s="8" t="s">
        <v>53</v>
      </c>
      <c r="G120" s="12"/>
    </row>
    <row r="121">
      <c r="C121" s="12"/>
      <c r="E121" s="12"/>
      <c r="F121" s="13"/>
      <c r="G121" s="12"/>
    </row>
    <row r="122">
      <c r="C122" s="12"/>
      <c r="E122" s="12"/>
      <c r="F122" s="13"/>
      <c r="G122" s="12"/>
    </row>
    <row r="123">
      <c r="C123" s="12"/>
      <c r="E123" s="12"/>
      <c r="F123" s="13"/>
      <c r="G123" s="12"/>
    </row>
    <row r="124">
      <c r="C124" s="12"/>
      <c r="E124" s="12"/>
      <c r="F124" s="13"/>
      <c r="G124" s="12"/>
    </row>
    <row r="125">
      <c r="C125" s="12"/>
      <c r="E125" s="12"/>
      <c r="F125" s="13"/>
      <c r="G125" s="12"/>
    </row>
    <row r="126">
      <c r="C126" s="12"/>
      <c r="E126" s="12"/>
      <c r="F126" s="13"/>
      <c r="G126" s="12"/>
    </row>
    <row r="127">
      <c r="C127" s="12"/>
      <c r="E127" s="12"/>
      <c r="F127" s="13"/>
      <c r="G127" s="12"/>
    </row>
    <row r="128">
      <c r="C128" s="12"/>
      <c r="E128" s="12"/>
      <c r="F128" s="13"/>
      <c r="G128" s="12"/>
    </row>
    <row r="129">
      <c r="C129" s="12"/>
      <c r="E129" s="12"/>
      <c r="F129" s="13"/>
      <c r="G129" s="12"/>
    </row>
    <row r="130">
      <c r="C130" s="12"/>
      <c r="E130" s="12"/>
      <c r="F130" s="13"/>
      <c r="G130" s="12"/>
    </row>
    <row r="131">
      <c r="C131" s="12"/>
      <c r="E131" s="12"/>
      <c r="F131" s="13"/>
      <c r="G131" s="12"/>
    </row>
    <row r="132">
      <c r="C132" s="12"/>
      <c r="E132" s="12"/>
      <c r="F132" s="13"/>
      <c r="G132" s="12"/>
    </row>
    <row r="133">
      <c r="C133" s="12"/>
      <c r="E133" s="12"/>
      <c r="F133" s="13"/>
      <c r="G133" s="12"/>
    </row>
    <row r="134">
      <c r="C134" s="12"/>
      <c r="E134" s="12"/>
      <c r="F134" s="13"/>
      <c r="G134" s="12"/>
    </row>
    <row r="135">
      <c r="C135" s="12"/>
      <c r="E135" s="12"/>
      <c r="F135" s="13"/>
      <c r="G135" s="12"/>
    </row>
    <row r="136">
      <c r="C136" s="12"/>
      <c r="E136" s="12"/>
      <c r="F136" s="13"/>
      <c r="G136" s="12"/>
    </row>
    <row r="137">
      <c r="C137" s="12"/>
      <c r="E137" s="12"/>
      <c r="F137" s="13"/>
      <c r="G137" s="12"/>
    </row>
    <row r="138">
      <c r="C138" s="12"/>
      <c r="E138" s="12"/>
      <c r="F138" s="13"/>
      <c r="G138" s="12"/>
    </row>
    <row r="139">
      <c r="C139" s="12"/>
      <c r="E139" s="12"/>
      <c r="F139" s="13"/>
      <c r="G139" s="12"/>
    </row>
    <row r="140">
      <c r="C140" s="12"/>
      <c r="E140" s="12"/>
      <c r="F140" s="13"/>
      <c r="G140" s="12"/>
    </row>
    <row r="141">
      <c r="C141" s="12"/>
      <c r="E141" s="12"/>
      <c r="F141" s="13"/>
      <c r="G141" s="12"/>
    </row>
    <row r="142">
      <c r="C142" s="12"/>
      <c r="E142" s="12"/>
      <c r="F142" s="13"/>
      <c r="G142" s="12"/>
    </row>
    <row r="143">
      <c r="C143" s="12"/>
      <c r="E143" s="12"/>
      <c r="F143" s="13"/>
      <c r="G143" s="12"/>
    </row>
    <row r="144">
      <c r="C144" s="12"/>
      <c r="E144" s="12"/>
      <c r="F144" s="13"/>
      <c r="G144" s="12"/>
    </row>
    <row r="145">
      <c r="C145" s="12"/>
      <c r="E145" s="12"/>
      <c r="F145" s="13"/>
      <c r="G145" s="12"/>
    </row>
    <row r="146">
      <c r="C146" s="12"/>
      <c r="E146" s="12"/>
      <c r="F146" s="13"/>
      <c r="G146" s="12"/>
    </row>
    <row r="147">
      <c r="C147" s="12"/>
      <c r="E147" s="12"/>
      <c r="F147" s="13"/>
      <c r="G147" s="12"/>
    </row>
    <row r="148">
      <c r="C148" s="12"/>
      <c r="E148" s="12"/>
      <c r="F148" s="13"/>
      <c r="G148" s="12"/>
    </row>
    <row r="149">
      <c r="C149" s="12"/>
      <c r="E149" s="12"/>
      <c r="F149" s="13"/>
      <c r="G149" s="12"/>
    </row>
    <row r="150">
      <c r="C150" s="12"/>
      <c r="E150" s="12"/>
      <c r="F150" s="13"/>
      <c r="G150" s="12"/>
    </row>
    <row r="151">
      <c r="C151" s="12"/>
      <c r="E151" s="12"/>
      <c r="F151" s="13"/>
      <c r="G151" s="12"/>
    </row>
    <row r="152">
      <c r="C152" s="12"/>
      <c r="E152" s="12"/>
      <c r="F152" s="13"/>
      <c r="G152" s="12"/>
    </row>
    <row r="153">
      <c r="C153" s="12"/>
      <c r="E153" s="12"/>
      <c r="F153" s="13"/>
      <c r="G153" s="12"/>
    </row>
    <row r="154">
      <c r="C154" s="12"/>
      <c r="E154" s="12"/>
      <c r="F154" s="13"/>
      <c r="G154" s="12"/>
    </row>
    <row r="155">
      <c r="C155" s="12"/>
      <c r="E155" s="12"/>
      <c r="F155" s="13"/>
      <c r="G155" s="12"/>
    </row>
    <row r="156">
      <c r="C156" s="12"/>
      <c r="E156" s="12"/>
      <c r="F156" s="13"/>
      <c r="G156" s="12"/>
    </row>
    <row r="157">
      <c r="C157" s="12"/>
      <c r="E157" s="12"/>
      <c r="F157" s="13"/>
      <c r="G157" s="12"/>
    </row>
    <row r="158">
      <c r="C158" s="12"/>
      <c r="E158" s="12"/>
      <c r="F158" s="13"/>
      <c r="G158" s="12"/>
    </row>
    <row r="159">
      <c r="C159" s="12"/>
      <c r="E159" s="12"/>
      <c r="F159" s="13"/>
      <c r="G159" s="12"/>
    </row>
    <row r="160">
      <c r="C160" s="12"/>
      <c r="E160" s="12"/>
      <c r="F160" s="13"/>
      <c r="G160" s="12"/>
    </row>
    <row r="161">
      <c r="C161" s="12"/>
      <c r="E161" s="12"/>
      <c r="F161" s="13"/>
      <c r="G161" s="12"/>
    </row>
    <row r="162">
      <c r="C162" s="12"/>
      <c r="E162" s="12"/>
      <c r="F162" s="13"/>
      <c r="G162" s="12"/>
    </row>
    <row r="163">
      <c r="C163" s="12"/>
      <c r="E163" s="12"/>
      <c r="F163" s="13"/>
      <c r="G163" s="12"/>
    </row>
    <row r="164">
      <c r="C164" s="12"/>
      <c r="E164" s="12"/>
      <c r="F164" s="13"/>
      <c r="G164" s="12"/>
    </row>
    <row r="165">
      <c r="C165" s="12"/>
      <c r="E165" s="12"/>
      <c r="F165" s="13"/>
      <c r="G165" s="12"/>
    </row>
    <row r="166">
      <c r="C166" s="12"/>
      <c r="E166" s="12"/>
      <c r="F166" s="13"/>
      <c r="G166" s="12"/>
    </row>
    <row r="167">
      <c r="C167" s="12"/>
      <c r="E167" s="12"/>
      <c r="F167" s="13"/>
      <c r="G167" s="12"/>
    </row>
    <row r="168">
      <c r="C168" s="12"/>
      <c r="E168" s="12"/>
      <c r="F168" s="13"/>
      <c r="G168" s="12"/>
    </row>
    <row r="169">
      <c r="C169" s="12"/>
      <c r="E169" s="12"/>
      <c r="F169" s="13"/>
      <c r="G169" s="12"/>
    </row>
    <row r="170">
      <c r="C170" s="12"/>
      <c r="E170" s="12"/>
      <c r="F170" s="13"/>
      <c r="G170" s="12"/>
    </row>
    <row r="171">
      <c r="C171" s="12"/>
      <c r="E171" s="12"/>
      <c r="F171" s="13"/>
      <c r="G171" s="12"/>
    </row>
    <row r="172">
      <c r="C172" s="12"/>
      <c r="E172" s="12"/>
      <c r="F172" s="13"/>
      <c r="G172" s="12"/>
    </row>
    <row r="173">
      <c r="C173" s="12"/>
      <c r="E173" s="12"/>
      <c r="F173" s="13"/>
      <c r="G173" s="12"/>
    </row>
    <row r="174">
      <c r="C174" s="12"/>
      <c r="E174" s="12"/>
      <c r="F174" s="13"/>
      <c r="G174" s="12"/>
    </row>
    <row r="175">
      <c r="C175" s="12"/>
      <c r="E175" s="12"/>
      <c r="F175" s="13"/>
      <c r="G175" s="12"/>
    </row>
    <row r="176">
      <c r="C176" s="12"/>
      <c r="E176" s="12"/>
      <c r="F176" s="13"/>
      <c r="G176" s="12"/>
    </row>
    <row r="177">
      <c r="C177" s="12"/>
      <c r="E177" s="12"/>
      <c r="F177" s="13"/>
      <c r="G177" s="12"/>
    </row>
    <row r="178">
      <c r="C178" s="12"/>
      <c r="E178" s="12"/>
      <c r="F178" s="13"/>
      <c r="G178" s="12"/>
    </row>
    <row r="179">
      <c r="C179" s="12"/>
      <c r="E179" s="12"/>
      <c r="F179" s="13"/>
      <c r="G179" s="12"/>
    </row>
    <row r="180">
      <c r="C180" s="12"/>
      <c r="E180" s="12"/>
      <c r="F180" s="13"/>
      <c r="G180" s="12"/>
    </row>
    <row r="181">
      <c r="C181" s="12"/>
      <c r="E181" s="12"/>
      <c r="F181" s="13"/>
      <c r="G181" s="12"/>
    </row>
    <row r="182">
      <c r="C182" s="12"/>
      <c r="E182" s="12"/>
      <c r="F182" s="13"/>
      <c r="G182" s="12"/>
    </row>
    <row r="183">
      <c r="C183" s="12"/>
      <c r="E183" s="12"/>
      <c r="F183" s="13"/>
      <c r="G183" s="12"/>
    </row>
    <row r="184">
      <c r="C184" s="12"/>
      <c r="E184" s="12"/>
      <c r="F184" s="13"/>
      <c r="G184" s="12"/>
    </row>
    <row r="185">
      <c r="C185" s="12"/>
      <c r="E185" s="12"/>
      <c r="F185" s="13"/>
      <c r="G185" s="12"/>
    </row>
    <row r="186">
      <c r="C186" s="12"/>
      <c r="E186" s="12"/>
      <c r="F186" s="13"/>
      <c r="G186" s="12"/>
    </row>
    <row r="187">
      <c r="C187" s="12"/>
      <c r="E187" s="12"/>
      <c r="F187" s="13"/>
      <c r="G187" s="12"/>
    </row>
    <row r="188">
      <c r="C188" s="12"/>
      <c r="E188" s="12"/>
      <c r="F188" s="13"/>
      <c r="G188" s="12"/>
    </row>
    <row r="189">
      <c r="C189" s="12"/>
      <c r="E189" s="12"/>
      <c r="F189" s="13"/>
      <c r="G189" s="12"/>
    </row>
    <row r="190">
      <c r="C190" s="12"/>
      <c r="E190" s="12"/>
      <c r="F190" s="13"/>
      <c r="G190" s="12"/>
    </row>
    <row r="191">
      <c r="C191" s="12"/>
      <c r="E191" s="12"/>
      <c r="F191" s="13"/>
      <c r="G191" s="12"/>
    </row>
    <row r="192">
      <c r="C192" s="12"/>
      <c r="E192" s="12"/>
      <c r="F192" s="13"/>
      <c r="G192" s="12"/>
    </row>
    <row r="193">
      <c r="C193" s="12"/>
      <c r="E193" s="12"/>
      <c r="F193" s="13"/>
      <c r="G193" s="12"/>
    </row>
    <row r="194">
      <c r="C194" s="12"/>
      <c r="E194" s="12"/>
      <c r="F194" s="13"/>
      <c r="G194" s="12"/>
    </row>
    <row r="195">
      <c r="C195" s="12"/>
      <c r="E195" s="12"/>
      <c r="F195" s="13"/>
      <c r="G195" s="12"/>
    </row>
    <row r="196">
      <c r="C196" s="12"/>
      <c r="E196" s="12"/>
      <c r="F196" s="13"/>
      <c r="G196" s="12"/>
    </row>
    <row r="197">
      <c r="C197" s="12"/>
      <c r="E197" s="12"/>
      <c r="F197" s="13"/>
      <c r="G197" s="12"/>
    </row>
    <row r="198">
      <c r="C198" s="12"/>
      <c r="E198" s="12"/>
      <c r="F198" s="13"/>
      <c r="G198" s="12"/>
    </row>
    <row r="199">
      <c r="C199" s="12"/>
      <c r="E199" s="12"/>
      <c r="F199" s="13"/>
      <c r="G199" s="12"/>
    </row>
    <row r="200">
      <c r="C200" s="12"/>
      <c r="E200" s="12"/>
      <c r="F200" s="13"/>
      <c r="G200" s="12"/>
    </row>
    <row r="201">
      <c r="C201" s="12"/>
      <c r="E201" s="12"/>
      <c r="F201" s="13"/>
      <c r="G201" s="12"/>
    </row>
    <row r="202">
      <c r="C202" s="12"/>
      <c r="E202" s="12"/>
      <c r="F202" s="13"/>
      <c r="G202" s="12"/>
    </row>
    <row r="203">
      <c r="C203" s="12"/>
      <c r="E203" s="12"/>
      <c r="F203" s="13"/>
      <c r="G203" s="12"/>
    </row>
    <row r="204">
      <c r="C204" s="12"/>
      <c r="E204" s="12"/>
      <c r="F204" s="13"/>
      <c r="G204" s="12"/>
    </row>
    <row r="205">
      <c r="C205" s="12"/>
      <c r="E205" s="12"/>
      <c r="F205" s="13"/>
      <c r="G205" s="12"/>
    </row>
    <row r="206">
      <c r="C206" s="12"/>
      <c r="E206" s="12"/>
      <c r="F206" s="13"/>
      <c r="G206" s="12"/>
    </row>
    <row r="207">
      <c r="C207" s="12"/>
      <c r="E207" s="12"/>
      <c r="F207" s="13"/>
      <c r="G207" s="12"/>
    </row>
    <row r="208">
      <c r="C208" s="12"/>
      <c r="E208" s="12"/>
      <c r="F208" s="13"/>
      <c r="G208" s="12"/>
    </row>
    <row r="209">
      <c r="C209" s="12"/>
      <c r="E209" s="12"/>
      <c r="F209" s="13"/>
      <c r="G209" s="12"/>
    </row>
    <row r="210">
      <c r="C210" s="12"/>
      <c r="E210" s="12"/>
      <c r="F210" s="13"/>
      <c r="G210" s="12"/>
    </row>
    <row r="211">
      <c r="C211" s="12"/>
      <c r="E211" s="12"/>
      <c r="F211" s="13"/>
      <c r="G211" s="12"/>
    </row>
    <row r="212">
      <c r="C212" s="12"/>
      <c r="E212" s="12"/>
      <c r="F212" s="13"/>
      <c r="G212" s="12"/>
    </row>
    <row r="213">
      <c r="C213" s="12"/>
      <c r="E213" s="12"/>
      <c r="F213" s="13"/>
      <c r="G213" s="12"/>
    </row>
    <row r="214">
      <c r="C214" s="12"/>
      <c r="E214" s="12"/>
      <c r="F214" s="13"/>
      <c r="G214" s="12"/>
    </row>
    <row r="215">
      <c r="C215" s="12"/>
      <c r="E215" s="12"/>
      <c r="F215" s="13"/>
      <c r="G215" s="12"/>
    </row>
    <row r="216">
      <c r="C216" s="12"/>
      <c r="E216" s="12"/>
      <c r="F216" s="13"/>
      <c r="G216" s="12"/>
    </row>
    <row r="217">
      <c r="C217" s="12"/>
      <c r="E217" s="12"/>
      <c r="F217" s="13"/>
      <c r="G217" s="12"/>
    </row>
    <row r="218">
      <c r="C218" s="12"/>
      <c r="E218" s="12"/>
      <c r="F218" s="13"/>
      <c r="G218" s="12"/>
    </row>
    <row r="219">
      <c r="C219" s="12"/>
      <c r="E219" s="12"/>
      <c r="F219" s="13"/>
      <c r="G219" s="12"/>
    </row>
    <row r="220">
      <c r="C220" s="12"/>
      <c r="E220" s="12"/>
      <c r="F220" s="13"/>
      <c r="G220" s="12"/>
    </row>
    <row r="221">
      <c r="C221" s="12"/>
      <c r="E221" s="12"/>
      <c r="F221" s="13"/>
      <c r="G221" s="12"/>
    </row>
    <row r="222">
      <c r="C222" s="12"/>
      <c r="E222" s="12"/>
      <c r="F222" s="13"/>
      <c r="G222" s="12"/>
    </row>
    <row r="223">
      <c r="C223" s="12"/>
      <c r="E223" s="12"/>
      <c r="F223" s="13"/>
      <c r="G223" s="12"/>
    </row>
    <row r="224">
      <c r="C224" s="12"/>
      <c r="E224" s="12"/>
      <c r="F224" s="13"/>
      <c r="G224" s="12"/>
    </row>
    <row r="225">
      <c r="C225" s="12"/>
      <c r="E225" s="12"/>
      <c r="F225" s="13"/>
      <c r="G225" s="12"/>
    </row>
    <row r="226">
      <c r="C226" s="12"/>
      <c r="E226" s="12"/>
      <c r="F226" s="13"/>
      <c r="G226" s="12"/>
    </row>
    <row r="227">
      <c r="C227" s="12"/>
      <c r="E227" s="12"/>
      <c r="F227" s="13"/>
      <c r="G227" s="12"/>
    </row>
    <row r="228">
      <c r="C228" s="12"/>
      <c r="E228" s="12"/>
      <c r="F228" s="13"/>
      <c r="G228" s="12"/>
    </row>
    <row r="229">
      <c r="C229" s="12"/>
      <c r="E229" s="12"/>
      <c r="F229" s="13"/>
      <c r="G229" s="12"/>
    </row>
    <row r="230">
      <c r="C230" s="12"/>
      <c r="E230" s="12"/>
      <c r="F230" s="13"/>
      <c r="G230" s="12"/>
    </row>
    <row r="231">
      <c r="C231" s="12"/>
      <c r="E231" s="12"/>
      <c r="F231" s="13"/>
      <c r="G231" s="12"/>
    </row>
    <row r="232">
      <c r="C232" s="12"/>
      <c r="E232" s="12"/>
      <c r="F232" s="13"/>
      <c r="G232" s="12"/>
    </row>
    <row r="233">
      <c r="C233" s="12"/>
      <c r="E233" s="12"/>
      <c r="F233" s="13"/>
      <c r="G233" s="12"/>
    </row>
    <row r="234">
      <c r="C234" s="12"/>
      <c r="E234" s="12"/>
      <c r="F234" s="13"/>
      <c r="G234" s="12"/>
    </row>
    <row r="235">
      <c r="C235" s="12"/>
      <c r="E235" s="12"/>
      <c r="F235" s="13"/>
      <c r="G235" s="12"/>
    </row>
    <row r="236">
      <c r="C236" s="12"/>
      <c r="E236" s="12"/>
      <c r="F236" s="13"/>
      <c r="G236" s="12"/>
    </row>
    <row r="237">
      <c r="C237" s="12"/>
      <c r="E237" s="12"/>
      <c r="F237" s="13"/>
      <c r="G237" s="12"/>
    </row>
    <row r="238">
      <c r="C238" s="12"/>
      <c r="E238" s="12"/>
      <c r="F238" s="13"/>
      <c r="G238" s="12"/>
    </row>
    <row r="239">
      <c r="C239" s="12"/>
      <c r="E239" s="12"/>
      <c r="F239" s="13"/>
      <c r="G239" s="12"/>
    </row>
    <row r="240">
      <c r="C240" s="12"/>
      <c r="E240" s="12"/>
      <c r="F240" s="13"/>
      <c r="G240" s="12"/>
    </row>
    <row r="241">
      <c r="C241" s="12"/>
      <c r="E241" s="12"/>
      <c r="F241" s="13"/>
      <c r="G241" s="12"/>
    </row>
    <row r="242">
      <c r="C242" s="12"/>
      <c r="E242" s="12"/>
      <c r="F242" s="13"/>
      <c r="G242" s="12"/>
    </row>
    <row r="243">
      <c r="C243" s="12"/>
      <c r="E243" s="12"/>
      <c r="F243" s="13"/>
      <c r="G243" s="12"/>
    </row>
    <row r="244">
      <c r="C244" s="12"/>
      <c r="E244" s="12"/>
      <c r="F244" s="13"/>
      <c r="G244" s="12"/>
    </row>
    <row r="245">
      <c r="C245" s="12"/>
      <c r="E245" s="12"/>
      <c r="F245" s="13"/>
      <c r="G245" s="12"/>
    </row>
    <row r="246">
      <c r="C246" s="12"/>
      <c r="E246" s="12"/>
      <c r="F246" s="13"/>
      <c r="G246" s="12"/>
    </row>
    <row r="247">
      <c r="C247" s="12"/>
      <c r="E247" s="12"/>
      <c r="F247" s="13"/>
      <c r="G247" s="12"/>
    </row>
    <row r="248">
      <c r="C248" s="12"/>
      <c r="E248" s="12"/>
      <c r="F248" s="13"/>
      <c r="G248" s="12"/>
    </row>
    <row r="249">
      <c r="C249" s="12"/>
      <c r="E249" s="12"/>
      <c r="F249" s="13"/>
      <c r="G249" s="12"/>
    </row>
    <row r="250">
      <c r="C250" s="12"/>
      <c r="E250" s="12"/>
      <c r="F250" s="13"/>
      <c r="G250" s="12"/>
    </row>
    <row r="251">
      <c r="C251" s="12"/>
      <c r="E251" s="12"/>
      <c r="F251" s="13"/>
      <c r="G251" s="12"/>
    </row>
    <row r="252">
      <c r="C252" s="12"/>
      <c r="E252" s="12"/>
      <c r="F252" s="13"/>
      <c r="G252" s="12"/>
    </row>
    <row r="253">
      <c r="C253" s="12"/>
      <c r="E253" s="12"/>
      <c r="F253" s="13"/>
      <c r="G253" s="12"/>
    </row>
    <row r="254">
      <c r="C254" s="12"/>
      <c r="E254" s="12"/>
      <c r="F254" s="13"/>
      <c r="G254" s="12"/>
    </row>
    <row r="255">
      <c r="C255" s="12"/>
      <c r="E255" s="12"/>
      <c r="F255" s="13"/>
      <c r="G255" s="12"/>
    </row>
    <row r="256">
      <c r="C256" s="12"/>
      <c r="E256" s="12"/>
      <c r="F256" s="13"/>
      <c r="G256" s="12"/>
    </row>
    <row r="257">
      <c r="C257" s="12"/>
      <c r="E257" s="12"/>
      <c r="F257" s="13"/>
      <c r="G257" s="12"/>
    </row>
    <row r="258">
      <c r="C258" s="12"/>
      <c r="E258" s="12"/>
      <c r="F258" s="13"/>
      <c r="G258" s="12"/>
    </row>
    <row r="259">
      <c r="C259" s="12"/>
      <c r="E259" s="12"/>
      <c r="F259" s="13"/>
      <c r="G259" s="12"/>
    </row>
    <row r="260">
      <c r="C260" s="12"/>
      <c r="E260" s="12"/>
      <c r="F260" s="13"/>
      <c r="G260" s="12"/>
    </row>
    <row r="261">
      <c r="C261" s="12"/>
      <c r="E261" s="12"/>
      <c r="F261" s="13"/>
      <c r="G261" s="12"/>
    </row>
    <row r="262">
      <c r="C262" s="12"/>
      <c r="E262" s="12"/>
      <c r="F262" s="13"/>
      <c r="G262" s="12"/>
    </row>
    <row r="263">
      <c r="C263" s="12"/>
      <c r="E263" s="12"/>
      <c r="F263" s="13"/>
      <c r="G263" s="12"/>
    </row>
    <row r="264">
      <c r="C264" s="12"/>
      <c r="E264" s="12"/>
      <c r="F264" s="13"/>
      <c r="G264" s="12"/>
    </row>
    <row r="265">
      <c r="C265" s="12"/>
      <c r="E265" s="12"/>
      <c r="F265" s="13"/>
      <c r="G265" s="12"/>
    </row>
    <row r="266">
      <c r="C266" s="12"/>
      <c r="E266" s="12"/>
      <c r="F266" s="13"/>
      <c r="G266" s="12"/>
    </row>
    <row r="267">
      <c r="C267" s="12"/>
      <c r="E267" s="12"/>
      <c r="F267" s="13"/>
      <c r="G267" s="12"/>
    </row>
    <row r="268">
      <c r="C268" s="12"/>
      <c r="E268" s="12"/>
      <c r="F268" s="13"/>
      <c r="G268" s="12"/>
    </row>
    <row r="269">
      <c r="C269" s="12"/>
      <c r="E269" s="12"/>
      <c r="F269" s="13"/>
      <c r="G269" s="12"/>
    </row>
    <row r="270">
      <c r="C270" s="12"/>
      <c r="E270" s="12"/>
      <c r="F270" s="13"/>
      <c r="G270" s="12"/>
    </row>
    <row r="271">
      <c r="C271" s="12"/>
      <c r="E271" s="12"/>
      <c r="F271" s="13"/>
      <c r="G271" s="12"/>
    </row>
    <row r="272">
      <c r="C272" s="12"/>
      <c r="E272" s="12"/>
      <c r="F272" s="13"/>
      <c r="G272" s="12"/>
    </row>
    <row r="273">
      <c r="C273" s="12"/>
      <c r="E273" s="12"/>
      <c r="F273" s="13"/>
      <c r="G273" s="12"/>
    </row>
    <row r="274">
      <c r="C274" s="12"/>
      <c r="E274" s="12"/>
      <c r="F274" s="13"/>
      <c r="G274" s="12"/>
    </row>
    <row r="275">
      <c r="C275" s="12"/>
      <c r="E275" s="12"/>
      <c r="F275" s="13"/>
      <c r="G275" s="12"/>
    </row>
    <row r="276">
      <c r="C276" s="12"/>
      <c r="E276" s="12"/>
      <c r="F276" s="13"/>
      <c r="G276" s="12"/>
    </row>
    <row r="277">
      <c r="C277" s="12"/>
      <c r="E277" s="12"/>
      <c r="F277" s="13"/>
      <c r="G277" s="12"/>
    </row>
    <row r="278">
      <c r="C278" s="12"/>
      <c r="E278" s="12"/>
      <c r="F278" s="13"/>
      <c r="G278" s="12"/>
    </row>
    <row r="279">
      <c r="C279" s="12"/>
      <c r="E279" s="12"/>
      <c r="F279" s="13"/>
      <c r="G279" s="12"/>
    </row>
    <row r="280">
      <c r="C280" s="12"/>
      <c r="E280" s="12"/>
      <c r="F280" s="13"/>
      <c r="G280" s="12"/>
    </row>
    <row r="281">
      <c r="C281" s="12"/>
      <c r="E281" s="12"/>
      <c r="F281" s="13"/>
      <c r="G281" s="12"/>
    </row>
    <row r="282">
      <c r="C282" s="12"/>
      <c r="E282" s="12"/>
      <c r="F282" s="13"/>
      <c r="G282" s="12"/>
    </row>
    <row r="283">
      <c r="C283" s="12"/>
      <c r="E283" s="12"/>
      <c r="F283" s="13"/>
      <c r="G283" s="12"/>
    </row>
    <row r="284">
      <c r="C284" s="12"/>
      <c r="E284" s="12"/>
      <c r="F284" s="13"/>
      <c r="G284" s="12"/>
    </row>
    <row r="285">
      <c r="C285" s="12"/>
      <c r="E285" s="12"/>
      <c r="F285" s="13"/>
      <c r="G285" s="12"/>
    </row>
    <row r="286">
      <c r="C286" s="12"/>
      <c r="E286" s="12"/>
      <c r="F286" s="13"/>
      <c r="G286" s="12"/>
    </row>
    <row r="287">
      <c r="C287" s="12"/>
      <c r="E287" s="12"/>
      <c r="F287" s="13"/>
      <c r="G287" s="12"/>
    </row>
    <row r="288">
      <c r="C288" s="12"/>
      <c r="E288" s="12"/>
      <c r="F288" s="13"/>
      <c r="G288" s="12"/>
    </row>
    <row r="289">
      <c r="C289" s="12"/>
      <c r="E289" s="12"/>
      <c r="F289" s="13"/>
      <c r="G289" s="12"/>
    </row>
    <row r="290">
      <c r="C290" s="12"/>
      <c r="E290" s="12"/>
      <c r="F290" s="13"/>
      <c r="G290" s="12"/>
    </row>
    <row r="291">
      <c r="C291" s="12"/>
      <c r="E291" s="12"/>
      <c r="F291" s="13"/>
      <c r="G291" s="12"/>
    </row>
    <row r="292">
      <c r="C292" s="12"/>
      <c r="E292" s="12"/>
      <c r="F292" s="13"/>
      <c r="G292" s="12"/>
    </row>
    <row r="293">
      <c r="C293" s="12"/>
      <c r="E293" s="12"/>
      <c r="F293" s="13"/>
      <c r="G293" s="12"/>
    </row>
    <row r="294">
      <c r="C294" s="12"/>
      <c r="E294" s="12"/>
      <c r="F294" s="13"/>
      <c r="G294" s="12"/>
    </row>
    <row r="295">
      <c r="C295" s="12"/>
      <c r="E295" s="12"/>
      <c r="F295" s="13"/>
      <c r="G295" s="12"/>
    </row>
    <row r="296">
      <c r="C296" s="12"/>
      <c r="E296" s="12"/>
      <c r="F296" s="13"/>
      <c r="G296" s="12"/>
    </row>
    <row r="297">
      <c r="C297" s="12"/>
      <c r="E297" s="12"/>
      <c r="F297" s="13"/>
      <c r="G297" s="12"/>
    </row>
    <row r="298">
      <c r="C298" s="12"/>
      <c r="E298" s="12"/>
      <c r="F298" s="13"/>
      <c r="G298" s="12"/>
    </row>
    <row r="299">
      <c r="C299" s="12"/>
      <c r="E299" s="12"/>
      <c r="F299" s="13"/>
      <c r="G299" s="12"/>
    </row>
    <row r="300">
      <c r="C300" s="12"/>
      <c r="E300" s="12"/>
      <c r="F300" s="13"/>
      <c r="G300" s="12"/>
    </row>
    <row r="301">
      <c r="C301" s="12"/>
      <c r="E301" s="12"/>
      <c r="F301" s="13"/>
      <c r="G301" s="12"/>
    </row>
    <row r="302">
      <c r="C302" s="12"/>
      <c r="E302" s="12"/>
      <c r="F302" s="13"/>
      <c r="G302" s="12"/>
    </row>
    <row r="303">
      <c r="C303" s="12"/>
      <c r="E303" s="12"/>
      <c r="F303" s="13"/>
      <c r="G303" s="12"/>
    </row>
    <row r="304">
      <c r="C304" s="12"/>
      <c r="E304" s="12"/>
      <c r="F304" s="13"/>
      <c r="G304" s="12"/>
    </row>
    <row r="305">
      <c r="C305" s="12"/>
      <c r="E305" s="12"/>
      <c r="F305" s="13"/>
      <c r="G305" s="12"/>
    </row>
    <row r="306">
      <c r="C306" s="12"/>
      <c r="E306" s="12"/>
      <c r="F306" s="13"/>
      <c r="G306" s="12"/>
    </row>
    <row r="307">
      <c r="C307" s="12"/>
      <c r="E307" s="12"/>
      <c r="F307" s="13"/>
      <c r="G307" s="12"/>
    </row>
    <row r="308">
      <c r="C308" s="12"/>
      <c r="E308" s="12"/>
      <c r="F308" s="13"/>
      <c r="G308" s="12"/>
    </row>
    <row r="309">
      <c r="C309" s="12"/>
      <c r="E309" s="12"/>
      <c r="F309" s="13"/>
      <c r="G309" s="12"/>
    </row>
    <row r="310">
      <c r="C310" s="12"/>
      <c r="E310" s="12"/>
      <c r="F310" s="13"/>
      <c r="G310" s="12"/>
    </row>
    <row r="311">
      <c r="C311" s="12"/>
      <c r="E311" s="12"/>
      <c r="F311" s="13"/>
      <c r="G311" s="12"/>
    </row>
    <row r="312">
      <c r="C312" s="12"/>
      <c r="E312" s="12"/>
      <c r="F312" s="13"/>
      <c r="G312" s="12"/>
    </row>
    <row r="313">
      <c r="C313" s="12"/>
      <c r="E313" s="12"/>
      <c r="F313" s="13"/>
      <c r="G313" s="12"/>
    </row>
    <row r="314">
      <c r="C314" s="12"/>
      <c r="E314" s="12"/>
      <c r="F314" s="13"/>
      <c r="G314" s="12"/>
    </row>
    <row r="315">
      <c r="C315" s="12"/>
      <c r="E315" s="12"/>
      <c r="F315" s="13"/>
      <c r="G315" s="12"/>
    </row>
    <row r="316">
      <c r="C316" s="12"/>
      <c r="E316" s="12"/>
      <c r="F316" s="13"/>
      <c r="G316" s="12"/>
    </row>
    <row r="317">
      <c r="C317" s="12"/>
      <c r="E317" s="12"/>
      <c r="F317" s="13"/>
      <c r="G317" s="12"/>
    </row>
    <row r="318">
      <c r="C318" s="12"/>
      <c r="E318" s="12"/>
      <c r="F318" s="13"/>
      <c r="G318" s="12"/>
    </row>
    <row r="319">
      <c r="C319" s="12"/>
      <c r="E319" s="12"/>
      <c r="F319" s="13"/>
      <c r="G319" s="12"/>
    </row>
    <row r="320">
      <c r="C320" s="12"/>
      <c r="E320" s="12"/>
      <c r="F320" s="13"/>
      <c r="G320" s="12"/>
    </row>
    <row r="321">
      <c r="C321" s="12"/>
      <c r="E321" s="12"/>
      <c r="F321" s="13"/>
      <c r="G321" s="12"/>
    </row>
    <row r="322">
      <c r="C322" s="12"/>
      <c r="E322" s="12"/>
      <c r="F322" s="13"/>
      <c r="G322" s="12"/>
    </row>
    <row r="323">
      <c r="C323" s="12"/>
      <c r="E323" s="12"/>
      <c r="F323" s="13"/>
      <c r="G323" s="12"/>
    </row>
    <row r="324">
      <c r="C324" s="12"/>
      <c r="E324" s="12"/>
      <c r="F324" s="13"/>
      <c r="G324" s="12"/>
    </row>
    <row r="325">
      <c r="C325" s="12"/>
      <c r="E325" s="12"/>
      <c r="F325" s="13"/>
      <c r="G325" s="12"/>
    </row>
    <row r="326">
      <c r="C326" s="12"/>
      <c r="E326" s="12"/>
      <c r="F326" s="13"/>
      <c r="G326" s="12"/>
    </row>
    <row r="327">
      <c r="C327" s="12"/>
      <c r="E327" s="12"/>
      <c r="F327" s="13"/>
      <c r="G327" s="12"/>
    </row>
    <row r="328">
      <c r="C328" s="12"/>
      <c r="E328" s="12"/>
      <c r="F328" s="13"/>
      <c r="G328" s="12"/>
    </row>
    <row r="329">
      <c r="C329" s="12"/>
      <c r="E329" s="12"/>
      <c r="F329" s="13"/>
      <c r="G329" s="12"/>
    </row>
    <row r="330">
      <c r="C330" s="12"/>
      <c r="E330" s="12"/>
      <c r="F330" s="13"/>
      <c r="G330" s="12"/>
    </row>
    <row r="331">
      <c r="C331" s="12"/>
      <c r="E331" s="12"/>
      <c r="F331" s="13"/>
      <c r="G331" s="12"/>
    </row>
    <row r="332">
      <c r="C332" s="12"/>
      <c r="E332" s="12"/>
      <c r="F332" s="13"/>
      <c r="G332" s="12"/>
    </row>
    <row r="333">
      <c r="C333" s="12"/>
      <c r="E333" s="12"/>
      <c r="F333" s="13"/>
      <c r="G333" s="12"/>
    </row>
    <row r="334">
      <c r="C334" s="12"/>
      <c r="E334" s="12"/>
      <c r="F334" s="13"/>
      <c r="G334" s="12"/>
    </row>
    <row r="335">
      <c r="C335" s="12"/>
      <c r="E335" s="12"/>
      <c r="F335" s="13"/>
      <c r="G335" s="12"/>
    </row>
    <row r="336">
      <c r="C336" s="12"/>
      <c r="E336" s="12"/>
      <c r="F336" s="13"/>
      <c r="G336" s="12"/>
    </row>
    <row r="337">
      <c r="C337" s="12"/>
      <c r="E337" s="12"/>
      <c r="F337" s="13"/>
      <c r="G337" s="12"/>
    </row>
    <row r="338">
      <c r="C338" s="12"/>
      <c r="E338" s="12"/>
      <c r="F338" s="13"/>
      <c r="G338" s="12"/>
    </row>
    <row r="339">
      <c r="C339" s="12"/>
      <c r="E339" s="12"/>
      <c r="F339" s="13"/>
      <c r="G339" s="12"/>
    </row>
    <row r="340">
      <c r="C340" s="12"/>
      <c r="E340" s="12"/>
      <c r="F340" s="13"/>
      <c r="G340" s="12"/>
    </row>
    <row r="341">
      <c r="C341" s="12"/>
      <c r="E341" s="12"/>
      <c r="F341" s="13"/>
      <c r="G341" s="12"/>
    </row>
    <row r="342">
      <c r="C342" s="12"/>
      <c r="E342" s="12"/>
      <c r="F342" s="13"/>
      <c r="G342" s="12"/>
    </row>
    <row r="343">
      <c r="C343" s="12"/>
      <c r="E343" s="12"/>
      <c r="F343" s="13"/>
      <c r="G343" s="12"/>
    </row>
    <row r="344">
      <c r="C344" s="12"/>
      <c r="E344" s="12"/>
      <c r="F344" s="13"/>
      <c r="G344" s="12"/>
    </row>
    <row r="345">
      <c r="C345" s="12"/>
      <c r="E345" s="12"/>
      <c r="F345" s="13"/>
      <c r="G345" s="12"/>
    </row>
    <row r="346">
      <c r="C346" s="12"/>
      <c r="E346" s="12"/>
      <c r="F346" s="13"/>
      <c r="G346" s="12"/>
    </row>
    <row r="347">
      <c r="C347" s="12"/>
      <c r="E347" s="12"/>
      <c r="F347" s="13"/>
      <c r="G347" s="12"/>
    </row>
    <row r="348">
      <c r="C348" s="12"/>
      <c r="E348" s="12"/>
      <c r="F348" s="13"/>
      <c r="G348" s="12"/>
    </row>
    <row r="349">
      <c r="C349" s="12"/>
      <c r="E349" s="12"/>
      <c r="F349" s="13"/>
      <c r="G349" s="12"/>
    </row>
    <row r="350">
      <c r="C350" s="12"/>
      <c r="E350" s="12"/>
      <c r="F350" s="13"/>
      <c r="G350" s="12"/>
    </row>
    <row r="351">
      <c r="C351" s="12"/>
      <c r="E351" s="12"/>
      <c r="F351" s="13"/>
      <c r="G351" s="12"/>
    </row>
    <row r="352">
      <c r="C352" s="12"/>
      <c r="E352" s="12"/>
      <c r="F352" s="13"/>
      <c r="G352" s="12"/>
    </row>
    <row r="353">
      <c r="C353" s="12"/>
      <c r="E353" s="12"/>
      <c r="F353" s="13"/>
      <c r="G353" s="12"/>
    </row>
    <row r="354">
      <c r="C354" s="12"/>
      <c r="E354" s="12"/>
      <c r="F354" s="13"/>
      <c r="G354" s="12"/>
    </row>
    <row r="355">
      <c r="C355" s="12"/>
      <c r="E355" s="12"/>
      <c r="F355" s="13"/>
      <c r="G355" s="12"/>
    </row>
    <row r="356">
      <c r="C356" s="12"/>
      <c r="E356" s="12"/>
      <c r="F356" s="13"/>
      <c r="G356" s="12"/>
    </row>
    <row r="357">
      <c r="C357" s="12"/>
      <c r="E357" s="12"/>
      <c r="F357" s="13"/>
      <c r="G357" s="12"/>
    </row>
    <row r="358">
      <c r="C358" s="12"/>
      <c r="E358" s="12"/>
      <c r="F358" s="13"/>
      <c r="G358" s="12"/>
    </row>
    <row r="359">
      <c r="C359" s="12"/>
      <c r="E359" s="12"/>
      <c r="F359" s="13"/>
      <c r="G359" s="12"/>
    </row>
    <row r="360">
      <c r="C360" s="12"/>
      <c r="E360" s="12"/>
      <c r="F360" s="13"/>
      <c r="G360" s="12"/>
    </row>
    <row r="361">
      <c r="C361" s="12"/>
      <c r="E361" s="12"/>
      <c r="F361" s="13"/>
      <c r="G361" s="12"/>
    </row>
    <row r="362">
      <c r="C362" s="12"/>
      <c r="E362" s="12"/>
      <c r="F362" s="13"/>
      <c r="G362" s="12"/>
    </row>
    <row r="363">
      <c r="C363" s="12"/>
      <c r="E363" s="12"/>
      <c r="F363" s="13"/>
      <c r="G363" s="12"/>
    </row>
    <row r="364">
      <c r="C364" s="12"/>
      <c r="E364" s="12"/>
      <c r="F364" s="13"/>
      <c r="G364" s="12"/>
    </row>
    <row r="365">
      <c r="C365" s="12"/>
      <c r="E365" s="12"/>
      <c r="F365" s="13"/>
      <c r="G365" s="12"/>
    </row>
    <row r="366">
      <c r="C366" s="12"/>
      <c r="E366" s="12"/>
      <c r="F366" s="13"/>
      <c r="G366" s="12"/>
    </row>
    <row r="367">
      <c r="C367" s="12"/>
      <c r="E367" s="12"/>
      <c r="F367" s="13"/>
      <c r="G367" s="12"/>
    </row>
    <row r="368">
      <c r="C368" s="12"/>
      <c r="E368" s="12"/>
      <c r="F368" s="13"/>
      <c r="G368" s="12"/>
    </row>
    <row r="369">
      <c r="C369" s="12"/>
      <c r="E369" s="12"/>
      <c r="F369" s="13"/>
      <c r="G369" s="12"/>
    </row>
    <row r="370">
      <c r="C370" s="12"/>
      <c r="E370" s="12"/>
      <c r="F370" s="13"/>
      <c r="G370" s="12"/>
    </row>
    <row r="371">
      <c r="C371" s="12"/>
      <c r="E371" s="12"/>
      <c r="F371" s="13"/>
      <c r="G371" s="12"/>
    </row>
    <row r="372">
      <c r="C372" s="12"/>
      <c r="E372" s="12"/>
      <c r="F372" s="13"/>
      <c r="G372" s="12"/>
    </row>
    <row r="373">
      <c r="C373" s="12"/>
      <c r="E373" s="12"/>
      <c r="F373" s="13"/>
      <c r="G373" s="12"/>
    </row>
    <row r="374">
      <c r="C374" s="12"/>
      <c r="E374" s="12"/>
      <c r="F374" s="13"/>
      <c r="G374" s="12"/>
    </row>
    <row r="375">
      <c r="C375" s="12"/>
      <c r="E375" s="12"/>
      <c r="F375" s="13"/>
      <c r="G375" s="12"/>
    </row>
    <row r="376">
      <c r="C376" s="12"/>
      <c r="E376" s="12"/>
      <c r="F376" s="13"/>
      <c r="G376" s="12"/>
    </row>
    <row r="377">
      <c r="C377" s="12"/>
      <c r="E377" s="12"/>
      <c r="F377" s="13"/>
      <c r="G377" s="12"/>
    </row>
    <row r="378">
      <c r="C378" s="12"/>
      <c r="E378" s="12"/>
      <c r="F378" s="13"/>
      <c r="G378" s="12"/>
    </row>
    <row r="379">
      <c r="C379" s="12"/>
      <c r="E379" s="12"/>
      <c r="F379" s="13"/>
      <c r="G379" s="12"/>
    </row>
    <row r="380">
      <c r="C380" s="12"/>
      <c r="E380" s="12"/>
      <c r="F380" s="13"/>
      <c r="G380" s="12"/>
    </row>
    <row r="381">
      <c r="C381" s="12"/>
      <c r="E381" s="12"/>
      <c r="F381" s="13"/>
      <c r="G381" s="12"/>
    </row>
    <row r="382">
      <c r="C382" s="12"/>
      <c r="E382" s="12"/>
      <c r="F382" s="13"/>
      <c r="G382" s="12"/>
    </row>
    <row r="383">
      <c r="C383" s="12"/>
      <c r="E383" s="12"/>
      <c r="F383" s="13"/>
      <c r="G383" s="12"/>
    </row>
    <row r="384">
      <c r="C384" s="12"/>
      <c r="E384" s="12"/>
      <c r="F384" s="13"/>
      <c r="G384" s="12"/>
    </row>
    <row r="385">
      <c r="C385" s="12"/>
      <c r="E385" s="12"/>
      <c r="F385" s="13"/>
      <c r="G385" s="12"/>
    </row>
    <row r="386">
      <c r="C386" s="12"/>
      <c r="E386" s="12"/>
      <c r="F386" s="13"/>
      <c r="G386" s="12"/>
    </row>
    <row r="387">
      <c r="C387" s="12"/>
      <c r="E387" s="12"/>
      <c r="F387" s="13"/>
      <c r="G387" s="12"/>
    </row>
    <row r="388">
      <c r="C388" s="12"/>
      <c r="E388" s="12"/>
      <c r="F388" s="13"/>
      <c r="G388" s="12"/>
    </row>
    <row r="389">
      <c r="C389" s="12"/>
      <c r="E389" s="12"/>
      <c r="F389" s="13"/>
      <c r="G389" s="12"/>
    </row>
    <row r="390">
      <c r="C390" s="12"/>
      <c r="E390" s="12"/>
      <c r="F390" s="13"/>
      <c r="G390" s="12"/>
    </row>
    <row r="391">
      <c r="C391" s="12"/>
      <c r="E391" s="12"/>
      <c r="F391" s="13"/>
      <c r="G391" s="12"/>
    </row>
    <row r="392">
      <c r="C392" s="12"/>
      <c r="E392" s="12"/>
      <c r="F392" s="13"/>
      <c r="G392" s="12"/>
    </row>
    <row r="393">
      <c r="C393" s="12"/>
      <c r="E393" s="12"/>
      <c r="F393" s="13"/>
      <c r="G393" s="12"/>
    </row>
    <row r="394">
      <c r="C394" s="12"/>
      <c r="E394" s="12"/>
      <c r="F394" s="13"/>
      <c r="G394" s="12"/>
    </row>
    <row r="395">
      <c r="C395" s="12"/>
      <c r="E395" s="12"/>
      <c r="F395" s="13"/>
      <c r="G395" s="12"/>
    </row>
    <row r="396">
      <c r="C396" s="12"/>
      <c r="E396" s="12"/>
      <c r="F396" s="13"/>
      <c r="G396" s="12"/>
    </row>
    <row r="397">
      <c r="C397" s="12"/>
      <c r="E397" s="12"/>
      <c r="F397" s="13"/>
      <c r="G397" s="12"/>
    </row>
    <row r="398">
      <c r="C398" s="12"/>
      <c r="E398" s="12"/>
      <c r="F398" s="13"/>
      <c r="G398" s="12"/>
    </row>
    <row r="399">
      <c r="C399" s="12"/>
      <c r="E399" s="12"/>
      <c r="F399" s="13"/>
      <c r="G399" s="12"/>
    </row>
    <row r="400">
      <c r="C400" s="12"/>
      <c r="E400" s="12"/>
      <c r="F400" s="13"/>
      <c r="G400" s="12"/>
    </row>
    <row r="401">
      <c r="C401" s="12"/>
      <c r="E401" s="12"/>
      <c r="F401" s="13"/>
      <c r="G401" s="12"/>
    </row>
    <row r="402">
      <c r="C402" s="12"/>
      <c r="E402" s="12"/>
      <c r="F402" s="13"/>
      <c r="G402" s="12"/>
    </row>
    <row r="403">
      <c r="C403" s="12"/>
      <c r="E403" s="12"/>
      <c r="F403" s="13"/>
      <c r="G403" s="12"/>
    </row>
    <row r="404">
      <c r="C404" s="12"/>
      <c r="E404" s="12"/>
      <c r="F404" s="13"/>
      <c r="G404" s="12"/>
    </row>
    <row r="405">
      <c r="C405" s="12"/>
      <c r="E405" s="12"/>
      <c r="F405" s="13"/>
      <c r="G405" s="12"/>
    </row>
    <row r="406">
      <c r="C406" s="12"/>
      <c r="E406" s="12"/>
      <c r="F406" s="13"/>
      <c r="G406" s="12"/>
    </row>
    <row r="407">
      <c r="C407" s="12"/>
      <c r="E407" s="12"/>
      <c r="F407" s="13"/>
      <c r="G407" s="12"/>
    </row>
    <row r="408">
      <c r="C408" s="12"/>
      <c r="E408" s="12"/>
      <c r="F408" s="13"/>
      <c r="G408" s="12"/>
    </row>
    <row r="409">
      <c r="C409" s="12"/>
      <c r="E409" s="12"/>
      <c r="F409" s="13"/>
      <c r="G409" s="12"/>
    </row>
    <row r="410">
      <c r="C410" s="12"/>
      <c r="E410" s="12"/>
      <c r="F410" s="13"/>
      <c r="G410" s="12"/>
    </row>
    <row r="411">
      <c r="C411" s="12"/>
      <c r="E411" s="12"/>
      <c r="F411" s="13"/>
      <c r="G411" s="12"/>
    </row>
    <row r="412">
      <c r="C412" s="12"/>
      <c r="E412" s="12"/>
      <c r="F412" s="13"/>
      <c r="G412" s="12"/>
    </row>
    <row r="413">
      <c r="C413" s="12"/>
      <c r="E413" s="12"/>
      <c r="F413" s="13"/>
      <c r="G413" s="12"/>
    </row>
    <row r="414">
      <c r="C414" s="12"/>
      <c r="E414" s="12"/>
      <c r="F414" s="13"/>
      <c r="G414" s="12"/>
    </row>
    <row r="415">
      <c r="C415" s="12"/>
      <c r="E415" s="12"/>
      <c r="F415" s="13"/>
      <c r="G415" s="12"/>
    </row>
    <row r="416">
      <c r="C416" s="12"/>
      <c r="E416" s="12"/>
      <c r="F416" s="13"/>
      <c r="G416" s="12"/>
    </row>
    <row r="417">
      <c r="C417" s="12"/>
      <c r="E417" s="12"/>
      <c r="F417" s="13"/>
      <c r="G417" s="12"/>
    </row>
    <row r="418">
      <c r="C418" s="12"/>
      <c r="E418" s="12"/>
      <c r="F418" s="13"/>
      <c r="G418" s="12"/>
    </row>
    <row r="419">
      <c r="C419" s="12"/>
      <c r="E419" s="12"/>
      <c r="F419" s="13"/>
      <c r="G419" s="12"/>
    </row>
    <row r="420">
      <c r="C420" s="12"/>
      <c r="E420" s="12"/>
      <c r="F420" s="13"/>
      <c r="G420" s="12"/>
    </row>
    <row r="421">
      <c r="C421" s="12"/>
      <c r="E421" s="12"/>
      <c r="F421" s="13"/>
      <c r="G421" s="12"/>
    </row>
    <row r="422">
      <c r="C422" s="12"/>
      <c r="E422" s="12"/>
      <c r="F422" s="13"/>
      <c r="G422" s="12"/>
    </row>
    <row r="423">
      <c r="C423" s="12"/>
      <c r="E423" s="12"/>
      <c r="F423" s="13"/>
      <c r="G423" s="12"/>
    </row>
    <row r="424">
      <c r="C424" s="12"/>
      <c r="E424" s="12"/>
      <c r="F424" s="13"/>
      <c r="G424" s="12"/>
    </row>
    <row r="425">
      <c r="C425" s="12"/>
      <c r="E425" s="12"/>
      <c r="F425" s="13"/>
      <c r="G425" s="12"/>
    </row>
    <row r="426">
      <c r="C426" s="12"/>
      <c r="E426" s="12"/>
      <c r="F426" s="13"/>
      <c r="G426" s="12"/>
    </row>
    <row r="427">
      <c r="C427" s="12"/>
      <c r="E427" s="12"/>
      <c r="F427" s="13"/>
      <c r="G427" s="12"/>
    </row>
    <row r="428">
      <c r="C428" s="12"/>
      <c r="E428" s="12"/>
      <c r="F428" s="13"/>
      <c r="G428" s="12"/>
    </row>
    <row r="429">
      <c r="C429" s="12"/>
      <c r="E429" s="12"/>
      <c r="F429" s="13"/>
      <c r="G429" s="12"/>
    </row>
    <row r="430">
      <c r="C430" s="12"/>
      <c r="E430" s="12"/>
      <c r="F430" s="13"/>
      <c r="G430" s="12"/>
    </row>
    <row r="431">
      <c r="C431" s="12"/>
      <c r="E431" s="12"/>
      <c r="F431" s="13"/>
      <c r="G431" s="12"/>
    </row>
    <row r="432">
      <c r="C432" s="12"/>
      <c r="E432" s="12"/>
      <c r="F432" s="13"/>
      <c r="G432" s="12"/>
    </row>
    <row r="433">
      <c r="C433" s="12"/>
      <c r="E433" s="12"/>
      <c r="F433" s="13"/>
      <c r="G433" s="12"/>
    </row>
    <row r="434">
      <c r="C434" s="12"/>
      <c r="E434" s="12"/>
      <c r="F434" s="13"/>
      <c r="G434" s="12"/>
    </row>
    <row r="435">
      <c r="C435" s="12"/>
      <c r="E435" s="12"/>
      <c r="F435" s="13"/>
      <c r="G435" s="12"/>
    </row>
    <row r="436">
      <c r="C436" s="12"/>
      <c r="E436" s="12"/>
      <c r="F436" s="13"/>
      <c r="G436" s="12"/>
    </row>
    <row r="437">
      <c r="C437" s="12"/>
      <c r="E437" s="12"/>
      <c r="F437" s="13"/>
      <c r="G437" s="12"/>
    </row>
    <row r="438">
      <c r="C438" s="12"/>
      <c r="E438" s="12"/>
      <c r="F438" s="13"/>
      <c r="G438" s="12"/>
    </row>
    <row r="439">
      <c r="C439" s="12"/>
      <c r="E439" s="12"/>
      <c r="F439" s="13"/>
      <c r="G439" s="12"/>
    </row>
    <row r="440">
      <c r="C440" s="12"/>
      <c r="E440" s="12"/>
      <c r="F440" s="13"/>
      <c r="G440" s="12"/>
    </row>
    <row r="441">
      <c r="C441" s="12"/>
      <c r="E441" s="12"/>
      <c r="F441" s="13"/>
      <c r="G441" s="12"/>
    </row>
    <row r="442">
      <c r="C442" s="12"/>
      <c r="E442" s="12"/>
      <c r="F442" s="13"/>
      <c r="G442" s="12"/>
    </row>
    <row r="443">
      <c r="C443" s="12"/>
      <c r="E443" s="12"/>
      <c r="F443" s="13"/>
      <c r="G443" s="12"/>
    </row>
    <row r="444">
      <c r="C444" s="12"/>
      <c r="E444" s="12"/>
      <c r="F444" s="13"/>
      <c r="G444" s="12"/>
    </row>
    <row r="445">
      <c r="C445" s="12"/>
      <c r="E445" s="12"/>
      <c r="F445" s="13"/>
      <c r="G445" s="12"/>
    </row>
    <row r="446">
      <c r="C446" s="12"/>
      <c r="E446" s="12"/>
      <c r="F446" s="13"/>
      <c r="G446" s="12"/>
    </row>
    <row r="447">
      <c r="C447" s="12"/>
      <c r="E447" s="12"/>
      <c r="F447" s="13"/>
      <c r="G447" s="12"/>
    </row>
    <row r="448">
      <c r="C448" s="12"/>
      <c r="E448" s="12"/>
      <c r="F448" s="13"/>
      <c r="G448" s="12"/>
    </row>
    <row r="449">
      <c r="C449" s="12"/>
      <c r="E449" s="12"/>
      <c r="F449" s="13"/>
      <c r="G449" s="12"/>
    </row>
    <row r="450">
      <c r="C450" s="12"/>
      <c r="E450" s="12"/>
      <c r="F450" s="13"/>
      <c r="G450" s="12"/>
    </row>
    <row r="451">
      <c r="C451" s="12"/>
      <c r="E451" s="12"/>
      <c r="F451" s="13"/>
      <c r="G451" s="12"/>
    </row>
    <row r="452">
      <c r="C452" s="12"/>
      <c r="E452" s="12"/>
      <c r="F452" s="13"/>
      <c r="G452" s="12"/>
    </row>
    <row r="453">
      <c r="C453" s="12"/>
      <c r="E453" s="12"/>
      <c r="F453" s="13"/>
      <c r="G453" s="12"/>
    </row>
    <row r="454">
      <c r="C454" s="12"/>
      <c r="E454" s="12"/>
      <c r="F454" s="13"/>
      <c r="G454" s="12"/>
    </row>
    <row r="455">
      <c r="C455" s="12"/>
      <c r="E455" s="12"/>
      <c r="F455" s="13"/>
      <c r="G455" s="12"/>
    </row>
    <row r="456">
      <c r="C456" s="12"/>
      <c r="E456" s="12"/>
      <c r="F456" s="13"/>
      <c r="G456" s="12"/>
    </row>
    <row r="457">
      <c r="C457" s="12"/>
      <c r="E457" s="12"/>
      <c r="F457" s="13"/>
      <c r="G457" s="12"/>
    </row>
    <row r="458">
      <c r="C458" s="12"/>
      <c r="E458" s="12"/>
      <c r="F458" s="13"/>
      <c r="G458" s="12"/>
    </row>
    <row r="459">
      <c r="C459" s="12"/>
      <c r="E459" s="12"/>
      <c r="F459" s="13"/>
      <c r="G459" s="12"/>
    </row>
    <row r="460">
      <c r="C460" s="12"/>
      <c r="E460" s="12"/>
      <c r="F460" s="13"/>
      <c r="G460" s="12"/>
    </row>
    <row r="461">
      <c r="C461" s="12"/>
      <c r="E461" s="12"/>
      <c r="F461" s="13"/>
      <c r="G461" s="12"/>
    </row>
    <row r="462">
      <c r="C462" s="12"/>
      <c r="E462" s="12"/>
      <c r="F462" s="13"/>
      <c r="G462" s="12"/>
    </row>
    <row r="463">
      <c r="C463" s="12"/>
      <c r="E463" s="12"/>
      <c r="F463" s="13"/>
      <c r="G463" s="12"/>
    </row>
    <row r="464">
      <c r="C464" s="12"/>
      <c r="E464" s="12"/>
      <c r="F464" s="13"/>
      <c r="G464" s="12"/>
    </row>
    <row r="465">
      <c r="C465" s="12"/>
      <c r="E465" s="12"/>
      <c r="F465" s="13"/>
      <c r="G465" s="12"/>
    </row>
    <row r="466">
      <c r="C466" s="12"/>
      <c r="E466" s="12"/>
      <c r="F466" s="13"/>
      <c r="G466" s="12"/>
    </row>
    <row r="467">
      <c r="C467" s="12"/>
      <c r="E467" s="12"/>
      <c r="F467" s="13"/>
      <c r="G467" s="12"/>
    </row>
    <row r="468">
      <c r="C468" s="12"/>
      <c r="E468" s="12"/>
      <c r="F468" s="13"/>
      <c r="G468" s="12"/>
    </row>
    <row r="469">
      <c r="C469" s="12"/>
      <c r="E469" s="12"/>
      <c r="F469" s="13"/>
      <c r="G469" s="12"/>
    </row>
    <row r="470">
      <c r="C470" s="12"/>
      <c r="E470" s="12"/>
      <c r="F470" s="13"/>
      <c r="G470" s="12"/>
    </row>
    <row r="471">
      <c r="C471" s="12"/>
      <c r="E471" s="12"/>
      <c r="F471" s="13"/>
      <c r="G471" s="12"/>
    </row>
    <row r="472">
      <c r="C472" s="12"/>
      <c r="E472" s="12"/>
      <c r="F472" s="13"/>
      <c r="G472" s="12"/>
    </row>
    <row r="473">
      <c r="C473" s="12"/>
      <c r="E473" s="12"/>
      <c r="F473" s="13"/>
      <c r="G473" s="12"/>
    </row>
    <row r="474">
      <c r="C474" s="12"/>
      <c r="E474" s="12"/>
      <c r="F474" s="13"/>
      <c r="G474" s="12"/>
    </row>
    <row r="475">
      <c r="C475" s="12"/>
      <c r="E475" s="12"/>
      <c r="F475" s="13"/>
      <c r="G475" s="12"/>
    </row>
    <row r="476">
      <c r="C476" s="12"/>
      <c r="E476" s="12"/>
      <c r="F476" s="13"/>
      <c r="G476" s="12"/>
    </row>
    <row r="477">
      <c r="C477" s="12"/>
      <c r="E477" s="12"/>
      <c r="F477" s="13"/>
      <c r="G477" s="12"/>
    </row>
    <row r="478">
      <c r="C478" s="12"/>
      <c r="E478" s="12"/>
      <c r="F478" s="13"/>
      <c r="G478" s="12"/>
    </row>
    <row r="479">
      <c r="C479" s="12"/>
      <c r="E479" s="12"/>
      <c r="F479" s="13"/>
      <c r="G479" s="12"/>
    </row>
    <row r="480">
      <c r="C480" s="12"/>
      <c r="E480" s="12"/>
      <c r="F480" s="13"/>
      <c r="G480" s="12"/>
    </row>
    <row r="481">
      <c r="C481" s="12"/>
      <c r="E481" s="12"/>
      <c r="F481" s="13"/>
      <c r="G481" s="12"/>
    </row>
    <row r="482">
      <c r="C482" s="12"/>
      <c r="E482" s="12"/>
      <c r="F482" s="13"/>
      <c r="G482" s="12"/>
    </row>
    <row r="483">
      <c r="C483" s="12"/>
      <c r="E483" s="12"/>
      <c r="F483" s="13"/>
      <c r="G483" s="12"/>
    </row>
    <row r="484">
      <c r="C484" s="12"/>
      <c r="E484" s="12"/>
      <c r="F484" s="13"/>
      <c r="G484" s="12"/>
    </row>
    <row r="485">
      <c r="C485" s="12"/>
      <c r="E485" s="12"/>
      <c r="F485" s="13"/>
      <c r="G485" s="12"/>
    </row>
    <row r="486">
      <c r="C486" s="12"/>
      <c r="E486" s="12"/>
      <c r="F486" s="13"/>
      <c r="G486" s="12"/>
    </row>
    <row r="487">
      <c r="C487" s="12"/>
      <c r="E487" s="12"/>
      <c r="F487" s="13"/>
      <c r="G487" s="12"/>
    </row>
    <row r="488">
      <c r="C488" s="12"/>
      <c r="E488" s="12"/>
      <c r="F488" s="13"/>
      <c r="G488" s="12"/>
    </row>
    <row r="489">
      <c r="C489" s="12"/>
      <c r="E489" s="12"/>
      <c r="F489" s="13"/>
      <c r="G489" s="12"/>
    </row>
    <row r="490">
      <c r="C490" s="12"/>
      <c r="E490" s="12"/>
      <c r="F490" s="13"/>
      <c r="G490" s="12"/>
    </row>
    <row r="491">
      <c r="C491" s="12"/>
      <c r="E491" s="12"/>
      <c r="F491" s="13"/>
      <c r="G491" s="12"/>
    </row>
    <row r="492">
      <c r="C492" s="12"/>
      <c r="E492" s="12"/>
      <c r="F492" s="13"/>
      <c r="G492" s="12"/>
    </row>
    <row r="493">
      <c r="C493" s="12"/>
      <c r="E493" s="12"/>
      <c r="F493" s="13"/>
      <c r="G493" s="12"/>
    </row>
    <row r="494">
      <c r="C494" s="12"/>
      <c r="E494" s="12"/>
      <c r="F494" s="13"/>
      <c r="G494" s="12"/>
    </row>
    <row r="495">
      <c r="C495" s="12"/>
      <c r="E495" s="12"/>
      <c r="F495" s="13"/>
      <c r="G495" s="12"/>
    </row>
    <row r="496">
      <c r="C496" s="12"/>
      <c r="E496" s="12"/>
      <c r="F496" s="13"/>
      <c r="G496" s="12"/>
    </row>
    <row r="497">
      <c r="C497" s="12"/>
      <c r="E497" s="12"/>
      <c r="F497" s="13"/>
      <c r="G497" s="12"/>
    </row>
    <row r="498">
      <c r="C498" s="12"/>
      <c r="E498" s="12"/>
      <c r="F498" s="13"/>
      <c r="G498" s="12"/>
    </row>
    <row r="499">
      <c r="C499" s="12"/>
      <c r="E499" s="12"/>
      <c r="F499" s="13"/>
      <c r="G499" s="12"/>
    </row>
    <row r="500">
      <c r="C500" s="12"/>
      <c r="E500" s="12"/>
      <c r="F500" s="13"/>
      <c r="G500" s="12"/>
    </row>
    <row r="501">
      <c r="C501" s="12"/>
      <c r="E501" s="12"/>
      <c r="F501" s="13"/>
      <c r="G501" s="12"/>
    </row>
    <row r="502">
      <c r="C502" s="12"/>
      <c r="E502" s="12"/>
      <c r="F502" s="13"/>
      <c r="G502" s="12"/>
    </row>
    <row r="503">
      <c r="C503" s="12"/>
      <c r="E503" s="12"/>
      <c r="F503" s="13"/>
      <c r="G503" s="12"/>
    </row>
    <row r="504">
      <c r="C504" s="12"/>
      <c r="E504" s="12"/>
      <c r="F504" s="13"/>
      <c r="G504" s="12"/>
    </row>
    <row r="505">
      <c r="C505" s="12"/>
      <c r="E505" s="12"/>
      <c r="F505" s="13"/>
      <c r="G505" s="12"/>
    </row>
    <row r="506">
      <c r="C506" s="12"/>
      <c r="E506" s="12"/>
      <c r="F506" s="13"/>
      <c r="G506" s="12"/>
    </row>
    <row r="507">
      <c r="C507" s="12"/>
      <c r="E507" s="12"/>
      <c r="F507" s="13"/>
      <c r="G507" s="12"/>
    </row>
    <row r="508">
      <c r="C508" s="12"/>
      <c r="E508" s="12"/>
      <c r="F508" s="13"/>
      <c r="G508" s="12"/>
    </row>
    <row r="509">
      <c r="C509" s="12"/>
      <c r="E509" s="12"/>
      <c r="F509" s="13"/>
      <c r="G509" s="12"/>
    </row>
    <row r="510">
      <c r="C510" s="12"/>
      <c r="E510" s="12"/>
      <c r="F510" s="13"/>
      <c r="G510" s="12"/>
    </row>
    <row r="511">
      <c r="C511" s="12"/>
      <c r="E511" s="12"/>
      <c r="F511" s="13"/>
      <c r="G511" s="12"/>
    </row>
    <row r="512">
      <c r="C512" s="12"/>
      <c r="E512" s="12"/>
      <c r="F512" s="13"/>
      <c r="G512" s="12"/>
    </row>
    <row r="513">
      <c r="C513" s="12"/>
      <c r="E513" s="12"/>
      <c r="F513" s="13"/>
      <c r="G513" s="12"/>
    </row>
    <row r="514">
      <c r="C514" s="12"/>
      <c r="E514" s="12"/>
      <c r="F514" s="13"/>
      <c r="G514" s="12"/>
    </row>
    <row r="515">
      <c r="C515" s="12"/>
      <c r="E515" s="12"/>
      <c r="F515" s="13"/>
      <c r="G515" s="12"/>
    </row>
    <row r="516">
      <c r="C516" s="12"/>
      <c r="E516" s="12"/>
      <c r="F516" s="13"/>
      <c r="G516" s="12"/>
    </row>
    <row r="517">
      <c r="C517" s="12"/>
      <c r="E517" s="12"/>
      <c r="F517" s="13"/>
      <c r="G517" s="12"/>
    </row>
    <row r="518">
      <c r="C518" s="12"/>
      <c r="E518" s="12"/>
      <c r="F518" s="13"/>
      <c r="G518" s="12"/>
    </row>
    <row r="519">
      <c r="C519" s="12"/>
      <c r="E519" s="12"/>
      <c r="F519" s="13"/>
      <c r="G519" s="12"/>
    </row>
    <row r="520">
      <c r="C520" s="12"/>
      <c r="E520" s="12"/>
      <c r="F520" s="13"/>
      <c r="G520" s="12"/>
    </row>
    <row r="521">
      <c r="C521" s="12"/>
      <c r="E521" s="12"/>
      <c r="F521" s="13"/>
      <c r="G521" s="12"/>
    </row>
    <row r="522">
      <c r="C522" s="12"/>
      <c r="E522" s="12"/>
      <c r="F522" s="13"/>
      <c r="G522" s="12"/>
    </row>
    <row r="523">
      <c r="C523" s="12"/>
      <c r="E523" s="12"/>
      <c r="F523" s="13"/>
      <c r="G523" s="12"/>
    </row>
    <row r="524">
      <c r="C524" s="12"/>
      <c r="E524" s="12"/>
      <c r="F524" s="13"/>
      <c r="G524" s="12"/>
    </row>
    <row r="525">
      <c r="C525" s="12"/>
      <c r="E525" s="12"/>
      <c r="F525" s="13"/>
      <c r="G525" s="12"/>
    </row>
    <row r="526">
      <c r="C526" s="12"/>
      <c r="E526" s="12"/>
      <c r="F526" s="13"/>
      <c r="G526" s="12"/>
    </row>
    <row r="527">
      <c r="C527" s="12"/>
      <c r="E527" s="12"/>
      <c r="F527" s="13"/>
      <c r="G527" s="12"/>
    </row>
    <row r="528">
      <c r="C528" s="12"/>
      <c r="E528" s="12"/>
      <c r="F528" s="13"/>
      <c r="G528" s="12"/>
    </row>
    <row r="529">
      <c r="C529" s="12"/>
      <c r="E529" s="12"/>
      <c r="F529" s="13"/>
      <c r="G529" s="12"/>
    </row>
    <row r="530">
      <c r="C530" s="12"/>
      <c r="E530" s="12"/>
      <c r="F530" s="13"/>
      <c r="G530" s="12"/>
    </row>
    <row r="531">
      <c r="C531" s="12"/>
      <c r="E531" s="12"/>
      <c r="F531" s="13"/>
      <c r="G531" s="12"/>
    </row>
    <row r="532">
      <c r="C532" s="12"/>
      <c r="E532" s="12"/>
      <c r="F532" s="13"/>
      <c r="G532" s="12"/>
    </row>
    <row r="533">
      <c r="C533" s="12"/>
      <c r="E533" s="12"/>
      <c r="F533" s="13"/>
      <c r="G533" s="12"/>
    </row>
    <row r="534">
      <c r="C534" s="12"/>
      <c r="E534" s="12"/>
      <c r="F534" s="13"/>
      <c r="G534" s="12"/>
    </row>
    <row r="535">
      <c r="C535" s="12"/>
      <c r="E535" s="12"/>
      <c r="F535" s="13"/>
      <c r="G535" s="12"/>
    </row>
    <row r="536">
      <c r="C536" s="12"/>
      <c r="E536" s="12"/>
      <c r="F536" s="13"/>
      <c r="G536" s="12"/>
    </row>
    <row r="537">
      <c r="C537" s="12"/>
      <c r="E537" s="12"/>
      <c r="F537" s="13"/>
      <c r="G537" s="12"/>
    </row>
    <row r="538">
      <c r="C538" s="12"/>
      <c r="E538" s="12"/>
      <c r="F538" s="13"/>
      <c r="G538" s="12"/>
    </row>
    <row r="539">
      <c r="C539" s="12"/>
      <c r="E539" s="12"/>
      <c r="F539" s="13"/>
      <c r="G539" s="12"/>
    </row>
    <row r="540">
      <c r="C540" s="12"/>
      <c r="E540" s="12"/>
      <c r="F540" s="13"/>
      <c r="G540" s="12"/>
    </row>
    <row r="541">
      <c r="C541" s="12"/>
      <c r="E541" s="12"/>
      <c r="F541" s="13"/>
      <c r="G541" s="12"/>
    </row>
    <row r="542">
      <c r="C542" s="12"/>
      <c r="E542" s="12"/>
      <c r="F542" s="13"/>
      <c r="G542" s="12"/>
    </row>
    <row r="543">
      <c r="C543" s="12"/>
      <c r="E543" s="12"/>
      <c r="F543" s="13"/>
      <c r="G543" s="12"/>
    </row>
    <row r="544">
      <c r="C544" s="12"/>
      <c r="E544" s="12"/>
      <c r="F544" s="13"/>
      <c r="G544" s="12"/>
    </row>
    <row r="545">
      <c r="C545" s="12"/>
      <c r="E545" s="12"/>
      <c r="F545" s="13"/>
      <c r="G545" s="12"/>
    </row>
    <row r="546">
      <c r="C546" s="12"/>
      <c r="E546" s="12"/>
      <c r="F546" s="13"/>
      <c r="G546" s="12"/>
    </row>
    <row r="547">
      <c r="C547" s="12"/>
      <c r="E547" s="12"/>
      <c r="F547" s="13"/>
      <c r="G547" s="12"/>
    </row>
    <row r="548">
      <c r="C548" s="12"/>
      <c r="E548" s="12"/>
      <c r="F548" s="13"/>
      <c r="G548" s="12"/>
    </row>
    <row r="549">
      <c r="C549" s="12"/>
      <c r="E549" s="12"/>
      <c r="F549" s="13"/>
      <c r="G549" s="12"/>
    </row>
    <row r="550">
      <c r="C550" s="12"/>
      <c r="E550" s="12"/>
      <c r="F550" s="13"/>
      <c r="G550" s="12"/>
    </row>
    <row r="551">
      <c r="C551" s="12"/>
      <c r="E551" s="12"/>
      <c r="F551" s="13"/>
      <c r="G551" s="12"/>
    </row>
    <row r="552">
      <c r="C552" s="12"/>
      <c r="E552" s="12"/>
      <c r="F552" s="13"/>
      <c r="G552" s="12"/>
    </row>
    <row r="553">
      <c r="C553" s="12"/>
      <c r="E553" s="12"/>
      <c r="F553" s="13"/>
      <c r="G553" s="12"/>
    </row>
    <row r="554">
      <c r="C554" s="12"/>
      <c r="E554" s="12"/>
      <c r="F554" s="13"/>
      <c r="G554" s="12"/>
    </row>
    <row r="555">
      <c r="C555" s="12"/>
      <c r="E555" s="12"/>
      <c r="F555" s="13"/>
      <c r="G555" s="12"/>
    </row>
    <row r="556">
      <c r="C556" s="12"/>
      <c r="E556" s="12"/>
      <c r="F556" s="13"/>
      <c r="G556" s="12"/>
    </row>
    <row r="557">
      <c r="C557" s="12"/>
      <c r="E557" s="12"/>
      <c r="F557" s="13"/>
      <c r="G557" s="12"/>
    </row>
    <row r="558">
      <c r="C558" s="12"/>
      <c r="E558" s="12"/>
      <c r="F558" s="13"/>
      <c r="G558" s="12"/>
    </row>
    <row r="559">
      <c r="C559" s="12"/>
      <c r="E559" s="12"/>
      <c r="F559" s="13"/>
      <c r="G559" s="12"/>
    </row>
    <row r="560">
      <c r="C560" s="12"/>
      <c r="E560" s="12"/>
      <c r="F560" s="13"/>
      <c r="G560" s="12"/>
    </row>
    <row r="561">
      <c r="C561" s="12"/>
      <c r="E561" s="12"/>
      <c r="F561" s="13"/>
      <c r="G561" s="12"/>
    </row>
    <row r="562">
      <c r="C562" s="12"/>
      <c r="E562" s="12"/>
      <c r="F562" s="13"/>
      <c r="G562" s="12"/>
    </row>
    <row r="563">
      <c r="C563" s="12"/>
      <c r="E563" s="12"/>
      <c r="F563" s="13"/>
      <c r="G563" s="12"/>
    </row>
    <row r="564">
      <c r="C564" s="12"/>
      <c r="E564" s="12"/>
      <c r="F564" s="13"/>
      <c r="G564" s="12"/>
    </row>
    <row r="565">
      <c r="C565" s="12"/>
      <c r="E565" s="12"/>
      <c r="F565" s="13"/>
      <c r="G565" s="12"/>
    </row>
    <row r="566">
      <c r="C566" s="12"/>
      <c r="E566" s="12"/>
      <c r="F566" s="13"/>
      <c r="G566" s="12"/>
    </row>
    <row r="567">
      <c r="C567" s="12"/>
      <c r="E567" s="12"/>
      <c r="F567" s="13"/>
      <c r="G567" s="12"/>
    </row>
    <row r="568">
      <c r="C568" s="12"/>
      <c r="E568" s="12"/>
      <c r="F568" s="13"/>
      <c r="G568" s="12"/>
    </row>
    <row r="569">
      <c r="C569" s="12"/>
      <c r="E569" s="12"/>
      <c r="F569" s="13"/>
      <c r="G569" s="12"/>
    </row>
    <row r="570">
      <c r="C570" s="12"/>
      <c r="E570" s="12"/>
      <c r="F570" s="13"/>
      <c r="G570" s="12"/>
    </row>
    <row r="571">
      <c r="C571" s="12"/>
      <c r="E571" s="12"/>
      <c r="F571" s="13"/>
      <c r="G571" s="12"/>
    </row>
    <row r="572">
      <c r="C572" s="12"/>
      <c r="E572" s="12"/>
      <c r="F572" s="13"/>
      <c r="G572" s="12"/>
    </row>
    <row r="573">
      <c r="C573" s="12"/>
      <c r="E573" s="12"/>
      <c r="F573" s="13"/>
      <c r="G573" s="12"/>
    </row>
    <row r="574">
      <c r="C574" s="12"/>
      <c r="E574" s="12"/>
      <c r="F574" s="13"/>
      <c r="G574" s="12"/>
    </row>
    <row r="575">
      <c r="C575" s="12"/>
      <c r="E575" s="12"/>
      <c r="F575" s="13"/>
      <c r="G575" s="12"/>
    </row>
    <row r="576">
      <c r="C576" s="12"/>
      <c r="E576" s="12"/>
      <c r="F576" s="13"/>
      <c r="G576" s="12"/>
    </row>
    <row r="577">
      <c r="C577" s="12"/>
      <c r="E577" s="12"/>
      <c r="F577" s="13"/>
      <c r="G577" s="12"/>
    </row>
    <row r="578">
      <c r="C578" s="12"/>
      <c r="E578" s="12"/>
      <c r="F578" s="13"/>
      <c r="G578" s="12"/>
    </row>
    <row r="579">
      <c r="C579" s="12"/>
      <c r="E579" s="12"/>
      <c r="F579" s="13"/>
      <c r="G579" s="12"/>
    </row>
    <row r="580">
      <c r="C580" s="12"/>
      <c r="E580" s="12"/>
      <c r="F580" s="13"/>
      <c r="G580" s="12"/>
    </row>
    <row r="581">
      <c r="C581" s="12"/>
      <c r="E581" s="12"/>
      <c r="F581" s="13"/>
      <c r="G581" s="12"/>
    </row>
    <row r="582">
      <c r="C582" s="12"/>
      <c r="E582" s="12"/>
      <c r="F582" s="13"/>
      <c r="G582" s="12"/>
    </row>
    <row r="583">
      <c r="C583" s="12"/>
      <c r="E583" s="12"/>
      <c r="F583" s="13"/>
      <c r="G583" s="12"/>
    </row>
    <row r="584">
      <c r="C584" s="12"/>
      <c r="E584" s="12"/>
      <c r="F584" s="13"/>
      <c r="G584" s="12"/>
    </row>
    <row r="585">
      <c r="C585" s="12"/>
      <c r="E585" s="12"/>
      <c r="F585" s="13"/>
      <c r="G585" s="12"/>
    </row>
    <row r="586">
      <c r="C586" s="12"/>
      <c r="E586" s="12"/>
      <c r="F586" s="13"/>
      <c r="G586" s="12"/>
    </row>
    <row r="587">
      <c r="C587" s="12"/>
      <c r="E587" s="12"/>
      <c r="F587" s="13"/>
      <c r="G587" s="12"/>
    </row>
    <row r="588">
      <c r="C588" s="12"/>
      <c r="E588" s="12"/>
      <c r="F588" s="13"/>
      <c r="G588" s="12"/>
    </row>
    <row r="589">
      <c r="C589" s="12"/>
      <c r="E589" s="12"/>
      <c r="F589" s="13"/>
      <c r="G589" s="12"/>
    </row>
    <row r="590">
      <c r="C590" s="12"/>
      <c r="E590" s="12"/>
      <c r="F590" s="13"/>
      <c r="G590" s="12"/>
    </row>
    <row r="591">
      <c r="C591" s="12"/>
      <c r="E591" s="12"/>
      <c r="F591" s="13"/>
      <c r="G591" s="12"/>
    </row>
    <row r="592">
      <c r="C592" s="12"/>
      <c r="E592" s="12"/>
      <c r="F592" s="13"/>
      <c r="G592" s="12"/>
    </row>
    <row r="593">
      <c r="C593" s="12"/>
      <c r="E593" s="12"/>
      <c r="F593" s="13"/>
      <c r="G593" s="12"/>
    </row>
    <row r="594">
      <c r="C594" s="12"/>
      <c r="E594" s="12"/>
      <c r="F594" s="13"/>
      <c r="G594" s="12"/>
    </row>
    <row r="595">
      <c r="C595" s="12"/>
      <c r="E595" s="12"/>
      <c r="F595" s="13"/>
      <c r="G595" s="12"/>
    </row>
    <row r="596">
      <c r="C596" s="12"/>
      <c r="E596" s="12"/>
      <c r="F596" s="13"/>
      <c r="G596" s="12"/>
    </row>
    <row r="597">
      <c r="C597" s="12"/>
      <c r="E597" s="12"/>
      <c r="F597" s="13"/>
      <c r="G597" s="12"/>
    </row>
    <row r="598">
      <c r="C598" s="12"/>
      <c r="E598" s="12"/>
      <c r="F598" s="13"/>
      <c r="G598" s="12"/>
    </row>
    <row r="599">
      <c r="C599" s="12"/>
      <c r="E599" s="12"/>
      <c r="F599" s="13"/>
      <c r="G599" s="12"/>
    </row>
    <row r="600">
      <c r="C600" s="12"/>
      <c r="E600" s="12"/>
      <c r="F600" s="13"/>
      <c r="G600" s="12"/>
    </row>
    <row r="601">
      <c r="C601" s="12"/>
      <c r="E601" s="12"/>
      <c r="F601" s="13"/>
      <c r="G601" s="12"/>
    </row>
    <row r="602">
      <c r="C602" s="12"/>
      <c r="E602" s="12"/>
      <c r="F602" s="13"/>
      <c r="G602" s="12"/>
    </row>
    <row r="603">
      <c r="C603" s="12"/>
      <c r="E603" s="12"/>
      <c r="F603" s="13"/>
      <c r="G603" s="12"/>
    </row>
    <row r="604">
      <c r="C604" s="12"/>
      <c r="E604" s="12"/>
      <c r="F604" s="13"/>
      <c r="G604" s="12"/>
    </row>
    <row r="605">
      <c r="C605" s="12"/>
      <c r="E605" s="12"/>
      <c r="F605" s="13"/>
      <c r="G605" s="12"/>
    </row>
    <row r="606">
      <c r="C606" s="12"/>
      <c r="E606" s="12"/>
      <c r="F606" s="13"/>
      <c r="G606" s="12"/>
    </row>
    <row r="607">
      <c r="C607" s="12"/>
      <c r="E607" s="12"/>
      <c r="F607" s="13"/>
      <c r="G607" s="12"/>
    </row>
    <row r="608">
      <c r="C608" s="12"/>
      <c r="E608" s="12"/>
      <c r="F608" s="13"/>
      <c r="G608" s="12"/>
    </row>
    <row r="609">
      <c r="C609" s="12"/>
      <c r="E609" s="12"/>
      <c r="F609" s="13"/>
      <c r="G609" s="12"/>
    </row>
    <row r="610">
      <c r="C610" s="12"/>
      <c r="E610" s="12"/>
      <c r="F610" s="13"/>
      <c r="G610" s="12"/>
    </row>
    <row r="611">
      <c r="C611" s="12"/>
      <c r="E611" s="12"/>
      <c r="F611" s="13"/>
      <c r="G611" s="12"/>
    </row>
    <row r="612">
      <c r="C612" s="12"/>
      <c r="E612" s="12"/>
      <c r="F612" s="13"/>
      <c r="G612" s="12"/>
    </row>
    <row r="613">
      <c r="C613" s="12"/>
      <c r="E613" s="12"/>
      <c r="F613" s="13"/>
      <c r="G613" s="12"/>
    </row>
    <row r="614">
      <c r="C614" s="12"/>
      <c r="E614" s="12"/>
      <c r="F614" s="13"/>
      <c r="G614" s="12"/>
    </row>
    <row r="615">
      <c r="C615" s="12"/>
      <c r="E615" s="12"/>
      <c r="F615" s="13"/>
      <c r="G615" s="12"/>
    </row>
    <row r="616">
      <c r="C616" s="12"/>
      <c r="E616" s="12"/>
      <c r="F616" s="13"/>
      <c r="G616" s="12"/>
    </row>
    <row r="617">
      <c r="C617" s="12"/>
      <c r="E617" s="12"/>
      <c r="F617" s="13"/>
      <c r="G617" s="12"/>
    </row>
    <row r="618">
      <c r="C618" s="12"/>
      <c r="E618" s="12"/>
      <c r="F618" s="13"/>
      <c r="G618" s="12"/>
    </row>
    <row r="619">
      <c r="C619" s="12"/>
      <c r="E619" s="12"/>
      <c r="F619" s="13"/>
      <c r="G619" s="12"/>
    </row>
    <row r="620">
      <c r="C620" s="12"/>
      <c r="E620" s="12"/>
      <c r="F620" s="13"/>
      <c r="G620" s="12"/>
    </row>
    <row r="621">
      <c r="C621" s="12"/>
      <c r="E621" s="12"/>
      <c r="F621" s="13"/>
      <c r="G621" s="12"/>
    </row>
    <row r="622">
      <c r="C622" s="12"/>
      <c r="E622" s="12"/>
      <c r="F622" s="13"/>
      <c r="G622" s="12"/>
    </row>
    <row r="623">
      <c r="C623" s="12"/>
      <c r="E623" s="12"/>
      <c r="F623" s="13"/>
      <c r="G623" s="12"/>
    </row>
    <row r="624">
      <c r="C624" s="12"/>
      <c r="E624" s="12"/>
      <c r="F624" s="13"/>
      <c r="G624" s="12"/>
    </row>
    <row r="625">
      <c r="C625" s="12"/>
      <c r="E625" s="12"/>
      <c r="F625" s="13"/>
      <c r="G625" s="12"/>
    </row>
    <row r="626">
      <c r="C626" s="12"/>
      <c r="E626" s="12"/>
      <c r="F626" s="13"/>
      <c r="G626" s="12"/>
    </row>
    <row r="627">
      <c r="C627" s="12"/>
      <c r="E627" s="12"/>
      <c r="F627" s="13"/>
      <c r="G627" s="12"/>
    </row>
    <row r="628">
      <c r="C628" s="12"/>
      <c r="E628" s="12"/>
      <c r="F628" s="13"/>
      <c r="G628" s="12"/>
    </row>
    <row r="629">
      <c r="C629" s="12"/>
      <c r="E629" s="12"/>
      <c r="F629" s="13"/>
      <c r="G629" s="12"/>
    </row>
    <row r="630">
      <c r="C630" s="12"/>
      <c r="E630" s="12"/>
      <c r="F630" s="13"/>
      <c r="G630" s="12"/>
    </row>
    <row r="631">
      <c r="C631" s="12"/>
      <c r="E631" s="12"/>
      <c r="F631" s="13"/>
      <c r="G631" s="12"/>
    </row>
    <row r="632">
      <c r="C632" s="12"/>
      <c r="E632" s="12"/>
      <c r="F632" s="13"/>
      <c r="G632" s="12"/>
    </row>
    <row r="633">
      <c r="C633" s="12"/>
      <c r="E633" s="12"/>
      <c r="F633" s="13"/>
      <c r="G633" s="12"/>
    </row>
    <row r="634">
      <c r="C634" s="12"/>
      <c r="E634" s="12"/>
      <c r="F634" s="13"/>
      <c r="G634" s="12"/>
    </row>
    <row r="635">
      <c r="C635" s="12"/>
      <c r="E635" s="12"/>
      <c r="F635" s="13"/>
      <c r="G635" s="12"/>
    </row>
    <row r="636">
      <c r="C636" s="12"/>
      <c r="E636" s="12"/>
      <c r="F636" s="13"/>
      <c r="G636" s="12"/>
    </row>
    <row r="637">
      <c r="C637" s="12"/>
      <c r="E637" s="12"/>
      <c r="F637" s="13"/>
      <c r="G637" s="12"/>
    </row>
    <row r="638">
      <c r="C638" s="12"/>
      <c r="E638" s="12"/>
      <c r="F638" s="13"/>
      <c r="G638" s="12"/>
    </row>
    <row r="639">
      <c r="C639" s="12"/>
      <c r="E639" s="12"/>
      <c r="F639" s="13"/>
      <c r="G639" s="12"/>
    </row>
    <row r="640">
      <c r="C640" s="12"/>
      <c r="E640" s="12"/>
      <c r="F640" s="13"/>
      <c r="G640" s="12"/>
    </row>
    <row r="641">
      <c r="C641" s="12"/>
      <c r="E641" s="12"/>
      <c r="F641" s="13"/>
      <c r="G641" s="12"/>
    </row>
    <row r="642">
      <c r="C642" s="12"/>
      <c r="E642" s="12"/>
      <c r="F642" s="13"/>
      <c r="G642" s="12"/>
    </row>
    <row r="643">
      <c r="C643" s="12"/>
      <c r="E643" s="12"/>
      <c r="F643" s="13"/>
      <c r="G643" s="12"/>
    </row>
    <row r="644">
      <c r="C644" s="12"/>
      <c r="E644" s="12"/>
      <c r="F644" s="13"/>
      <c r="G644" s="12"/>
    </row>
    <row r="645">
      <c r="C645" s="12"/>
      <c r="E645" s="12"/>
      <c r="F645" s="13"/>
      <c r="G645" s="12"/>
    </row>
    <row r="646">
      <c r="C646" s="12"/>
      <c r="E646" s="12"/>
      <c r="F646" s="13"/>
      <c r="G646" s="12"/>
    </row>
    <row r="647">
      <c r="C647" s="12"/>
      <c r="E647" s="12"/>
      <c r="F647" s="13"/>
      <c r="G647" s="12"/>
    </row>
    <row r="648">
      <c r="C648" s="12"/>
      <c r="E648" s="12"/>
      <c r="F648" s="13"/>
      <c r="G648" s="12"/>
    </row>
    <row r="649">
      <c r="C649" s="12"/>
      <c r="E649" s="12"/>
      <c r="F649" s="13"/>
      <c r="G649" s="12"/>
    </row>
    <row r="650">
      <c r="C650" s="12"/>
      <c r="E650" s="12"/>
      <c r="F650" s="13"/>
      <c r="G650" s="12"/>
    </row>
    <row r="651">
      <c r="C651" s="12"/>
      <c r="E651" s="12"/>
      <c r="F651" s="13"/>
      <c r="G651" s="12"/>
    </row>
    <row r="652">
      <c r="C652" s="12"/>
      <c r="E652" s="12"/>
      <c r="F652" s="13"/>
      <c r="G652" s="12"/>
    </row>
    <row r="653">
      <c r="C653" s="12"/>
      <c r="E653" s="12"/>
      <c r="F653" s="13"/>
      <c r="G653" s="12"/>
    </row>
    <row r="654">
      <c r="C654" s="12"/>
      <c r="E654" s="12"/>
      <c r="F654" s="13"/>
      <c r="G654" s="12"/>
    </row>
    <row r="655">
      <c r="C655" s="12"/>
      <c r="E655" s="12"/>
      <c r="F655" s="13"/>
      <c r="G655" s="12"/>
    </row>
    <row r="656">
      <c r="C656" s="12"/>
      <c r="E656" s="12"/>
      <c r="F656" s="13"/>
      <c r="G656" s="12"/>
    </row>
    <row r="657">
      <c r="C657" s="12"/>
      <c r="E657" s="12"/>
      <c r="F657" s="13"/>
      <c r="G657" s="12"/>
    </row>
    <row r="658">
      <c r="C658" s="12"/>
      <c r="E658" s="12"/>
      <c r="F658" s="13"/>
      <c r="G658" s="12"/>
    </row>
    <row r="659">
      <c r="C659" s="12"/>
      <c r="E659" s="12"/>
      <c r="F659" s="13"/>
      <c r="G659" s="12"/>
    </row>
    <row r="660">
      <c r="C660" s="12"/>
      <c r="E660" s="12"/>
      <c r="F660" s="13"/>
      <c r="G660" s="12"/>
    </row>
    <row r="661">
      <c r="C661" s="12"/>
      <c r="E661" s="12"/>
      <c r="F661" s="13"/>
      <c r="G661" s="12"/>
    </row>
    <row r="662">
      <c r="C662" s="12"/>
      <c r="E662" s="12"/>
      <c r="F662" s="13"/>
      <c r="G662" s="12"/>
    </row>
    <row r="663">
      <c r="C663" s="12"/>
      <c r="E663" s="12"/>
      <c r="F663" s="13"/>
      <c r="G663" s="12"/>
    </row>
    <row r="664">
      <c r="C664" s="12"/>
      <c r="E664" s="12"/>
      <c r="F664" s="13"/>
      <c r="G664" s="12"/>
    </row>
    <row r="665">
      <c r="C665" s="12"/>
      <c r="E665" s="12"/>
      <c r="F665" s="13"/>
      <c r="G665" s="12"/>
    </row>
    <row r="666">
      <c r="C666" s="12"/>
      <c r="E666" s="12"/>
      <c r="F666" s="13"/>
      <c r="G666" s="12"/>
    </row>
    <row r="667">
      <c r="C667" s="12"/>
      <c r="E667" s="12"/>
      <c r="F667" s="13"/>
      <c r="G667" s="12"/>
    </row>
    <row r="668">
      <c r="C668" s="12"/>
      <c r="E668" s="12"/>
      <c r="F668" s="13"/>
      <c r="G668" s="12"/>
    </row>
    <row r="669">
      <c r="C669" s="12"/>
      <c r="E669" s="12"/>
      <c r="F669" s="13"/>
      <c r="G669" s="12"/>
    </row>
    <row r="670">
      <c r="C670" s="12"/>
      <c r="E670" s="12"/>
      <c r="F670" s="13"/>
      <c r="G670" s="12"/>
    </row>
    <row r="671">
      <c r="C671" s="12"/>
      <c r="E671" s="12"/>
      <c r="F671" s="13"/>
      <c r="G671" s="12"/>
    </row>
    <row r="672">
      <c r="C672" s="12"/>
      <c r="E672" s="12"/>
      <c r="F672" s="13"/>
      <c r="G672" s="12"/>
    </row>
    <row r="673">
      <c r="C673" s="12"/>
      <c r="E673" s="12"/>
      <c r="F673" s="13"/>
      <c r="G673" s="12"/>
    </row>
    <row r="674">
      <c r="C674" s="12"/>
      <c r="E674" s="12"/>
      <c r="F674" s="13"/>
      <c r="G674" s="12"/>
    </row>
    <row r="675">
      <c r="C675" s="12"/>
      <c r="E675" s="12"/>
      <c r="F675" s="13"/>
      <c r="G675" s="12"/>
    </row>
    <row r="676">
      <c r="C676" s="12"/>
      <c r="E676" s="12"/>
      <c r="F676" s="13"/>
      <c r="G676" s="12"/>
    </row>
    <row r="677">
      <c r="C677" s="12"/>
      <c r="E677" s="12"/>
      <c r="F677" s="13"/>
      <c r="G677" s="12"/>
    </row>
    <row r="678">
      <c r="C678" s="12"/>
      <c r="E678" s="12"/>
      <c r="F678" s="13"/>
      <c r="G678" s="12"/>
    </row>
    <row r="679">
      <c r="C679" s="12"/>
      <c r="E679" s="12"/>
      <c r="F679" s="13"/>
      <c r="G679" s="12"/>
    </row>
    <row r="680">
      <c r="C680" s="12"/>
      <c r="E680" s="12"/>
      <c r="F680" s="13"/>
      <c r="G680" s="12"/>
    </row>
    <row r="681">
      <c r="C681" s="12"/>
      <c r="E681" s="12"/>
      <c r="F681" s="13"/>
      <c r="G681" s="12"/>
    </row>
    <row r="682">
      <c r="C682" s="12"/>
      <c r="E682" s="12"/>
      <c r="F682" s="13"/>
      <c r="G682" s="12"/>
    </row>
    <row r="683">
      <c r="C683" s="12"/>
      <c r="E683" s="12"/>
      <c r="F683" s="13"/>
      <c r="G683" s="12"/>
    </row>
    <row r="684">
      <c r="C684" s="12"/>
      <c r="E684" s="12"/>
      <c r="F684" s="13"/>
      <c r="G684" s="12"/>
    </row>
    <row r="685">
      <c r="C685" s="12"/>
      <c r="E685" s="12"/>
      <c r="F685" s="13"/>
      <c r="G685" s="12"/>
    </row>
    <row r="686">
      <c r="C686" s="12"/>
      <c r="E686" s="12"/>
      <c r="F686" s="13"/>
      <c r="G686" s="12"/>
    </row>
    <row r="687">
      <c r="C687" s="12"/>
      <c r="E687" s="12"/>
      <c r="F687" s="13"/>
      <c r="G687" s="12"/>
    </row>
    <row r="688">
      <c r="C688" s="12"/>
      <c r="E688" s="12"/>
      <c r="F688" s="13"/>
      <c r="G688" s="12"/>
    </row>
    <row r="689">
      <c r="C689" s="12"/>
      <c r="E689" s="12"/>
      <c r="F689" s="13"/>
      <c r="G689" s="12"/>
    </row>
    <row r="690">
      <c r="C690" s="12"/>
      <c r="E690" s="12"/>
      <c r="F690" s="13"/>
      <c r="G690" s="12"/>
    </row>
    <row r="691">
      <c r="C691" s="12"/>
      <c r="E691" s="12"/>
      <c r="F691" s="13"/>
      <c r="G691" s="12"/>
    </row>
    <row r="692">
      <c r="C692" s="12"/>
      <c r="E692" s="12"/>
      <c r="F692" s="13"/>
      <c r="G692" s="12"/>
    </row>
    <row r="693">
      <c r="C693" s="12"/>
      <c r="E693" s="12"/>
      <c r="F693" s="13"/>
      <c r="G693" s="12"/>
    </row>
    <row r="694">
      <c r="C694" s="12"/>
      <c r="E694" s="12"/>
      <c r="F694" s="13"/>
      <c r="G694" s="12"/>
    </row>
    <row r="695">
      <c r="C695" s="12"/>
      <c r="E695" s="12"/>
      <c r="F695" s="13"/>
      <c r="G695" s="12"/>
    </row>
    <row r="696">
      <c r="C696" s="12"/>
      <c r="E696" s="12"/>
      <c r="F696" s="13"/>
      <c r="G696" s="12"/>
    </row>
    <row r="697">
      <c r="C697" s="12"/>
      <c r="E697" s="12"/>
      <c r="F697" s="13"/>
      <c r="G697" s="12"/>
    </row>
    <row r="698">
      <c r="C698" s="12"/>
      <c r="E698" s="12"/>
      <c r="F698" s="13"/>
      <c r="G698" s="12"/>
    </row>
    <row r="699">
      <c r="C699" s="12"/>
      <c r="E699" s="12"/>
      <c r="F699" s="13"/>
      <c r="G699" s="12"/>
    </row>
    <row r="700">
      <c r="C700" s="12"/>
      <c r="E700" s="12"/>
      <c r="F700" s="13"/>
      <c r="G700" s="12"/>
    </row>
    <row r="701">
      <c r="C701" s="12"/>
      <c r="E701" s="12"/>
      <c r="F701" s="13"/>
      <c r="G701" s="12"/>
    </row>
    <row r="702">
      <c r="C702" s="12"/>
      <c r="E702" s="12"/>
      <c r="F702" s="13"/>
      <c r="G702" s="12"/>
    </row>
    <row r="703">
      <c r="C703" s="12"/>
      <c r="E703" s="12"/>
      <c r="F703" s="13"/>
      <c r="G703" s="12"/>
    </row>
    <row r="704">
      <c r="C704" s="12"/>
      <c r="E704" s="12"/>
      <c r="F704" s="13"/>
      <c r="G704" s="12"/>
    </row>
    <row r="705">
      <c r="C705" s="12"/>
      <c r="E705" s="12"/>
      <c r="F705" s="13"/>
      <c r="G705" s="12"/>
    </row>
    <row r="706">
      <c r="C706" s="12"/>
      <c r="E706" s="12"/>
      <c r="F706" s="13"/>
      <c r="G706" s="12"/>
    </row>
    <row r="707">
      <c r="C707" s="12"/>
      <c r="E707" s="12"/>
      <c r="F707" s="13"/>
      <c r="G707" s="12"/>
    </row>
    <row r="708">
      <c r="C708" s="12"/>
      <c r="E708" s="12"/>
      <c r="F708" s="13"/>
      <c r="G708" s="12"/>
    </row>
    <row r="709">
      <c r="C709" s="12"/>
      <c r="E709" s="12"/>
      <c r="F709" s="13"/>
      <c r="G709" s="12"/>
    </row>
    <row r="710">
      <c r="C710" s="12"/>
      <c r="E710" s="12"/>
      <c r="F710" s="13"/>
      <c r="G710" s="12"/>
    </row>
    <row r="711">
      <c r="C711" s="12"/>
      <c r="E711" s="12"/>
      <c r="F711" s="13"/>
      <c r="G711" s="12"/>
    </row>
    <row r="712">
      <c r="C712" s="12"/>
      <c r="E712" s="12"/>
      <c r="F712" s="13"/>
      <c r="G712" s="12"/>
    </row>
    <row r="713">
      <c r="C713" s="12"/>
      <c r="E713" s="12"/>
      <c r="F713" s="13"/>
      <c r="G713" s="12"/>
    </row>
    <row r="714">
      <c r="C714" s="12"/>
      <c r="E714" s="12"/>
      <c r="F714" s="13"/>
      <c r="G714" s="12"/>
    </row>
    <row r="715">
      <c r="C715" s="12"/>
      <c r="E715" s="12"/>
      <c r="F715" s="13"/>
      <c r="G715" s="12"/>
    </row>
    <row r="716">
      <c r="C716" s="12"/>
      <c r="E716" s="12"/>
      <c r="F716" s="13"/>
      <c r="G716" s="12"/>
    </row>
    <row r="717">
      <c r="C717" s="12"/>
      <c r="E717" s="12"/>
      <c r="F717" s="13"/>
      <c r="G717" s="12"/>
    </row>
    <row r="718">
      <c r="C718" s="12"/>
      <c r="E718" s="12"/>
      <c r="F718" s="13"/>
      <c r="G718" s="12"/>
    </row>
    <row r="719">
      <c r="C719" s="12"/>
      <c r="E719" s="12"/>
      <c r="F719" s="13"/>
      <c r="G719" s="12"/>
    </row>
    <row r="720">
      <c r="C720" s="12"/>
      <c r="E720" s="12"/>
      <c r="F720" s="13"/>
      <c r="G720" s="12"/>
    </row>
    <row r="721">
      <c r="C721" s="12"/>
      <c r="E721" s="12"/>
      <c r="F721" s="13"/>
      <c r="G721" s="12"/>
    </row>
    <row r="722">
      <c r="C722" s="12"/>
      <c r="E722" s="12"/>
      <c r="F722" s="13"/>
      <c r="G722" s="12"/>
    </row>
    <row r="723">
      <c r="C723" s="12"/>
      <c r="E723" s="12"/>
      <c r="F723" s="13"/>
      <c r="G723" s="12"/>
    </row>
    <row r="724">
      <c r="C724" s="12"/>
      <c r="E724" s="12"/>
      <c r="F724" s="13"/>
      <c r="G724" s="12"/>
    </row>
    <row r="725">
      <c r="C725" s="12"/>
      <c r="E725" s="12"/>
      <c r="F725" s="13"/>
      <c r="G725" s="12"/>
    </row>
    <row r="726">
      <c r="C726" s="12"/>
      <c r="E726" s="12"/>
      <c r="F726" s="13"/>
      <c r="G726" s="12"/>
    </row>
    <row r="727">
      <c r="C727" s="12"/>
      <c r="E727" s="12"/>
      <c r="F727" s="13"/>
      <c r="G727" s="12"/>
    </row>
    <row r="728">
      <c r="C728" s="12"/>
      <c r="E728" s="12"/>
      <c r="F728" s="13"/>
      <c r="G728" s="12"/>
    </row>
    <row r="729">
      <c r="C729" s="12"/>
      <c r="E729" s="12"/>
      <c r="F729" s="13"/>
      <c r="G729" s="12"/>
    </row>
    <row r="730">
      <c r="C730" s="12"/>
      <c r="E730" s="12"/>
      <c r="F730" s="13"/>
      <c r="G730" s="12"/>
    </row>
    <row r="731">
      <c r="C731" s="12"/>
      <c r="E731" s="12"/>
      <c r="F731" s="13"/>
      <c r="G731" s="12"/>
    </row>
    <row r="732">
      <c r="C732" s="12"/>
      <c r="E732" s="12"/>
      <c r="F732" s="13"/>
      <c r="G732" s="12"/>
    </row>
    <row r="733">
      <c r="C733" s="12"/>
      <c r="E733" s="12"/>
      <c r="F733" s="13"/>
      <c r="G733" s="12"/>
    </row>
    <row r="734">
      <c r="C734" s="12"/>
      <c r="E734" s="12"/>
      <c r="F734" s="13"/>
      <c r="G734" s="12"/>
    </row>
    <row r="735">
      <c r="C735" s="12"/>
      <c r="E735" s="12"/>
      <c r="F735" s="13"/>
      <c r="G735" s="12"/>
    </row>
    <row r="736">
      <c r="C736" s="12"/>
      <c r="E736" s="12"/>
      <c r="F736" s="13"/>
      <c r="G736" s="12"/>
    </row>
    <row r="737">
      <c r="C737" s="12"/>
      <c r="E737" s="12"/>
      <c r="F737" s="13"/>
      <c r="G737" s="12"/>
    </row>
    <row r="738">
      <c r="C738" s="12"/>
      <c r="E738" s="12"/>
      <c r="F738" s="13"/>
      <c r="G738" s="12"/>
    </row>
    <row r="739">
      <c r="C739" s="12"/>
      <c r="E739" s="12"/>
      <c r="F739" s="13"/>
      <c r="G739" s="12"/>
    </row>
    <row r="740">
      <c r="C740" s="12"/>
      <c r="E740" s="12"/>
      <c r="F740" s="13"/>
      <c r="G740" s="12"/>
    </row>
    <row r="741">
      <c r="C741" s="12"/>
      <c r="E741" s="12"/>
      <c r="F741" s="13"/>
      <c r="G741" s="12"/>
    </row>
    <row r="742">
      <c r="C742" s="12"/>
      <c r="E742" s="12"/>
      <c r="F742" s="13"/>
      <c r="G742" s="12"/>
    </row>
    <row r="743">
      <c r="C743" s="12"/>
      <c r="E743" s="12"/>
      <c r="F743" s="13"/>
      <c r="G743" s="12"/>
    </row>
    <row r="744">
      <c r="C744" s="12"/>
      <c r="E744" s="12"/>
      <c r="F744" s="13"/>
      <c r="G744" s="12"/>
    </row>
    <row r="745">
      <c r="C745" s="12"/>
      <c r="E745" s="12"/>
      <c r="F745" s="13"/>
      <c r="G745" s="12"/>
    </row>
    <row r="746">
      <c r="C746" s="12"/>
      <c r="E746" s="12"/>
      <c r="F746" s="13"/>
      <c r="G746" s="12"/>
    </row>
    <row r="747">
      <c r="C747" s="12"/>
      <c r="E747" s="12"/>
      <c r="F747" s="13"/>
      <c r="G747" s="12"/>
    </row>
    <row r="748">
      <c r="C748" s="12"/>
      <c r="E748" s="12"/>
      <c r="F748" s="13"/>
      <c r="G748" s="12"/>
    </row>
    <row r="749">
      <c r="C749" s="12"/>
      <c r="E749" s="12"/>
      <c r="F749" s="13"/>
      <c r="G749" s="12"/>
    </row>
    <row r="750">
      <c r="C750" s="12"/>
      <c r="E750" s="12"/>
      <c r="F750" s="13"/>
      <c r="G750" s="12"/>
    </row>
    <row r="751">
      <c r="C751" s="12"/>
      <c r="E751" s="12"/>
      <c r="F751" s="13"/>
      <c r="G751" s="12"/>
    </row>
    <row r="752">
      <c r="C752" s="12"/>
      <c r="E752" s="12"/>
      <c r="F752" s="13"/>
      <c r="G752" s="12"/>
    </row>
    <row r="753">
      <c r="C753" s="12"/>
      <c r="E753" s="12"/>
      <c r="F753" s="13"/>
      <c r="G753" s="12"/>
    </row>
    <row r="754">
      <c r="C754" s="12"/>
      <c r="E754" s="12"/>
      <c r="F754" s="13"/>
      <c r="G754" s="12"/>
    </row>
    <row r="755">
      <c r="C755" s="12"/>
      <c r="E755" s="12"/>
      <c r="F755" s="13"/>
      <c r="G755" s="12"/>
    </row>
    <row r="756">
      <c r="C756" s="12"/>
      <c r="E756" s="12"/>
      <c r="F756" s="13"/>
      <c r="G756" s="12"/>
    </row>
    <row r="757">
      <c r="C757" s="12"/>
      <c r="E757" s="12"/>
      <c r="F757" s="13"/>
      <c r="G757" s="12"/>
    </row>
    <row r="758">
      <c r="C758" s="12"/>
      <c r="E758" s="12"/>
      <c r="F758" s="13"/>
      <c r="G758" s="12"/>
    </row>
    <row r="759">
      <c r="C759" s="12"/>
      <c r="E759" s="12"/>
      <c r="F759" s="13"/>
      <c r="G759" s="12"/>
    </row>
    <row r="760">
      <c r="C760" s="12"/>
      <c r="E760" s="12"/>
      <c r="F760" s="13"/>
      <c r="G760" s="12"/>
    </row>
    <row r="761">
      <c r="C761" s="12"/>
      <c r="E761" s="12"/>
      <c r="F761" s="13"/>
      <c r="G761" s="12"/>
    </row>
    <row r="762">
      <c r="C762" s="12"/>
      <c r="E762" s="12"/>
      <c r="F762" s="13"/>
      <c r="G762" s="12"/>
    </row>
    <row r="763">
      <c r="C763" s="12"/>
      <c r="E763" s="12"/>
      <c r="F763" s="13"/>
      <c r="G763" s="12"/>
    </row>
    <row r="764">
      <c r="C764" s="12"/>
      <c r="E764" s="12"/>
      <c r="F764" s="13"/>
      <c r="G764" s="12"/>
    </row>
    <row r="765">
      <c r="C765" s="12"/>
      <c r="E765" s="12"/>
      <c r="F765" s="13"/>
      <c r="G765" s="12"/>
    </row>
    <row r="766">
      <c r="C766" s="12"/>
      <c r="E766" s="12"/>
      <c r="F766" s="13"/>
      <c r="G766" s="12"/>
    </row>
    <row r="767">
      <c r="C767" s="12"/>
      <c r="E767" s="12"/>
      <c r="F767" s="13"/>
      <c r="G767" s="12"/>
    </row>
    <row r="768">
      <c r="C768" s="12"/>
      <c r="E768" s="12"/>
      <c r="F768" s="13"/>
      <c r="G768" s="12"/>
    </row>
    <row r="769">
      <c r="C769" s="12"/>
      <c r="E769" s="12"/>
      <c r="F769" s="13"/>
      <c r="G769" s="12"/>
    </row>
    <row r="770">
      <c r="C770" s="12"/>
      <c r="E770" s="12"/>
      <c r="F770" s="13"/>
      <c r="G770" s="12"/>
    </row>
    <row r="771">
      <c r="C771" s="12"/>
      <c r="E771" s="12"/>
      <c r="F771" s="13"/>
      <c r="G771" s="12"/>
    </row>
    <row r="772">
      <c r="C772" s="12"/>
      <c r="E772" s="12"/>
      <c r="F772" s="13"/>
      <c r="G772" s="12"/>
    </row>
    <row r="773">
      <c r="C773" s="12"/>
      <c r="E773" s="12"/>
      <c r="F773" s="13"/>
      <c r="G773" s="12"/>
    </row>
    <row r="774">
      <c r="C774" s="12"/>
      <c r="E774" s="12"/>
      <c r="F774" s="13"/>
      <c r="G774" s="12"/>
    </row>
    <row r="775">
      <c r="C775" s="12"/>
      <c r="E775" s="12"/>
      <c r="F775" s="13"/>
      <c r="G775" s="12"/>
    </row>
    <row r="776">
      <c r="C776" s="12"/>
      <c r="E776" s="12"/>
      <c r="F776" s="13"/>
      <c r="G776" s="12"/>
    </row>
    <row r="777">
      <c r="C777" s="12"/>
      <c r="E777" s="12"/>
      <c r="F777" s="13"/>
      <c r="G777" s="12"/>
    </row>
    <row r="778">
      <c r="C778" s="12"/>
      <c r="E778" s="12"/>
      <c r="F778" s="13"/>
      <c r="G778" s="12"/>
    </row>
    <row r="779">
      <c r="C779" s="12"/>
      <c r="E779" s="12"/>
      <c r="F779" s="13"/>
      <c r="G779" s="12"/>
    </row>
    <row r="780">
      <c r="C780" s="12"/>
      <c r="E780" s="12"/>
      <c r="F780" s="13"/>
      <c r="G780" s="12"/>
    </row>
    <row r="781">
      <c r="C781" s="12"/>
      <c r="E781" s="12"/>
      <c r="F781" s="13"/>
      <c r="G781" s="12"/>
    </row>
    <row r="782">
      <c r="C782" s="12"/>
      <c r="E782" s="12"/>
      <c r="F782" s="13"/>
      <c r="G782" s="12"/>
    </row>
    <row r="783">
      <c r="C783" s="12"/>
      <c r="E783" s="12"/>
      <c r="F783" s="13"/>
      <c r="G783" s="12"/>
    </row>
    <row r="784">
      <c r="C784" s="12"/>
      <c r="E784" s="12"/>
      <c r="F784" s="13"/>
      <c r="G784" s="12"/>
    </row>
    <row r="785">
      <c r="C785" s="12"/>
      <c r="E785" s="12"/>
      <c r="F785" s="13"/>
      <c r="G785" s="12"/>
    </row>
    <row r="786">
      <c r="C786" s="12"/>
      <c r="E786" s="12"/>
      <c r="F786" s="13"/>
      <c r="G786" s="12"/>
    </row>
    <row r="787">
      <c r="C787" s="12"/>
      <c r="E787" s="12"/>
      <c r="F787" s="13"/>
      <c r="G787" s="12"/>
    </row>
    <row r="788">
      <c r="C788" s="12"/>
      <c r="E788" s="12"/>
      <c r="F788" s="13"/>
      <c r="G788" s="12"/>
    </row>
    <row r="789">
      <c r="C789" s="12"/>
      <c r="E789" s="12"/>
      <c r="F789" s="13"/>
      <c r="G789" s="12"/>
    </row>
    <row r="790">
      <c r="C790" s="12"/>
      <c r="E790" s="12"/>
      <c r="F790" s="13"/>
      <c r="G790" s="12"/>
    </row>
    <row r="791">
      <c r="C791" s="12"/>
      <c r="E791" s="12"/>
      <c r="F791" s="13"/>
      <c r="G791" s="12"/>
    </row>
    <row r="792">
      <c r="C792" s="12"/>
      <c r="E792" s="12"/>
      <c r="F792" s="13"/>
      <c r="G792" s="12"/>
    </row>
    <row r="793">
      <c r="C793" s="12"/>
      <c r="E793" s="12"/>
      <c r="F793" s="13"/>
      <c r="G793" s="12"/>
    </row>
    <row r="794">
      <c r="C794" s="12"/>
      <c r="E794" s="12"/>
      <c r="F794" s="13"/>
      <c r="G794" s="12"/>
    </row>
    <row r="795">
      <c r="C795" s="12"/>
      <c r="E795" s="12"/>
      <c r="F795" s="13"/>
      <c r="G795" s="12"/>
    </row>
    <row r="796">
      <c r="C796" s="12"/>
      <c r="E796" s="12"/>
      <c r="F796" s="13"/>
      <c r="G796" s="12"/>
    </row>
    <row r="797">
      <c r="C797" s="12"/>
      <c r="E797" s="12"/>
      <c r="F797" s="13"/>
      <c r="G797" s="12"/>
    </row>
    <row r="798">
      <c r="C798" s="12"/>
      <c r="E798" s="12"/>
      <c r="F798" s="13"/>
      <c r="G798" s="12"/>
    </row>
    <row r="799">
      <c r="C799" s="12"/>
      <c r="E799" s="12"/>
      <c r="F799" s="13"/>
      <c r="G799" s="12"/>
    </row>
    <row r="800">
      <c r="C800" s="12"/>
      <c r="E800" s="12"/>
      <c r="F800" s="13"/>
      <c r="G800" s="12"/>
    </row>
    <row r="801">
      <c r="C801" s="12"/>
      <c r="E801" s="12"/>
      <c r="F801" s="13"/>
      <c r="G801" s="12"/>
    </row>
    <row r="802">
      <c r="C802" s="12"/>
      <c r="E802" s="12"/>
      <c r="F802" s="13"/>
      <c r="G802" s="12"/>
    </row>
    <row r="803">
      <c r="C803" s="12"/>
      <c r="E803" s="12"/>
      <c r="F803" s="13"/>
      <c r="G803" s="12"/>
    </row>
    <row r="804">
      <c r="C804" s="12"/>
      <c r="E804" s="12"/>
      <c r="F804" s="13"/>
      <c r="G804" s="12"/>
    </row>
    <row r="805">
      <c r="C805" s="12"/>
      <c r="E805" s="12"/>
      <c r="F805" s="13"/>
      <c r="G805" s="12"/>
    </row>
    <row r="806">
      <c r="C806" s="12"/>
      <c r="E806" s="12"/>
      <c r="F806" s="13"/>
      <c r="G806" s="12"/>
    </row>
    <row r="807">
      <c r="C807" s="12"/>
      <c r="E807" s="12"/>
      <c r="F807" s="13"/>
      <c r="G807" s="12"/>
    </row>
    <row r="808">
      <c r="C808" s="12"/>
      <c r="E808" s="12"/>
      <c r="F808" s="13"/>
      <c r="G808" s="12"/>
    </row>
    <row r="809">
      <c r="C809" s="12"/>
      <c r="E809" s="12"/>
      <c r="F809" s="13"/>
      <c r="G809" s="12"/>
    </row>
    <row r="810">
      <c r="C810" s="12"/>
      <c r="E810" s="12"/>
      <c r="F810" s="13"/>
      <c r="G810" s="12"/>
    </row>
    <row r="811">
      <c r="C811" s="12"/>
      <c r="E811" s="12"/>
      <c r="F811" s="13"/>
      <c r="G811" s="12"/>
    </row>
    <row r="812">
      <c r="C812" s="12"/>
      <c r="E812" s="12"/>
      <c r="F812" s="13"/>
      <c r="G812" s="12"/>
    </row>
    <row r="813">
      <c r="C813" s="12"/>
      <c r="E813" s="12"/>
      <c r="F813" s="13"/>
      <c r="G813" s="12"/>
    </row>
    <row r="814">
      <c r="C814" s="12"/>
      <c r="E814" s="12"/>
      <c r="F814" s="13"/>
      <c r="G814" s="12"/>
    </row>
    <row r="815">
      <c r="C815" s="12"/>
      <c r="E815" s="12"/>
      <c r="F815" s="13"/>
      <c r="G815" s="12"/>
    </row>
    <row r="816">
      <c r="C816" s="12"/>
      <c r="E816" s="12"/>
      <c r="F816" s="13"/>
      <c r="G816" s="12"/>
    </row>
    <row r="817">
      <c r="C817" s="12"/>
      <c r="E817" s="12"/>
      <c r="F817" s="13"/>
      <c r="G817" s="12"/>
    </row>
    <row r="818">
      <c r="C818" s="12"/>
      <c r="E818" s="12"/>
      <c r="F818" s="13"/>
      <c r="G818" s="12"/>
    </row>
    <row r="819">
      <c r="C819" s="12"/>
      <c r="E819" s="12"/>
      <c r="F819" s="13"/>
      <c r="G819" s="12"/>
    </row>
    <row r="820">
      <c r="C820" s="12"/>
      <c r="E820" s="12"/>
      <c r="F820" s="13"/>
      <c r="G820" s="12"/>
    </row>
    <row r="821">
      <c r="C821" s="12"/>
      <c r="E821" s="12"/>
      <c r="F821" s="13"/>
      <c r="G821" s="12"/>
    </row>
    <row r="822">
      <c r="C822" s="12"/>
      <c r="E822" s="12"/>
      <c r="F822" s="13"/>
      <c r="G822" s="12"/>
    </row>
    <row r="823">
      <c r="C823" s="12"/>
      <c r="E823" s="12"/>
      <c r="F823" s="13"/>
      <c r="G823" s="12"/>
    </row>
    <row r="824">
      <c r="C824" s="12"/>
      <c r="E824" s="12"/>
      <c r="F824" s="13"/>
      <c r="G824" s="12"/>
    </row>
    <row r="825">
      <c r="C825" s="12"/>
      <c r="E825" s="12"/>
      <c r="F825" s="13"/>
      <c r="G825" s="12"/>
    </row>
    <row r="826">
      <c r="C826" s="12"/>
      <c r="E826" s="12"/>
      <c r="F826" s="13"/>
      <c r="G826" s="12"/>
    </row>
    <row r="827">
      <c r="C827" s="12"/>
      <c r="E827" s="12"/>
      <c r="F827" s="13"/>
      <c r="G827" s="12"/>
    </row>
    <row r="828">
      <c r="C828" s="12"/>
      <c r="E828" s="12"/>
      <c r="F828" s="13"/>
      <c r="G828" s="12"/>
    </row>
    <row r="829">
      <c r="C829" s="12"/>
      <c r="E829" s="12"/>
      <c r="F829" s="13"/>
      <c r="G829" s="12"/>
    </row>
    <row r="830">
      <c r="C830" s="12"/>
      <c r="E830" s="12"/>
      <c r="F830" s="13"/>
      <c r="G830" s="12"/>
    </row>
    <row r="831">
      <c r="C831" s="12"/>
      <c r="E831" s="12"/>
      <c r="F831" s="13"/>
      <c r="G831" s="12"/>
    </row>
    <row r="832">
      <c r="C832" s="12"/>
      <c r="E832" s="12"/>
      <c r="F832" s="13"/>
      <c r="G832" s="12"/>
    </row>
    <row r="833">
      <c r="C833" s="12"/>
      <c r="E833" s="12"/>
      <c r="F833" s="13"/>
      <c r="G833" s="12"/>
    </row>
    <row r="834">
      <c r="C834" s="12"/>
      <c r="E834" s="12"/>
      <c r="F834" s="13"/>
      <c r="G834" s="12"/>
    </row>
    <row r="835">
      <c r="C835" s="12"/>
      <c r="E835" s="12"/>
      <c r="F835" s="13"/>
      <c r="G835" s="12"/>
    </row>
    <row r="836">
      <c r="C836" s="12"/>
      <c r="E836" s="12"/>
      <c r="F836" s="13"/>
      <c r="G836" s="12"/>
    </row>
    <row r="837">
      <c r="C837" s="12"/>
      <c r="E837" s="12"/>
      <c r="F837" s="13"/>
      <c r="G837" s="12"/>
    </row>
    <row r="838">
      <c r="C838" s="12"/>
      <c r="E838" s="12"/>
      <c r="F838" s="13"/>
      <c r="G838" s="12"/>
    </row>
    <row r="839">
      <c r="C839" s="12"/>
      <c r="E839" s="12"/>
      <c r="F839" s="13"/>
      <c r="G839" s="12"/>
    </row>
    <row r="840">
      <c r="C840" s="12"/>
      <c r="E840" s="12"/>
      <c r="F840" s="13"/>
      <c r="G840" s="12"/>
    </row>
    <row r="841">
      <c r="C841" s="12"/>
      <c r="E841" s="12"/>
      <c r="F841" s="13"/>
      <c r="G841" s="12"/>
    </row>
    <row r="842">
      <c r="C842" s="12"/>
      <c r="E842" s="12"/>
      <c r="F842" s="13"/>
      <c r="G842" s="12"/>
    </row>
    <row r="843">
      <c r="C843" s="12"/>
      <c r="E843" s="12"/>
      <c r="F843" s="13"/>
      <c r="G843" s="12"/>
    </row>
    <row r="844">
      <c r="C844" s="12"/>
      <c r="E844" s="12"/>
      <c r="F844" s="13"/>
      <c r="G844" s="12"/>
    </row>
    <row r="845">
      <c r="C845" s="12"/>
      <c r="E845" s="12"/>
      <c r="F845" s="13"/>
      <c r="G845" s="12"/>
    </row>
    <row r="846">
      <c r="C846" s="12"/>
      <c r="E846" s="12"/>
      <c r="F846" s="13"/>
      <c r="G846" s="12"/>
    </row>
    <row r="847">
      <c r="C847" s="12"/>
      <c r="E847" s="12"/>
      <c r="F847" s="13"/>
      <c r="G847" s="12"/>
    </row>
    <row r="848">
      <c r="C848" s="12"/>
      <c r="E848" s="12"/>
      <c r="F848" s="13"/>
      <c r="G848" s="12"/>
    </row>
    <row r="849">
      <c r="C849" s="12"/>
      <c r="E849" s="12"/>
      <c r="F849" s="13"/>
      <c r="G849" s="12"/>
    </row>
    <row r="850">
      <c r="C850" s="12"/>
      <c r="E850" s="12"/>
      <c r="F850" s="13"/>
      <c r="G850" s="12"/>
    </row>
    <row r="851">
      <c r="C851" s="12"/>
      <c r="E851" s="12"/>
      <c r="F851" s="13"/>
      <c r="G851" s="12"/>
    </row>
    <row r="852">
      <c r="C852" s="12"/>
      <c r="E852" s="12"/>
      <c r="F852" s="13"/>
      <c r="G852" s="12"/>
    </row>
    <row r="853">
      <c r="C853" s="12"/>
      <c r="E853" s="12"/>
      <c r="F853" s="13"/>
      <c r="G853" s="12"/>
    </row>
    <row r="854">
      <c r="C854" s="12"/>
      <c r="E854" s="12"/>
      <c r="F854" s="13"/>
      <c r="G854" s="12"/>
    </row>
    <row r="855">
      <c r="C855" s="12"/>
      <c r="E855" s="12"/>
      <c r="F855" s="13"/>
      <c r="G855" s="12"/>
    </row>
    <row r="856">
      <c r="C856" s="12"/>
      <c r="E856" s="12"/>
      <c r="F856" s="13"/>
      <c r="G856" s="12"/>
    </row>
    <row r="857">
      <c r="C857" s="12"/>
      <c r="E857" s="12"/>
      <c r="F857" s="13"/>
      <c r="G857" s="12"/>
    </row>
    <row r="858">
      <c r="C858" s="12"/>
      <c r="E858" s="12"/>
      <c r="F858" s="13"/>
      <c r="G858" s="12"/>
    </row>
    <row r="859">
      <c r="C859" s="12"/>
      <c r="E859" s="12"/>
      <c r="F859" s="13"/>
      <c r="G859" s="12"/>
    </row>
    <row r="860">
      <c r="C860" s="12"/>
      <c r="E860" s="12"/>
      <c r="F860" s="13"/>
      <c r="G860" s="12"/>
    </row>
    <row r="861">
      <c r="C861" s="12"/>
      <c r="E861" s="12"/>
      <c r="F861" s="13"/>
      <c r="G861" s="12"/>
    </row>
    <row r="862">
      <c r="C862" s="12"/>
      <c r="E862" s="12"/>
      <c r="F862" s="13"/>
      <c r="G862" s="12"/>
    </row>
    <row r="863">
      <c r="C863" s="12"/>
      <c r="E863" s="12"/>
      <c r="F863" s="13"/>
      <c r="G863" s="12"/>
    </row>
    <row r="864">
      <c r="C864" s="12"/>
      <c r="E864" s="12"/>
      <c r="F864" s="13"/>
      <c r="G864" s="12"/>
    </row>
    <row r="865">
      <c r="C865" s="12"/>
      <c r="E865" s="12"/>
      <c r="F865" s="13"/>
      <c r="G865" s="12"/>
    </row>
    <row r="866">
      <c r="C866" s="12"/>
      <c r="E866" s="12"/>
      <c r="F866" s="13"/>
      <c r="G866" s="12"/>
    </row>
    <row r="867">
      <c r="C867" s="12"/>
      <c r="E867" s="12"/>
      <c r="F867" s="13"/>
      <c r="G867" s="12"/>
    </row>
    <row r="868">
      <c r="C868" s="12"/>
      <c r="E868" s="12"/>
      <c r="F868" s="13"/>
      <c r="G868" s="12"/>
    </row>
    <row r="869">
      <c r="C869" s="12"/>
      <c r="E869" s="12"/>
      <c r="F869" s="13"/>
      <c r="G869" s="12"/>
    </row>
    <row r="870">
      <c r="C870" s="12"/>
      <c r="E870" s="12"/>
      <c r="F870" s="13"/>
      <c r="G870" s="12"/>
    </row>
    <row r="871">
      <c r="C871" s="12"/>
      <c r="E871" s="12"/>
      <c r="F871" s="13"/>
      <c r="G871" s="12"/>
    </row>
    <row r="872">
      <c r="C872" s="12"/>
      <c r="E872" s="12"/>
      <c r="F872" s="13"/>
      <c r="G872" s="12"/>
    </row>
    <row r="873">
      <c r="C873" s="12"/>
      <c r="E873" s="12"/>
      <c r="F873" s="13"/>
      <c r="G873" s="12"/>
    </row>
    <row r="874">
      <c r="C874" s="12"/>
      <c r="E874" s="12"/>
      <c r="F874" s="13"/>
      <c r="G874" s="12"/>
    </row>
    <row r="875">
      <c r="C875" s="12"/>
      <c r="E875" s="12"/>
      <c r="F875" s="13"/>
      <c r="G875" s="12"/>
    </row>
    <row r="876">
      <c r="C876" s="12"/>
      <c r="E876" s="12"/>
      <c r="F876" s="13"/>
      <c r="G876" s="12"/>
    </row>
    <row r="877">
      <c r="C877" s="12"/>
      <c r="E877" s="12"/>
      <c r="F877" s="13"/>
      <c r="G877" s="12"/>
    </row>
    <row r="878">
      <c r="C878" s="12"/>
      <c r="E878" s="12"/>
      <c r="F878" s="13"/>
      <c r="G878" s="12"/>
    </row>
    <row r="879">
      <c r="C879" s="12"/>
      <c r="E879" s="12"/>
      <c r="F879" s="13"/>
      <c r="G879" s="12"/>
    </row>
    <row r="880">
      <c r="C880" s="12"/>
      <c r="E880" s="12"/>
      <c r="F880" s="13"/>
      <c r="G880" s="12"/>
    </row>
    <row r="881">
      <c r="C881" s="12"/>
      <c r="E881" s="12"/>
      <c r="F881" s="13"/>
      <c r="G881" s="12"/>
    </row>
    <row r="882">
      <c r="C882" s="12"/>
      <c r="E882" s="12"/>
      <c r="F882" s="13"/>
      <c r="G882" s="12"/>
    </row>
    <row r="883">
      <c r="C883" s="12"/>
      <c r="E883" s="12"/>
      <c r="F883" s="13"/>
      <c r="G883" s="12"/>
    </row>
    <row r="884">
      <c r="C884" s="12"/>
      <c r="E884" s="12"/>
      <c r="F884" s="13"/>
      <c r="G884" s="12"/>
    </row>
    <row r="885">
      <c r="C885" s="12"/>
      <c r="E885" s="12"/>
      <c r="F885" s="13"/>
      <c r="G885" s="12"/>
    </row>
    <row r="886">
      <c r="C886" s="12"/>
      <c r="E886" s="12"/>
      <c r="F886" s="13"/>
      <c r="G886" s="12"/>
    </row>
    <row r="887">
      <c r="C887" s="12"/>
      <c r="E887" s="12"/>
      <c r="F887" s="13"/>
      <c r="G887" s="12"/>
    </row>
    <row r="888">
      <c r="C888" s="12"/>
      <c r="E888" s="12"/>
      <c r="F888" s="13"/>
      <c r="G888" s="12"/>
    </row>
    <row r="889">
      <c r="C889" s="12"/>
      <c r="E889" s="12"/>
      <c r="F889" s="13"/>
      <c r="G889" s="12"/>
    </row>
    <row r="890">
      <c r="C890" s="12"/>
      <c r="E890" s="12"/>
      <c r="F890" s="13"/>
      <c r="G890" s="12"/>
    </row>
    <row r="891">
      <c r="C891" s="12"/>
      <c r="E891" s="12"/>
      <c r="F891" s="13"/>
      <c r="G891" s="12"/>
    </row>
    <row r="892">
      <c r="C892" s="12"/>
      <c r="E892" s="12"/>
      <c r="F892" s="13"/>
      <c r="G892" s="12"/>
    </row>
    <row r="893">
      <c r="C893" s="12"/>
      <c r="E893" s="12"/>
      <c r="F893" s="13"/>
      <c r="G893" s="12"/>
    </row>
    <row r="894">
      <c r="C894" s="12"/>
      <c r="E894" s="12"/>
      <c r="F894" s="13"/>
      <c r="G894" s="12"/>
    </row>
    <row r="895">
      <c r="C895" s="12"/>
      <c r="E895" s="12"/>
      <c r="F895" s="13"/>
      <c r="G895" s="12"/>
    </row>
    <row r="896">
      <c r="C896" s="12"/>
      <c r="E896" s="12"/>
      <c r="F896" s="13"/>
      <c r="G896" s="12"/>
    </row>
    <row r="897">
      <c r="C897" s="12"/>
      <c r="E897" s="12"/>
      <c r="F897" s="13"/>
      <c r="G897" s="12"/>
    </row>
    <row r="898">
      <c r="C898" s="12"/>
      <c r="E898" s="12"/>
      <c r="F898" s="13"/>
      <c r="G898" s="12"/>
    </row>
    <row r="899">
      <c r="C899" s="12"/>
      <c r="E899" s="12"/>
      <c r="F899" s="13"/>
      <c r="G899" s="12"/>
    </row>
    <row r="900">
      <c r="C900" s="12"/>
      <c r="E900" s="12"/>
      <c r="F900" s="13"/>
      <c r="G900" s="12"/>
    </row>
    <row r="901">
      <c r="C901" s="12"/>
      <c r="E901" s="12"/>
      <c r="F901" s="13"/>
      <c r="G901" s="12"/>
    </row>
    <row r="902">
      <c r="C902" s="12"/>
      <c r="E902" s="12"/>
      <c r="F902" s="13"/>
      <c r="G902" s="12"/>
    </row>
    <row r="903">
      <c r="C903" s="12"/>
      <c r="E903" s="12"/>
      <c r="F903" s="13"/>
      <c r="G903" s="12"/>
    </row>
    <row r="904">
      <c r="C904" s="12"/>
      <c r="E904" s="12"/>
      <c r="F904" s="13"/>
      <c r="G904" s="12"/>
    </row>
    <row r="905">
      <c r="C905" s="12"/>
      <c r="E905" s="12"/>
      <c r="F905" s="13"/>
      <c r="G905" s="12"/>
    </row>
    <row r="906">
      <c r="C906" s="12"/>
      <c r="E906" s="12"/>
      <c r="F906" s="13"/>
      <c r="G906" s="12"/>
    </row>
    <row r="907">
      <c r="C907" s="12"/>
      <c r="E907" s="12"/>
      <c r="F907" s="13"/>
      <c r="G907" s="12"/>
    </row>
    <row r="908">
      <c r="C908" s="12"/>
      <c r="E908" s="12"/>
      <c r="F908" s="13"/>
      <c r="G908" s="12"/>
    </row>
    <row r="909">
      <c r="C909" s="12"/>
      <c r="E909" s="12"/>
      <c r="F909" s="13"/>
      <c r="G909" s="12"/>
    </row>
    <row r="910">
      <c r="C910" s="12"/>
      <c r="E910" s="12"/>
      <c r="F910" s="13"/>
      <c r="G910" s="12"/>
    </row>
    <row r="911">
      <c r="C911" s="12"/>
      <c r="E911" s="12"/>
      <c r="F911" s="13"/>
      <c r="G911" s="12"/>
    </row>
    <row r="912">
      <c r="C912" s="12"/>
      <c r="E912" s="12"/>
      <c r="F912" s="13"/>
      <c r="G912" s="12"/>
    </row>
    <row r="913">
      <c r="C913" s="12"/>
      <c r="E913" s="12"/>
      <c r="F913" s="13"/>
      <c r="G913" s="12"/>
    </row>
    <row r="914">
      <c r="C914" s="12"/>
      <c r="E914" s="12"/>
      <c r="F914" s="13"/>
      <c r="G914" s="12"/>
    </row>
    <row r="915">
      <c r="C915" s="12"/>
      <c r="E915" s="12"/>
      <c r="F915" s="13"/>
      <c r="G915" s="12"/>
    </row>
    <row r="916">
      <c r="C916" s="12"/>
      <c r="E916" s="12"/>
      <c r="F916" s="13"/>
      <c r="G916" s="12"/>
    </row>
    <row r="917">
      <c r="C917" s="12"/>
      <c r="E917" s="12"/>
      <c r="F917" s="13"/>
      <c r="G917" s="12"/>
    </row>
    <row r="918">
      <c r="C918" s="12"/>
      <c r="E918" s="12"/>
      <c r="F918" s="13"/>
      <c r="G918" s="12"/>
    </row>
    <row r="919">
      <c r="C919" s="12"/>
      <c r="E919" s="12"/>
      <c r="F919" s="13"/>
      <c r="G919" s="12"/>
    </row>
    <row r="920">
      <c r="C920" s="12"/>
      <c r="E920" s="12"/>
      <c r="F920" s="13"/>
      <c r="G920" s="12"/>
    </row>
    <row r="921">
      <c r="C921" s="12"/>
      <c r="E921" s="12"/>
      <c r="F921" s="13"/>
      <c r="G921" s="12"/>
    </row>
    <row r="922">
      <c r="C922" s="12"/>
      <c r="E922" s="12"/>
      <c r="F922" s="13"/>
      <c r="G922" s="12"/>
    </row>
    <row r="923">
      <c r="C923" s="12"/>
      <c r="E923" s="12"/>
      <c r="F923" s="13"/>
      <c r="G923" s="12"/>
    </row>
    <row r="924">
      <c r="C924" s="12"/>
      <c r="E924" s="12"/>
      <c r="F924" s="13"/>
      <c r="G924" s="12"/>
    </row>
    <row r="925">
      <c r="C925" s="12"/>
      <c r="E925" s="12"/>
      <c r="F925" s="13"/>
      <c r="G925" s="12"/>
    </row>
    <row r="926">
      <c r="C926" s="12"/>
      <c r="E926" s="12"/>
      <c r="F926" s="13"/>
      <c r="G926" s="12"/>
    </row>
    <row r="927">
      <c r="C927" s="12"/>
      <c r="E927" s="12"/>
      <c r="F927" s="13"/>
      <c r="G927" s="12"/>
    </row>
    <row r="928">
      <c r="C928" s="12"/>
      <c r="E928" s="12"/>
      <c r="F928" s="13"/>
      <c r="G928" s="12"/>
    </row>
    <row r="929">
      <c r="C929" s="12"/>
      <c r="E929" s="12"/>
      <c r="F929" s="13"/>
      <c r="G929" s="12"/>
    </row>
    <row r="930">
      <c r="C930" s="12"/>
      <c r="E930" s="12"/>
      <c r="F930" s="13"/>
      <c r="G930" s="12"/>
    </row>
    <row r="931">
      <c r="C931" s="12"/>
      <c r="E931" s="12"/>
      <c r="F931" s="13"/>
      <c r="G931" s="12"/>
    </row>
    <row r="932">
      <c r="C932" s="12"/>
      <c r="E932" s="12"/>
      <c r="F932" s="13"/>
      <c r="G932" s="12"/>
    </row>
    <row r="933">
      <c r="C933" s="12"/>
      <c r="E933" s="12"/>
      <c r="F933" s="13"/>
      <c r="G933" s="12"/>
    </row>
    <row r="934">
      <c r="C934" s="12"/>
      <c r="E934" s="12"/>
      <c r="F934" s="13"/>
      <c r="G934" s="12"/>
    </row>
    <row r="935">
      <c r="C935" s="12"/>
      <c r="E935" s="12"/>
      <c r="F935" s="13"/>
      <c r="G935" s="12"/>
    </row>
    <row r="936">
      <c r="C936" s="12"/>
      <c r="E936" s="12"/>
      <c r="F936" s="13"/>
      <c r="G936" s="12"/>
    </row>
    <row r="937">
      <c r="C937" s="12"/>
      <c r="E937" s="12"/>
      <c r="F937" s="13"/>
      <c r="G937" s="12"/>
    </row>
    <row r="938">
      <c r="C938" s="12"/>
      <c r="E938" s="12"/>
      <c r="F938" s="13"/>
      <c r="G938" s="12"/>
    </row>
    <row r="939">
      <c r="C939" s="12"/>
      <c r="E939" s="12"/>
      <c r="F939" s="13"/>
      <c r="G939" s="12"/>
    </row>
    <row r="940">
      <c r="C940" s="12"/>
      <c r="E940" s="12"/>
      <c r="F940" s="13"/>
      <c r="G940" s="12"/>
    </row>
    <row r="941">
      <c r="C941" s="12"/>
      <c r="E941" s="12"/>
      <c r="F941" s="13"/>
      <c r="G941" s="12"/>
    </row>
    <row r="942">
      <c r="C942" s="12"/>
      <c r="E942" s="12"/>
      <c r="F942" s="13"/>
      <c r="G942" s="12"/>
    </row>
    <row r="943">
      <c r="C943" s="12"/>
      <c r="E943" s="12"/>
      <c r="F943" s="13"/>
      <c r="G943" s="12"/>
    </row>
    <row r="944">
      <c r="C944" s="12"/>
      <c r="E944" s="12"/>
      <c r="F944" s="13"/>
      <c r="G944" s="12"/>
    </row>
    <row r="945">
      <c r="C945" s="12"/>
      <c r="E945" s="12"/>
      <c r="F945" s="13"/>
      <c r="G945" s="12"/>
    </row>
    <row r="946">
      <c r="C946" s="12"/>
      <c r="E946" s="12"/>
      <c r="F946" s="13"/>
      <c r="G946" s="12"/>
    </row>
    <row r="947">
      <c r="C947" s="12"/>
      <c r="E947" s="12"/>
      <c r="F947" s="13"/>
      <c r="G947" s="12"/>
    </row>
    <row r="948">
      <c r="C948" s="12"/>
      <c r="E948" s="12"/>
      <c r="F948" s="13"/>
      <c r="G948" s="12"/>
    </row>
    <row r="949">
      <c r="C949" s="12"/>
      <c r="E949" s="12"/>
      <c r="F949" s="13"/>
      <c r="G949" s="12"/>
    </row>
    <row r="950">
      <c r="C950" s="12"/>
      <c r="E950" s="12"/>
      <c r="F950" s="13"/>
      <c r="G950" s="12"/>
    </row>
    <row r="951">
      <c r="C951" s="12"/>
      <c r="E951" s="12"/>
      <c r="F951" s="13"/>
      <c r="G951" s="12"/>
    </row>
    <row r="952">
      <c r="C952" s="12"/>
      <c r="E952" s="12"/>
      <c r="F952" s="13"/>
      <c r="G952" s="12"/>
    </row>
    <row r="953">
      <c r="C953" s="12"/>
      <c r="E953" s="12"/>
      <c r="F953" s="13"/>
      <c r="G953" s="12"/>
    </row>
    <row r="954">
      <c r="C954" s="12"/>
      <c r="E954" s="12"/>
      <c r="F954" s="13"/>
      <c r="G954" s="12"/>
    </row>
    <row r="955">
      <c r="C955" s="12"/>
      <c r="E955" s="12"/>
      <c r="F955" s="13"/>
      <c r="G955" s="12"/>
    </row>
    <row r="956">
      <c r="C956" s="12"/>
      <c r="E956" s="12"/>
      <c r="F956" s="13"/>
      <c r="G956" s="12"/>
    </row>
    <row r="957">
      <c r="C957" s="12"/>
      <c r="E957" s="12"/>
      <c r="F957" s="13"/>
      <c r="G957" s="12"/>
    </row>
    <row r="958">
      <c r="C958" s="12"/>
      <c r="E958" s="12"/>
      <c r="F958" s="13"/>
      <c r="G958" s="12"/>
    </row>
    <row r="959">
      <c r="C959" s="12"/>
      <c r="E959" s="12"/>
      <c r="F959" s="13"/>
      <c r="G959" s="12"/>
    </row>
    <row r="960">
      <c r="C960" s="12"/>
      <c r="E960" s="12"/>
      <c r="F960" s="13"/>
      <c r="G960" s="12"/>
    </row>
    <row r="961">
      <c r="C961" s="12"/>
      <c r="E961" s="12"/>
      <c r="F961" s="13"/>
      <c r="G961" s="12"/>
    </row>
    <row r="962">
      <c r="C962" s="12"/>
      <c r="E962" s="12"/>
      <c r="F962" s="13"/>
      <c r="G962" s="12"/>
    </row>
    <row r="963">
      <c r="C963" s="12"/>
      <c r="E963" s="12"/>
      <c r="F963" s="13"/>
      <c r="G963" s="12"/>
    </row>
    <row r="964">
      <c r="C964" s="12"/>
      <c r="E964" s="12"/>
      <c r="F964" s="13"/>
      <c r="G964" s="12"/>
    </row>
    <row r="965">
      <c r="C965" s="12"/>
      <c r="E965" s="12"/>
      <c r="F965" s="13"/>
      <c r="G965" s="12"/>
    </row>
    <row r="966">
      <c r="C966" s="12"/>
      <c r="E966" s="12"/>
      <c r="F966" s="13"/>
      <c r="G966" s="12"/>
    </row>
    <row r="967">
      <c r="C967" s="12"/>
      <c r="E967" s="12"/>
      <c r="F967" s="13"/>
      <c r="G967" s="12"/>
    </row>
    <row r="968">
      <c r="C968" s="12"/>
      <c r="E968" s="12"/>
      <c r="F968" s="13"/>
      <c r="G968" s="12"/>
    </row>
    <row r="969">
      <c r="C969" s="12"/>
      <c r="E969" s="12"/>
      <c r="F969" s="13"/>
      <c r="G969" s="12"/>
    </row>
    <row r="970">
      <c r="C970" s="12"/>
      <c r="E970" s="12"/>
      <c r="F970" s="13"/>
      <c r="G970" s="12"/>
    </row>
    <row r="971">
      <c r="C971" s="12"/>
      <c r="E971" s="12"/>
      <c r="F971" s="13"/>
      <c r="G971" s="12"/>
    </row>
    <row r="972">
      <c r="C972" s="12"/>
      <c r="E972" s="12"/>
      <c r="F972" s="13"/>
      <c r="G972" s="12"/>
    </row>
    <row r="973">
      <c r="C973" s="12"/>
      <c r="E973" s="12"/>
      <c r="F973" s="13"/>
      <c r="G973" s="12"/>
    </row>
    <row r="974">
      <c r="C974" s="12"/>
      <c r="E974" s="12"/>
      <c r="F974" s="13"/>
      <c r="G974" s="12"/>
    </row>
    <row r="975">
      <c r="C975" s="12"/>
      <c r="E975" s="12"/>
      <c r="F975" s="13"/>
      <c r="G975" s="12"/>
    </row>
    <row r="976">
      <c r="C976" s="12"/>
      <c r="E976" s="12"/>
      <c r="F976" s="13"/>
      <c r="G976" s="12"/>
    </row>
    <row r="977">
      <c r="C977" s="12"/>
      <c r="E977" s="12"/>
      <c r="F977" s="13"/>
      <c r="G977" s="12"/>
    </row>
    <row r="978">
      <c r="C978" s="12"/>
      <c r="E978" s="12"/>
      <c r="F978" s="13"/>
      <c r="G978" s="12"/>
    </row>
    <row r="979">
      <c r="C979" s="12"/>
      <c r="E979" s="12"/>
      <c r="F979" s="13"/>
      <c r="G979" s="12"/>
    </row>
    <row r="980">
      <c r="C980" s="12"/>
      <c r="E980" s="12"/>
      <c r="F980" s="13"/>
      <c r="G980" s="12"/>
    </row>
    <row r="981">
      <c r="C981" s="12"/>
      <c r="E981" s="12"/>
      <c r="F981" s="13"/>
      <c r="G981" s="12"/>
    </row>
    <row r="982">
      <c r="C982" s="12"/>
      <c r="E982" s="12"/>
      <c r="F982" s="13"/>
      <c r="G982" s="12"/>
    </row>
    <row r="983">
      <c r="C983" s="12"/>
      <c r="E983" s="12"/>
      <c r="F983" s="13"/>
      <c r="G983" s="12"/>
    </row>
    <row r="984">
      <c r="C984" s="12"/>
      <c r="E984" s="12"/>
      <c r="F984" s="13"/>
      <c r="G984" s="12"/>
    </row>
    <row r="985">
      <c r="C985" s="12"/>
      <c r="E985" s="12"/>
      <c r="F985" s="13"/>
      <c r="G985" s="12"/>
    </row>
    <row r="986">
      <c r="C986" s="12"/>
      <c r="E986" s="12"/>
      <c r="F986" s="13"/>
      <c r="G986" s="12"/>
    </row>
    <row r="987">
      <c r="C987" s="12"/>
      <c r="E987" s="12"/>
      <c r="F987" s="13"/>
      <c r="G987" s="12"/>
    </row>
    <row r="988">
      <c r="C988" s="12"/>
      <c r="E988" s="12"/>
      <c r="F988" s="13"/>
      <c r="G988" s="12"/>
    </row>
    <row r="989">
      <c r="C989" s="12"/>
      <c r="E989" s="12"/>
      <c r="F989" s="13"/>
      <c r="G989" s="12"/>
    </row>
    <row r="990">
      <c r="C990" s="12"/>
      <c r="E990" s="12"/>
      <c r="F990" s="13"/>
      <c r="G990" s="12"/>
    </row>
    <row r="991">
      <c r="C991" s="12"/>
      <c r="E991" s="12"/>
      <c r="F991" s="13"/>
      <c r="G991" s="12"/>
    </row>
    <row r="992">
      <c r="C992" s="12"/>
      <c r="E992" s="12"/>
      <c r="F992" s="13"/>
      <c r="G992" s="12"/>
    </row>
    <row r="993">
      <c r="C993" s="12"/>
      <c r="E993" s="12"/>
      <c r="F993" s="13"/>
      <c r="G993" s="12"/>
    </row>
    <row r="994">
      <c r="C994" s="12"/>
      <c r="E994" s="12"/>
      <c r="F994" s="13"/>
      <c r="G994" s="12"/>
    </row>
    <row r="995">
      <c r="C995" s="12"/>
      <c r="E995" s="12"/>
      <c r="F995" s="13"/>
      <c r="G995" s="12"/>
    </row>
    <row r="996">
      <c r="C996" s="12"/>
      <c r="E996" s="12"/>
      <c r="F996" s="13"/>
      <c r="G996" s="12"/>
    </row>
    <row r="997">
      <c r="C997" s="12"/>
      <c r="E997" s="12"/>
      <c r="F997" s="13"/>
      <c r="G997" s="12"/>
    </row>
    <row r="998">
      <c r="C998" s="12"/>
      <c r="E998" s="12"/>
      <c r="F998" s="13"/>
      <c r="G998" s="12"/>
    </row>
    <row r="999">
      <c r="C999" s="12"/>
      <c r="E999" s="12"/>
      <c r="F999" s="13"/>
      <c r="G999" s="12"/>
    </row>
    <row r="1000">
      <c r="C1000" s="12"/>
      <c r="E1000" s="12"/>
      <c r="F1000" s="13"/>
      <c r="G1000" s="12"/>
    </row>
  </sheetData>
  <dataValidations>
    <dataValidation type="list" allowBlank="1" showErrorMessage="1" sqref="D2:D120">
      <formula1>"Yes,No"</formula1>
    </dataValidation>
  </dataValidations>
  <hyperlinks>
    <hyperlink r:id="rId1" ref="E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7.63"/>
    <col customWidth="1" min="5" max="5" width="24.13"/>
  </cols>
  <sheetData>
    <row r="1">
      <c r="A1" s="30" t="s">
        <v>237</v>
      </c>
      <c r="B1" s="30" t="s">
        <v>238</v>
      </c>
      <c r="C1" s="31" t="s">
        <v>239</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C2" s="6" t="s">
        <v>52</v>
      </c>
      <c r="D2" s="32"/>
      <c r="E2" s="32"/>
      <c r="F2" s="32"/>
      <c r="G2" s="32"/>
      <c r="H2" s="32"/>
      <c r="I2" s="32"/>
      <c r="J2" s="32"/>
      <c r="K2" s="32"/>
      <c r="L2" s="32"/>
      <c r="M2" s="32"/>
      <c r="N2" s="32"/>
      <c r="O2" s="32"/>
      <c r="P2" s="32"/>
      <c r="Q2" s="32"/>
      <c r="R2" s="32"/>
      <c r="S2" s="32"/>
      <c r="T2" s="32"/>
      <c r="U2" s="32"/>
      <c r="V2" s="32"/>
      <c r="W2" s="32"/>
      <c r="X2" s="32"/>
      <c r="Y2" s="32"/>
      <c r="Z2" s="32"/>
    </row>
    <row r="3">
      <c r="A3" s="32"/>
      <c r="B3" s="32"/>
      <c r="C3" s="6" t="s">
        <v>57</v>
      </c>
      <c r="D3" s="32"/>
      <c r="E3" s="32"/>
      <c r="F3" s="32"/>
      <c r="G3" s="32"/>
      <c r="H3" s="32"/>
      <c r="I3" s="32"/>
      <c r="J3" s="32"/>
      <c r="K3" s="32"/>
      <c r="L3" s="32"/>
      <c r="M3" s="32"/>
      <c r="N3" s="32"/>
      <c r="O3" s="32"/>
      <c r="P3" s="32"/>
      <c r="Q3" s="32"/>
      <c r="R3" s="32"/>
      <c r="S3" s="32"/>
      <c r="T3" s="32"/>
      <c r="U3" s="32"/>
      <c r="V3" s="32"/>
      <c r="W3" s="32"/>
      <c r="X3" s="32"/>
      <c r="Y3" s="32"/>
      <c r="Z3" s="32"/>
    </row>
    <row r="4">
      <c r="A4" s="32"/>
      <c r="B4" s="32"/>
      <c r="C4" s="6" t="s">
        <v>58</v>
      </c>
      <c r="D4" s="32"/>
      <c r="E4" s="32"/>
      <c r="F4" s="32"/>
      <c r="G4" s="32"/>
      <c r="H4" s="32"/>
      <c r="I4" s="32"/>
      <c r="J4" s="32"/>
      <c r="K4" s="32"/>
      <c r="L4" s="32"/>
      <c r="M4" s="32"/>
      <c r="N4" s="32"/>
      <c r="O4" s="32"/>
      <c r="P4" s="32"/>
      <c r="Q4" s="32"/>
      <c r="R4" s="32"/>
      <c r="S4" s="32"/>
      <c r="T4" s="32"/>
      <c r="U4" s="32"/>
      <c r="V4" s="32"/>
      <c r="W4" s="32"/>
      <c r="X4" s="32"/>
      <c r="Y4" s="32"/>
      <c r="Z4" s="32"/>
    </row>
    <row r="5">
      <c r="A5" s="32"/>
      <c r="B5" s="32"/>
      <c r="C5" s="6" t="s">
        <v>59</v>
      </c>
      <c r="D5" s="32"/>
      <c r="E5" s="32"/>
      <c r="F5" s="32"/>
      <c r="G5" s="32"/>
      <c r="H5" s="32"/>
      <c r="I5" s="32"/>
      <c r="J5" s="32"/>
      <c r="K5" s="32"/>
      <c r="L5" s="32"/>
      <c r="M5" s="32"/>
      <c r="N5" s="32"/>
      <c r="O5" s="32"/>
      <c r="P5" s="32"/>
      <c r="Q5" s="32"/>
      <c r="R5" s="32"/>
      <c r="S5" s="32"/>
      <c r="T5" s="32"/>
      <c r="U5" s="32"/>
      <c r="V5" s="32"/>
      <c r="W5" s="32"/>
      <c r="X5" s="32"/>
      <c r="Y5" s="32"/>
      <c r="Z5" s="32"/>
    </row>
    <row r="6">
      <c r="A6" s="32"/>
      <c r="B6" s="32"/>
      <c r="C6" s="6" t="s">
        <v>60</v>
      </c>
      <c r="D6" s="32"/>
      <c r="E6" s="32"/>
      <c r="F6" s="32"/>
      <c r="G6" s="32"/>
      <c r="H6" s="32"/>
      <c r="I6" s="32"/>
      <c r="J6" s="32"/>
      <c r="K6" s="32"/>
      <c r="L6" s="32"/>
      <c r="M6" s="32"/>
      <c r="N6" s="32"/>
      <c r="O6" s="32"/>
      <c r="P6" s="32"/>
      <c r="Q6" s="32"/>
      <c r="R6" s="32"/>
      <c r="S6" s="32"/>
      <c r="T6" s="32"/>
      <c r="U6" s="32"/>
      <c r="V6" s="32"/>
      <c r="W6" s="32"/>
      <c r="X6" s="32"/>
      <c r="Y6" s="32"/>
      <c r="Z6" s="32"/>
    </row>
    <row r="7">
      <c r="A7" s="32"/>
      <c r="B7" s="32"/>
      <c r="C7" s="6" t="s">
        <v>62</v>
      </c>
      <c r="D7" s="32"/>
      <c r="E7" s="32"/>
      <c r="F7" s="32"/>
      <c r="G7" s="32"/>
      <c r="H7" s="32"/>
      <c r="I7" s="32"/>
      <c r="J7" s="32"/>
      <c r="K7" s="32"/>
      <c r="L7" s="32"/>
      <c r="M7" s="32"/>
      <c r="N7" s="32"/>
      <c r="O7" s="32"/>
      <c r="P7" s="32"/>
      <c r="Q7" s="32"/>
      <c r="R7" s="32"/>
      <c r="S7" s="32"/>
      <c r="T7" s="32"/>
      <c r="U7" s="32"/>
      <c r="V7" s="32"/>
      <c r="W7" s="32"/>
      <c r="X7" s="32"/>
      <c r="Y7" s="32"/>
      <c r="Z7" s="32"/>
    </row>
    <row r="8">
      <c r="A8" s="32"/>
      <c r="B8" s="32"/>
      <c r="C8" s="6" t="s">
        <v>63</v>
      </c>
      <c r="D8" s="32"/>
      <c r="E8" s="32"/>
      <c r="F8" s="32"/>
      <c r="G8" s="32"/>
      <c r="H8" s="32"/>
      <c r="I8" s="32"/>
      <c r="J8" s="32"/>
      <c r="K8" s="32"/>
      <c r="L8" s="32"/>
      <c r="M8" s="32"/>
      <c r="N8" s="32"/>
      <c r="O8" s="32"/>
      <c r="P8" s="32"/>
      <c r="Q8" s="32"/>
      <c r="R8" s="32"/>
      <c r="S8" s="32"/>
      <c r="T8" s="32"/>
      <c r="U8" s="32"/>
      <c r="V8" s="32"/>
      <c r="W8" s="32"/>
      <c r="X8" s="32"/>
      <c r="Y8" s="32"/>
      <c r="Z8" s="32"/>
    </row>
    <row r="9">
      <c r="A9" s="32"/>
      <c r="B9" s="32"/>
      <c r="C9" s="6" t="s">
        <v>64</v>
      </c>
      <c r="D9" s="32"/>
      <c r="E9" s="32"/>
      <c r="F9" s="32"/>
      <c r="G9" s="32"/>
      <c r="H9" s="32"/>
      <c r="I9" s="32"/>
      <c r="J9" s="32"/>
      <c r="K9" s="32"/>
      <c r="L9" s="32"/>
      <c r="M9" s="32"/>
      <c r="N9" s="32"/>
      <c r="O9" s="32"/>
      <c r="P9" s="32"/>
      <c r="Q9" s="32"/>
      <c r="R9" s="32"/>
      <c r="S9" s="32"/>
      <c r="T9" s="32"/>
      <c r="U9" s="32"/>
      <c r="V9" s="32"/>
      <c r="W9" s="32"/>
      <c r="X9" s="32"/>
      <c r="Y9" s="32"/>
      <c r="Z9" s="32"/>
    </row>
    <row r="10">
      <c r="A10" s="32"/>
      <c r="B10" s="32"/>
      <c r="C10" s="6" t="s">
        <v>65</v>
      </c>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6" t="s">
        <v>66</v>
      </c>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6" t="s">
        <v>76</v>
      </c>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6" t="s">
        <v>78</v>
      </c>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18" t="s">
        <v>79</v>
      </c>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6" t="s">
        <v>85</v>
      </c>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6" t="s">
        <v>90</v>
      </c>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6" t="s">
        <v>91</v>
      </c>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6" t="s">
        <v>92</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6" t="s">
        <v>138</v>
      </c>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6" t="s">
        <v>142</v>
      </c>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6" t="s">
        <v>143</v>
      </c>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6" t="s">
        <v>146</v>
      </c>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6" t="s">
        <v>147</v>
      </c>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6" t="s">
        <v>148</v>
      </c>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6" t="s">
        <v>149</v>
      </c>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6" t="s">
        <v>150</v>
      </c>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6" t="s">
        <v>151</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6" t="s">
        <v>160</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6" t="s">
        <v>161</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6" t="s">
        <v>163</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6" t="s">
        <v>164</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6" t="s">
        <v>165</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6" t="s">
        <v>166</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6" t="s">
        <v>158</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6" t="s">
        <v>167</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6" t="s">
        <v>168</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6" t="s">
        <v>169</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6" t="s">
        <v>170</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6" t="s">
        <v>171</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6" t="s">
        <v>173</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6" t="s">
        <v>174</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6" t="s">
        <v>175</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6" t="s">
        <v>176</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6" t="s">
        <v>177</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6" t="s">
        <v>178</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6" t="s">
        <v>179</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6" t="s">
        <v>180</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6" t="s">
        <v>181</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6" t="s">
        <v>184</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6" t="s">
        <v>185</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6" t="s">
        <v>212</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6" t="s">
        <v>213</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6" t="s">
        <v>217</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6" t="s">
        <v>218</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6" t="s">
        <v>219</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6" t="s">
        <v>220</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6" t="s">
        <v>225</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6" t="s">
        <v>226</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6" t="s">
        <v>227</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6" t="s">
        <v>228</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6" t="s">
        <v>234</v>
      </c>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6" t="s">
        <v>235</v>
      </c>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6" t="s">
        <v>218</v>
      </c>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6" t="s">
        <v>66</v>
      </c>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6" t="s">
        <v>236</v>
      </c>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6.38"/>
    <col customWidth="1" min="3" max="3" width="22.38"/>
    <col customWidth="1" min="4" max="4" width="17.88"/>
    <col customWidth="1" min="6" max="6" width="12.75"/>
    <col customWidth="1" min="7" max="7" width="41.63"/>
    <col customWidth="1" min="8" max="8" width="17.88"/>
  </cols>
  <sheetData>
    <row r="1">
      <c r="A1" s="1" t="s">
        <v>0</v>
      </c>
      <c r="B1" s="1" t="s">
        <v>248</v>
      </c>
      <c r="C1" s="1" t="s">
        <v>2</v>
      </c>
      <c r="D1" s="3" t="s">
        <v>249</v>
      </c>
      <c r="E1" s="2" t="s">
        <v>4</v>
      </c>
      <c r="F1" s="2" t="s">
        <v>250</v>
      </c>
      <c r="G1" s="2" t="s">
        <v>251</v>
      </c>
      <c r="H1" s="2" t="s">
        <v>252</v>
      </c>
    </row>
    <row r="2">
      <c r="A2" s="5" t="s">
        <v>253</v>
      </c>
      <c r="B2" s="6" t="s">
        <v>254</v>
      </c>
      <c r="C2" s="8" t="s">
        <v>255</v>
      </c>
      <c r="D2" s="8" t="s">
        <v>11</v>
      </c>
      <c r="E2" s="7" t="s">
        <v>256</v>
      </c>
      <c r="F2" s="8">
        <v>9.845852057E9</v>
      </c>
      <c r="G2" s="7" t="s">
        <v>257</v>
      </c>
    </row>
    <row r="3">
      <c r="A3" s="5" t="s">
        <v>253</v>
      </c>
      <c r="B3" s="6" t="s">
        <v>258</v>
      </c>
      <c r="D3" s="8" t="s">
        <v>11</v>
      </c>
      <c r="E3" s="12"/>
      <c r="G3" s="7" t="s">
        <v>259</v>
      </c>
    </row>
    <row r="4">
      <c r="A4" s="5" t="s">
        <v>253</v>
      </c>
      <c r="B4" s="6" t="s">
        <v>260</v>
      </c>
      <c r="D4" s="8" t="s">
        <v>53</v>
      </c>
      <c r="E4" s="12"/>
      <c r="G4" s="12"/>
    </row>
    <row r="5">
      <c r="A5" s="5" t="s">
        <v>253</v>
      </c>
      <c r="B5" s="6" t="s">
        <v>261</v>
      </c>
      <c r="D5" s="8" t="s">
        <v>53</v>
      </c>
      <c r="E5" s="12"/>
      <c r="G5" s="12"/>
    </row>
    <row r="6">
      <c r="A6" s="5" t="s">
        <v>253</v>
      </c>
      <c r="B6" s="6" t="s">
        <v>262</v>
      </c>
      <c r="D6" s="8" t="s">
        <v>53</v>
      </c>
      <c r="E6" s="12"/>
      <c r="G6" s="12"/>
    </row>
    <row r="7">
      <c r="A7" s="5" t="s">
        <v>253</v>
      </c>
      <c r="B7" s="6" t="s">
        <v>263</v>
      </c>
      <c r="C7" s="8" t="s">
        <v>264</v>
      </c>
      <c r="D7" s="8" t="s">
        <v>11</v>
      </c>
      <c r="E7" s="7" t="s">
        <v>265</v>
      </c>
      <c r="F7" s="8">
        <v>9.855045737E9</v>
      </c>
      <c r="G7" s="7" t="s">
        <v>266</v>
      </c>
    </row>
    <row r="8">
      <c r="A8" s="5" t="s">
        <v>253</v>
      </c>
      <c r="B8" s="6" t="s">
        <v>267</v>
      </c>
      <c r="C8" s="8" t="s">
        <v>268</v>
      </c>
      <c r="D8" s="8" t="s">
        <v>11</v>
      </c>
      <c r="E8" s="7" t="s">
        <v>269</v>
      </c>
      <c r="F8" s="8">
        <v>9.855045464E9</v>
      </c>
      <c r="G8" s="7" t="s">
        <v>270</v>
      </c>
    </row>
    <row r="9">
      <c r="A9" s="5" t="s">
        <v>253</v>
      </c>
      <c r="B9" s="6" t="s">
        <v>271</v>
      </c>
      <c r="D9" s="8" t="s">
        <v>53</v>
      </c>
      <c r="E9" s="12"/>
      <c r="G9" s="12"/>
    </row>
    <row r="10">
      <c r="A10" s="5" t="s">
        <v>253</v>
      </c>
      <c r="B10" s="6" t="s">
        <v>272</v>
      </c>
      <c r="D10" s="8" t="s">
        <v>53</v>
      </c>
      <c r="E10" s="12"/>
      <c r="G10" s="12"/>
    </row>
    <row r="11">
      <c r="A11" s="5" t="s">
        <v>253</v>
      </c>
      <c r="B11" s="6" t="s">
        <v>273</v>
      </c>
      <c r="D11" s="8" t="s">
        <v>53</v>
      </c>
      <c r="E11" s="12"/>
      <c r="G11" s="12"/>
    </row>
    <row r="12">
      <c r="A12" s="5" t="s">
        <v>253</v>
      </c>
      <c r="B12" s="6" t="s">
        <v>274</v>
      </c>
      <c r="D12" s="8" t="s">
        <v>53</v>
      </c>
      <c r="E12" s="12"/>
      <c r="G12" s="12"/>
    </row>
    <row r="13">
      <c r="A13" s="5" t="s">
        <v>253</v>
      </c>
      <c r="B13" s="6" t="s">
        <v>275</v>
      </c>
      <c r="D13" s="8" t="s">
        <v>53</v>
      </c>
      <c r="E13" s="12"/>
      <c r="G13" s="12"/>
    </row>
    <row r="14">
      <c r="A14" s="5" t="s">
        <v>253</v>
      </c>
      <c r="B14" s="6" t="s">
        <v>276</v>
      </c>
      <c r="D14" s="8" t="s">
        <v>53</v>
      </c>
      <c r="E14" s="12"/>
      <c r="G14" s="12"/>
    </row>
    <row r="15">
      <c r="A15" s="5" t="s">
        <v>253</v>
      </c>
      <c r="B15" s="6" t="s">
        <v>277</v>
      </c>
      <c r="D15" s="8" t="s">
        <v>53</v>
      </c>
      <c r="E15" s="12"/>
      <c r="G15" s="12"/>
    </row>
    <row r="16">
      <c r="A16" s="5" t="s">
        <v>253</v>
      </c>
      <c r="B16" s="6" t="s">
        <v>278</v>
      </c>
      <c r="D16" s="8" t="s">
        <v>53</v>
      </c>
      <c r="E16" s="12"/>
      <c r="G16" s="7" t="s">
        <v>279</v>
      </c>
    </row>
    <row r="17">
      <c r="A17" s="5" t="s">
        <v>253</v>
      </c>
      <c r="B17" s="6" t="s">
        <v>280</v>
      </c>
      <c r="D17" s="8" t="s">
        <v>53</v>
      </c>
      <c r="E17" s="12"/>
      <c r="G17" s="12"/>
    </row>
    <row r="18">
      <c r="A18" s="5" t="s">
        <v>281</v>
      </c>
      <c r="B18" s="6" t="s">
        <v>282</v>
      </c>
      <c r="C18" s="8" t="s">
        <v>283</v>
      </c>
      <c r="D18" s="8" t="s">
        <v>11</v>
      </c>
      <c r="E18" s="12"/>
      <c r="G18" s="7" t="s">
        <v>284</v>
      </c>
    </row>
    <row r="19">
      <c r="A19" s="5" t="s">
        <v>281</v>
      </c>
      <c r="B19" s="6" t="s">
        <v>285</v>
      </c>
      <c r="D19" s="8" t="s">
        <v>53</v>
      </c>
      <c r="E19" s="12"/>
      <c r="G19" s="12"/>
    </row>
    <row r="20">
      <c r="A20" s="5" t="s">
        <v>281</v>
      </c>
      <c r="B20" s="6" t="s">
        <v>286</v>
      </c>
      <c r="D20" s="8" t="s">
        <v>53</v>
      </c>
      <c r="E20" s="12"/>
      <c r="G20" s="12"/>
    </row>
    <row r="21">
      <c r="A21" s="5" t="s">
        <v>281</v>
      </c>
      <c r="B21" s="6" t="s">
        <v>287</v>
      </c>
      <c r="D21" s="8" t="s">
        <v>11</v>
      </c>
      <c r="E21" s="12"/>
      <c r="G21" s="7" t="s">
        <v>288</v>
      </c>
    </row>
    <row r="22">
      <c r="A22" s="5" t="s">
        <v>281</v>
      </c>
      <c r="B22" s="6" t="s">
        <v>289</v>
      </c>
      <c r="D22" s="8" t="s">
        <v>11</v>
      </c>
      <c r="E22" s="12"/>
      <c r="G22" s="7" t="s">
        <v>290</v>
      </c>
    </row>
    <row r="23">
      <c r="A23" s="5" t="s">
        <v>281</v>
      </c>
      <c r="B23" s="6" t="s">
        <v>291</v>
      </c>
      <c r="D23" s="8" t="s">
        <v>53</v>
      </c>
      <c r="E23" s="12"/>
      <c r="G23" s="12"/>
    </row>
    <row r="24">
      <c r="A24" s="5" t="s">
        <v>281</v>
      </c>
      <c r="B24" s="6" t="s">
        <v>292</v>
      </c>
      <c r="D24" s="8" t="s">
        <v>53</v>
      </c>
      <c r="E24" s="12"/>
      <c r="G24" s="12"/>
    </row>
    <row r="25">
      <c r="A25" s="5" t="s">
        <v>281</v>
      </c>
      <c r="B25" s="6" t="s">
        <v>293</v>
      </c>
      <c r="D25" s="8" t="s">
        <v>53</v>
      </c>
      <c r="E25" s="12"/>
      <c r="G25" s="12"/>
    </row>
    <row r="26">
      <c r="A26" s="5" t="s">
        <v>281</v>
      </c>
      <c r="B26" s="6" t="s">
        <v>294</v>
      </c>
      <c r="D26" s="8" t="s">
        <v>53</v>
      </c>
      <c r="E26" s="12"/>
      <c r="G26" s="12"/>
    </row>
    <row r="27">
      <c r="A27" s="5" t="s">
        <v>281</v>
      </c>
      <c r="B27" s="6" t="s">
        <v>295</v>
      </c>
      <c r="D27" s="8" t="s">
        <v>53</v>
      </c>
      <c r="E27" s="12"/>
      <c r="G27" s="12"/>
    </row>
    <row r="28">
      <c r="A28" s="5" t="s">
        <v>281</v>
      </c>
      <c r="B28" s="6" t="s">
        <v>296</v>
      </c>
      <c r="D28" s="8" t="s">
        <v>53</v>
      </c>
      <c r="E28" s="12"/>
      <c r="G28" s="12"/>
    </row>
    <row r="29">
      <c r="A29" s="5" t="s">
        <v>281</v>
      </c>
      <c r="B29" s="6" t="s">
        <v>297</v>
      </c>
      <c r="D29" s="8" t="s">
        <v>53</v>
      </c>
      <c r="E29" s="12"/>
      <c r="G29" s="12"/>
    </row>
    <row r="30">
      <c r="A30" s="5" t="s">
        <v>281</v>
      </c>
      <c r="B30" s="6" t="s">
        <v>298</v>
      </c>
      <c r="D30" s="8" t="s">
        <v>53</v>
      </c>
      <c r="E30" s="12"/>
      <c r="G30" s="12"/>
    </row>
    <row r="31">
      <c r="A31" s="5" t="s">
        <v>281</v>
      </c>
      <c r="B31" s="6" t="s">
        <v>299</v>
      </c>
      <c r="D31" s="8" t="s">
        <v>53</v>
      </c>
      <c r="E31" s="12"/>
      <c r="G31" s="12"/>
    </row>
    <row r="32">
      <c r="A32" s="5" t="s">
        <v>281</v>
      </c>
      <c r="B32" s="6" t="s">
        <v>300</v>
      </c>
      <c r="D32" s="8" t="s">
        <v>11</v>
      </c>
      <c r="E32" s="12"/>
      <c r="G32" s="7" t="s">
        <v>301</v>
      </c>
    </row>
    <row r="33">
      <c r="A33" s="5" t="s">
        <v>281</v>
      </c>
      <c r="B33" s="6" t="s">
        <v>302</v>
      </c>
      <c r="D33" s="8" t="s">
        <v>53</v>
      </c>
      <c r="E33" s="12"/>
      <c r="G33" s="12"/>
    </row>
    <row r="34">
      <c r="A34" s="5" t="s">
        <v>281</v>
      </c>
      <c r="B34" s="6" t="s">
        <v>303</v>
      </c>
      <c r="D34" s="8" t="s">
        <v>53</v>
      </c>
      <c r="E34" s="12"/>
      <c r="G34" s="12"/>
    </row>
    <row r="35">
      <c r="A35" s="5" t="s">
        <v>281</v>
      </c>
      <c r="B35" s="6" t="s">
        <v>304</v>
      </c>
      <c r="D35" s="8" t="s">
        <v>53</v>
      </c>
      <c r="E35" s="12"/>
      <c r="G35" s="12"/>
    </row>
    <row r="36">
      <c r="A36" s="5" t="s">
        <v>305</v>
      </c>
      <c r="B36" s="6" t="s">
        <v>306</v>
      </c>
      <c r="C36" s="8" t="s">
        <v>307</v>
      </c>
      <c r="D36" s="8" t="s">
        <v>11</v>
      </c>
      <c r="E36" s="7" t="s">
        <v>308</v>
      </c>
      <c r="F36" s="8">
        <v>9.854041465E9</v>
      </c>
      <c r="G36" s="7" t="s">
        <v>309</v>
      </c>
    </row>
    <row r="37">
      <c r="A37" s="5" t="s">
        <v>305</v>
      </c>
      <c r="B37" s="6" t="s">
        <v>310</v>
      </c>
      <c r="C37" s="8" t="s">
        <v>311</v>
      </c>
      <c r="D37" s="8" t="s">
        <v>11</v>
      </c>
      <c r="E37" s="7" t="s">
        <v>312</v>
      </c>
      <c r="F37" s="8">
        <v>9.849575315E9</v>
      </c>
      <c r="G37" s="7" t="s">
        <v>309</v>
      </c>
    </row>
    <row r="38">
      <c r="A38" s="5" t="s">
        <v>305</v>
      </c>
      <c r="B38" s="6" t="s">
        <v>313</v>
      </c>
      <c r="C38" s="8" t="s">
        <v>314</v>
      </c>
      <c r="D38" s="8" t="s">
        <v>53</v>
      </c>
      <c r="E38" s="7" t="s">
        <v>315</v>
      </c>
      <c r="G38" s="7" t="s">
        <v>316</v>
      </c>
    </row>
    <row r="39">
      <c r="A39" s="5" t="s">
        <v>305</v>
      </c>
      <c r="B39" s="6" t="s">
        <v>317</v>
      </c>
      <c r="C39" s="8" t="s">
        <v>318</v>
      </c>
      <c r="D39" s="8" t="s">
        <v>53</v>
      </c>
      <c r="E39" s="12"/>
      <c r="G39" s="7" t="s">
        <v>319</v>
      </c>
    </row>
    <row r="40">
      <c r="A40" s="5" t="s">
        <v>305</v>
      </c>
      <c r="B40" s="6" t="s">
        <v>320</v>
      </c>
      <c r="C40" s="8" t="s">
        <v>321</v>
      </c>
      <c r="D40" s="8" t="s">
        <v>11</v>
      </c>
      <c r="E40" s="7" t="s">
        <v>322</v>
      </c>
      <c r="F40" s="8">
        <v>9.844405186E9</v>
      </c>
      <c r="G40" s="7" t="s">
        <v>323</v>
      </c>
    </row>
    <row r="41">
      <c r="A41" s="5" t="s">
        <v>305</v>
      </c>
      <c r="B41" s="6" t="s">
        <v>324</v>
      </c>
      <c r="C41" s="8" t="s">
        <v>325</v>
      </c>
      <c r="D41" s="8" t="s">
        <v>11</v>
      </c>
      <c r="E41" s="7" t="s">
        <v>326</v>
      </c>
      <c r="F41" s="8">
        <v>9.814867376E9</v>
      </c>
      <c r="G41" s="7" t="s">
        <v>327</v>
      </c>
    </row>
    <row r="42">
      <c r="A42" s="5" t="s">
        <v>305</v>
      </c>
      <c r="B42" s="6" t="s">
        <v>328</v>
      </c>
      <c r="C42" s="8" t="s">
        <v>318</v>
      </c>
      <c r="D42" s="8" t="s">
        <v>53</v>
      </c>
      <c r="E42" s="12"/>
      <c r="G42" s="7" t="s">
        <v>318</v>
      </c>
    </row>
    <row r="43">
      <c r="A43" s="5" t="s">
        <v>305</v>
      </c>
      <c r="B43" s="6" t="s">
        <v>329</v>
      </c>
      <c r="D43" s="8" t="s">
        <v>53</v>
      </c>
      <c r="E43" s="12"/>
      <c r="G43" s="12"/>
    </row>
    <row r="44">
      <c r="A44" s="5" t="s">
        <v>305</v>
      </c>
      <c r="B44" s="6" t="s">
        <v>330</v>
      </c>
      <c r="D44" s="8" t="s">
        <v>53</v>
      </c>
      <c r="E44" s="12"/>
      <c r="G44" s="12"/>
    </row>
    <row r="45">
      <c r="A45" s="5" t="s">
        <v>305</v>
      </c>
      <c r="B45" s="6" t="s">
        <v>331</v>
      </c>
      <c r="D45" s="8" t="s">
        <v>53</v>
      </c>
      <c r="E45" s="12"/>
      <c r="G45" s="12"/>
    </row>
    <row r="46">
      <c r="A46" s="5" t="s">
        <v>305</v>
      </c>
      <c r="B46" s="6" t="s">
        <v>332</v>
      </c>
      <c r="D46" s="8" t="s">
        <v>53</v>
      </c>
      <c r="E46" s="12"/>
      <c r="G46" s="12"/>
    </row>
    <row r="47">
      <c r="A47" s="5" t="s">
        <v>305</v>
      </c>
      <c r="B47" s="6" t="s">
        <v>333</v>
      </c>
      <c r="D47" s="8" t="s">
        <v>53</v>
      </c>
      <c r="E47" s="12"/>
      <c r="G47" s="12"/>
    </row>
    <row r="48">
      <c r="A48" s="5" t="s">
        <v>305</v>
      </c>
      <c r="B48" s="6" t="s">
        <v>334</v>
      </c>
      <c r="D48" s="8" t="s">
        <v>53</v>
      </c>
      <c r="E48" s="12"/>
      <c r="G48" s="12"/>
    </row>
    <row r="49">
      <c r="A49" s="5" t="s">
        <v>305</v>
      </c>
      <c r="B49" s="6" t="s">
        <v>335</v>
      </c>
      <c r="D49" s="8" t="s">
        <v>53</v>
      </c>
      <c r="E49" s="12"/>
      <c r="G49" s="12"/>
    </row>
    <row r="50">
      <c r="A50" s="5" t="s">
        <v>305</v>
      </c>
      <c r="B50" s="6" t="s">
        <v>336</v>
      </c>
      <c r="D50" s="8" t="s">
        <v>53</v>
      </c>
      <c r="E50" s="12"/>
      <c r="G50" s="12"/>
    </row>
    <row r="51">
      <c r="A51" s="5" t="s">
        <v>337</v>
      </c>
      <c r="B51" s="6" t="s">
        <v>338</v>
      </c>
      <c r="D51" s="8" t="s">
        <v>11</v>
      </c>
      <c r="E51" s="9" t="s">
        <v>339</v>
      </c>
      <c r="F51" s="8">
        <v>9.820907219E9</v>
      </c>
      <c r="G51" s="7" t="s">
        <v>340</v>
      </c>
    </row>
    <row r="52">
      <c r="A52" s="5" t="s">
        <v>337</v>
      </c>
      <c r="B52" s="6" t="s">
        <v>341</v>
      </c>
      <c r="D52" s="8" t="s">
        <v>11</v>
      </c>
      <c r="E52" s="7" t="s">
        <v>342</v>
      </c>
      <c r="F52" s="8">
        <v>9.860291851E9</v>
      </c>
      <c r="G52" s="7" t="s">
        <v>343</v>
      </c>
    </row>
    <row r="53">
      <c r="A53" s="5" t="s">
        <v>337</v>
      </c>
      <c r="B53" s="6" t="s">
        <v>344</v>
      </c>
      <c r="D53" s="8" t="s">
        <v>11</v>
      </c>
      <c r="E53" s="7" t="s">
        <v>345</v>
      </c>
      <c r="F53" s="8">
        <v>9.816216597E9</v>
      </c>
      <c r="G53" s="7" t="s">
        <v>346</v>
      </c>
    </row>
    <row r="54">
      <c r="A54" s="5" t="s">
        <v>337</v>
      </c>
      <c r="B54" s="6" t="s">
        <v>347</v>
      </c>
      <c r="D54" s="8" t="s">
        <v>53</v>
      </c>
      <c r="E54" s="7" t="s">
        <v>348</v>
      </c>
      <c r="F54" s="8" t="s">
        <v>349</v>
      </c>
      <c r="G54" s="7" t="s">
        <v>346</v>
      </c>
      <c r="H54" s="8" t="s">
        <v>350</v>
      </c>
    </row>
    <row r="55">
      <c r="A55" s="5" t="s">
        <v>337</v>
      </c>
      <c r="B55" s="6" t="s">
        <v>351</v>
      </c>
      <c r="D55" s="8" t="s">
        <v>53</v>
      </c>
      <c r="E55" s="12"/>
      <c r="G55" s="12"/>
    </row>
    <row r="56">
      <c r="A56" s="5" t="s">
        <v>337</v>
      </c>
      <c r="B56" s="6" t="s">
        <v>352</v>
      </c>
      <c r="D56" s="8" t="s">
        <v>53</v>
      </c>
      <c r="E56" s="12"/>
      <c r="G56" s="12"/>
    </row>
    <row r="57">
      <c r="A57" s="5" t="s">
        <v>337</v>
      </c>
      <c r="B57" s="6" t="s">
        <v>353</v>
      </c>
      <c r="D57" s="8" t="s">
        <v>53</v>
      </c>
      <c r="E57" s="12"/>
      <c r="G57" s="12"/>
    </row>
    <row r="58">
      <c r="A58" s="5" t="s">
        <v>337</v>
      </c>
      <c r="B58" s="6" t="s">
        <v>354</v>
      </c>
      <c r="D58" s="8" t="s">
        <v>53</v>
      </c>
      <c r="E58" s="12"/>
      <c r="G58" s="12"/>
    </row>
    <row r="59">
      <c r="A59" s="5" t="s">
        <v>337</v>
      </c>
      <c r="B59" s="6" t="s">
        <v>355</v>
      </c>
      <c r="D59" s="8" t="s">
        <v>53</v>
      </c>
      <c r="E59" s="12"/>
      <c r="G59" s="12"/>
    </row>
    <row r="60">
      <c r="A60" s="5" t="s">
        <v>337</v>
      </c>
      <c r="B60" s="6" t="s">
        <v>356</v>
      </c>
      <c r="D60" s="8" t="s">
        <v>53</v>
      </c>
      <c r="E60" s="12"/>
      <c r="G60" s="12"/>
    </row>
    <row r="61">
      <c r="A61" s="5" t="s">
        <v>337</v>
      </c>
      <c r="B61" s="6" t="s">
        <v>357</v>
      </c>
      <c r="D61" s="8" t="s">
        <v>53</v>
      </c>
      <c r="E61" s="12"/>
      <c r="G61" s="12"/>
    </row>
    <row r="62">
      <c r="A62" s="5" t="s">
        <v>337</v>
      </c>
      <c r="B62" s="6" t="s">
        <v>358</v>
      </c>
      <c r="D62" s="8" t="s">
        <v>53</v>
      </c>
      <c r="E62" s="12"/>
      <c r="G62" s="12"/>
    </row>
    <row r="63">
      <c r="A63" s="5" t="s">
        <v>337</v>
      </c>
      <c r="B63" s="6" t="s">
        <v>359</v>
      </c>
      <c r="D63" s="8" t="s">
        <v>53</v>
      </c>
      <c r="E63" s="7" t="s">
        <v>360</v>
      </c>
      <c r="F63" s="8" t="s">
        <v>361</v>
      </c>
      <c r="G63" s="7" t="s">
        <v>346</v>
      </c>
    </row>
    <row r="64">
      <c r="A64" s="5" t="s">
        <v>337</v>
      </c>
      <c r="B64" s="33" t="s">
        <v>362</v>
      </c>
      <c r="D64" s="8" t="s">
        <v>53</v>
      </c>
      <c r="E64" s="12"/>
      <c r="G64" s="12"/>
    </row>
    <row r="65">
      <c r="A65" s="5" t="s">
        <v>363</v>
      </c>
      <c r="B65" s="6" t="s">
        <v>364</v>
      </c>
      <c r="D65" s="8" t="s">
        <v>11</v>
      </c>
      <c r="E65" s="12"/>
      <c r="G65" s="7" t="s">
        <v>365</v>
      </c>
    </row>
    <row r="66">
      <c r="A66" s="5" t="s">
        <v>363</v>
      </c>
      <c r="B66" s="6" t="s">
        <v>366</v>
      </c>
      <c r="D66" s="8" t="s">
        <v>11</v>
      </c>
      <c r="E66" s="12"/>
      <c r="G66" s="7" t="s">
        <v>367</v>
      </c>
    </row>
    <row r="67">
      <c r="A67" s="5" t="s">
        <v>363</v>
      </c>
      <c r="B67" s="6" t="s">
        <v>368</v>
      </c>
      <c r="D67" s="8" t="s">
        <v>53</v>
      </c>
      <c r="E67" s="12"/>
      <c r="G67" s="7" t="s">
        <v>369</v>
      </c>
      <c r="H67" s="8" t="s">
        <v>350</v>
      </c>
    </row>
    <row r="68">
      <c r="A68" s="5" t="s">
        <v>363</v>
      </c>
      <c r="B68" s="6" t="s">
        <v>370</v>
      </c>
      <c r="D68" s="8" t="s">
        <v>53</v>
      </c>
      <c r="E68" s="7" t="s">
        <v>371</v>
      </c>
      <c r="F68" s="8" t="s">
        <v>372</v>
      </c>
      <c r="G68" s="7" t="s">
        <v>373</v>
      </c>
    </row>
    <row r="69">
      <c r="A69" s="5" t="s">
        <v>363</v>
      </c>
      <c r="B69" s="6" t="s">
        <v>374</v>
      </c>
      <c r="D69" s="8" t="s">
        <v>53</v>
      </c>
      <c r="E69" s="12"/>
      <c r="G69" s="12"/>
    </row>
    <row r="70">
      <c r="A70" s="5" t="s">
        <v>363</v>
      </c>
      <c r="B70" s="6" t="s">
        <v>375</v>
      </c>
      <c r="D70" s="34"/>
      <c r="E70" s="7" t="s">
        <v>376</v>
      </c>
      <c r="F70" s="8" t="s">
        <v>377</v>
      </c>
      <c r="G70" s="7" t="s">
        <v>378</v>
      </c>
      <c r="H70" s="8" t="s">
        <v>350</v>
      </c>
    </row>
    <row r="71">
      <c r="A71" s="5" t="s">
        <v>363</v>
      </c>
      <c r="B71" s="6" t="s">
        <v>379</v>
      </c>
      <c r="D71" s="8" t="s">
        <v>53</v>
      </c>
      <c r="E71" s="12"/>
      <c r="G71" s="7" t="s">
        <v>380</v>
      </c>
      <c r="H71" s="8" t="s">
        <v>350</v>
      </c>
    </row>
    <row r="72">
      <c r="A72" s="5" t="s">
        <v>363</v>
      </c>
      <c r="B72" s="6" t="s">
        <v>381</v>
      </c>
      <c r="D72" s="8" t="s">
        <v>11</v>
      </c>
      <c r="E72" s="7" t="s">
        <v>382</v>
      </c>
      <c r="F72" s="8">
        <v>9.84552756E9</v>
      </c>
      <c r="G72" s="7" t="s">
        <v>383</v>
      </c>
    </row>
    <row r="73">
      <c r="A73" s="5" t="s">
        <v>363</v>
      </c>
      <c r="B73" s="6" t="s">
        <v>384</v>
      </c>
      <c r="D73" s="8" t="s">
        <v>53</v>
      </c>
      <c r="E73" s="12"/>
      <c r="G73" s="12"/>
    </row>
    <row r="74">
      <c r="A74" s="5" t="s">
        <v>363</v>
      </c>
      <c r="B74" s="6" t="s">
        <v>385</v>
      </c>
      <c r="D74" s="8" t="s">
        <v>53</v>
      </c>
      <c r="E74" s="7" t="s">
        <v>386</v>
      </c>
      <c r="F74" s="8">
        <v>9.855047142E9</v>
      </c>
      <c r="G74" s="7" t="s">
        <v>346</v>
      </c>
    </row>
    <row r="75">
      <c r="A75" s="5" t="s">
        <v>363</v>
      </c>
      <c r="B75" s="6" t="s">
        <v>387</v>
      </c>
      <c r="D75" s="8" t="s">
        <v>11</v>
      </c>
      <c r="E75" s="7" t="s">
        <v>388</v>
      </c>
      <c r="F75" s="8">
        <v>9.81122882E9</v>
      </c>
      <c r="G75" s="7" t="s">
        <v>19</v>
      </c>
      <c r="H75" s="8" t="s">
        <v>389</v>
      </c>
    </row>
    <row r="76">
      <c r="A76" s="5" t="s">
        <v>363</v>
      </c>
      <c r="B76" s="6" t="s">
        <v>390</v>
      </c>
      <c r="D76" s="8" t="s">
        <v>11</v>
      </c>
      <c r="E76" s="7" t="s">
        <v>391</v>
      </c>
      <c r="F76" s="8">
        <v>9.855044039E9</v>
      </c>
      <c r="G76" s="7" t="s">
        <v>392</v>
      </c>
    </row>
    <row r="77">
      <c r="A77" s="5" t="s">
        <v>363</v>
      </c>
      <c r="B77" s="6" t="s">
        <v>393</v>
      </c>
      <c r="D77" s="8" t="s">
        <v>53</v>
      </c>
      <c r="E77" s="7" t="s">
        <v>394</v>
      </c>
      <c r="F77" s="8">
        <v>9.855078921E9</v>
      </c>
      <c r="G77" s="7" t="s">
        <v>346</v>
      </c>
    </row>
    <row r="78">
      <c r="A78" s="5" t="s">
        <v>363</v>
      </c>
      <c r="B78" s="6" t="s">
        <v>395</v>
      </c>
      <c r="D78" s="8" t="s">
        <v>11</v>
      </c>
      <c r="E78" s="7" t="s">
        <v>396</v>
      </c>
      <c r="F78" s="8">
        <v>9.855051306E9</v>
      </c>
      <c r="G78" s="7" t="s">
        <v>397</v>
      </c>
    </row>
    <row r="79">
      <c r="A79" s="5" t="s">
        <v>363</v>
      </c>
      <c r="B79" s="6" t="s">
        <v>398</v>
      </c>
      <c r="D79" s="8" t="s">
        <v>53</v>
      </c>
      <c r="E79" s="12"/>
      <c r="G79" s="12"/>
    </row>
    <row r="80">
      <c r="A80" s="5" t="s">
        <v>363</v>
      </c>
      <c r="B80" s="6" t="s">
        <v>399</v>
      </c>
      <c r="D80" s="8" t="s">
        <v>53</v>
      </c>
      <c r="E80" s="12"/>
      <c r="G80" s="12"/>
    </row>
    <row r="81">
      <c r="A81" s="5" t="s">
        <v>363</v>
      </c>
      <c r="B81" s="6" t="s">
        <v>400</v>
      </c>
      <c r="D81" s="8" t="s">
        <v>53</v>
      </c>
      <c r="E81" s="12"/>
      <c r="G81" s="12"/>
    </row>
    <row r="82">
      <c r="A82" s="5" t="s">
        <v>363</v>
      </c>
      <c r="B82" s="6" t="s">
        <v>401</v>
      </c>
      <c r="D82" s="8" t="s">
        <v>53</v>
      </c>
      <c r="E82" s="12"/>
      <c r="G82" s="12"/>
    </row>
    <row r="83">
      <c r="A83" s="5" t="s">
        <v>402</v>
      </c>
      <c r="B83" s="6" t="s">
        <v>403</v>
      </c>
      <c r="D83" s="8" t="s">
        <v>53</v>
      </c>
      <c r="E83" s="12"/>
      <c r="F83" s="8" t="s">
        <v>404</v>
      </c>
      <c r="G83" s="7" t="s">
        <v>405</v>
      </c>
    </row>
    <row r="84">
      <c r="A84" s="5" t="s">
        <v>402</v>
      </c>
      <c r="B84" s="6" t="s">
        <v>406</v>
      </c>
      <c r="D84" s="8" t="s">
        <v>11</v>
      </c>
      <c r="E84" s="12"/>
      <c r="G84" s="7" t="s">
        <v>407</v>
      </c>
    </row>
    <row r="85">
      <c r="A85" s="5" t="s">
        <v>402</v>
      </c>
      <c r="B85" s="6" t="s">
        <v>408</v>
      </c>
      <c r="D85" s="8" t="s">
        <v>11</v>
      </c>
      <c r="E85" s="12"/>
      <c r="G85" s="7" t="s">
        <v>409</v>
      </c>
    </row>
    <row r="86">
      <c r="A86" s="5" t="s">
        <v>402</v>
      </c>
      <c r="B86" s="6" t="s">
        <v>410</v>
      </c>
      <c r="D86" s="8" t="s">
        <v>53</v>
      </c>
      <c r="E86" s="12"/>
      <c r="G86" s="7" t="s">
        <v>346</v>
      </c>
    </row>
    <row r="87">
      <c r="A87" s="5" t="s">
        <v>402</v>
      </c>
      <c r="B87" s="6" t="s">
        <v>411</v>
      </c>
      <c r="D87" s="8" t="s">
        <v>11</v>
      </c>
      <c r="E87" s="12"/>
      <c r="G87" s="7" t="s">
        <v>19</v>
      </c>
    </row>
    <row r="88">
      <c r="A88" s="5" t="s">
        <v>402</v>
      </c>
      <c r="B88" s="6" t="s">
        <v>412</v>
      </c>
      <c r="D88" s="8" t="s">
        <v>11</v>
      </c>
      <c r="E88" s="12"/>
      <c r="G88" s="12"/>
      <c r="H88" s="8" t="s">
        <v>413</v>
      </c>
    </row>
    <row r="89">
      <c r="A89" s="5" t="s">
        <v>402</v>
      </c>
      <c r="B89" s="6" t="s">
        <v>414</v>
      </c>
      <c r="D89" s="8" t="s">
        <v>53</v>
      </c>
      <c r="E89" s="12"/>
      <c r="G89" s="7" t="s">
        <v>346</v>
      </c>
    </row>
    <row r="90">
      <c r="A90" s="5" t="s">
        <v>402</v>
      </c>
      <c r="B90" s="6" t="s">
        <v>415</v>
      </c>
      <c r="D90" s="8" t="s">
        <v>11</v>
      </c>
      <c r="E90" s="12"/>
      <c r="G90" s="7" t="s">
        <v>416</v>
      </c>
    </row>
    <row r="91">
      <c r="A91" s="5" t="s">
        <v>402</v>
      </c>
      <c r="B91" s="6" t="s">
        <v>417</v>
      </c>
      <c r="D91" s="8" t="s">
        <v>53</v>
      </c>
      <c r="E91" s="12"/>
      <c r="G91" s="7" t="s">
        <v>19</v>
      </c>
    </row>
    <row r="92">
      <c r="A92" s="5" t="s">
        <v>402</v>
      </c>
      <c r="B92" s="6" t="s">
        <v>418</v>
      </c>
      <c r="D92" s="8" t="s">
        <v>53</v>
      </c>
      <c r="E92" s="12"/>
      <c r="G92" s="7" t="s">
        <v>346</v>
      </c>
    </row>
    <row r="93">
      <c r="A93" s="5" t="s">
        <v>402</v>
      </c>
      <c r="B93" s="6" t="s">
        <v>419</v>
      </c>
      <c r="D93" s="8" t="s">
        <v>53</v>
      </c>
      <c r="E93" s="12"/>
      <c r="G93" s="7" t="s">
        <v>346</v>
      </c>
    </row>
    <row r="94">
      <c r="A94" s="5" t="s">
        <v>402</v>
      </c>
      <c r="B94" s="6" t="s">
        <v>420</v>
      </c>
      <c r="D94" s="8" t="s">
        <v>53</v>
      </c>
      <c r="E94" s="12"/>
      <c r="G94" s="7" t="s">
        <v>346</v>
      </c>
    </row>
    <row r="95">
      <c r="A95" s="5" t="s">
        <v>402</v>
      </c>
      <c r="B95" s="6" t="s">
        <v>421</v>
      </c>
      <c r="D95" s="8" t="s">
        <v>53</v>
      </c>
      <c r="E95" s="12"/>
      <c r="G95" s="7" t="s">
        <v>19</v>
      </c>
    </row>
    <row r="96">
      <c r="A96" s="5" t="s">
        <v>402</v>
      </c>
      <c r="B96" s="6" t="s">
        <v>422</v>
      </c>
      <c r="D96" s="8" t="s">
        <v>53</v>
      </c>
      <c r="E96" s="12"/>
      <c r="G96" s="7" t="s">
        <v>346</v>
      </c>
    </row>
    <row r="97">
      <c r="A97" s="5" t="s">
        <v>402</v>
      </c>
      <c r="B97" s="6" t="s">
        <v>423</v>
      </c>
      <c r="D97" s="8" t="s">
        <v>53</v>
      </c>
      <c r="E97" s="12"/>
      <c r="G97" s="7" t="s">
        <v>424</v>
      </c>
    </row>
    <row r="98">
      <c r="A98" s="5" t="s">
        <v>402</v>
      </c>
      <c r="B98" s="6" t="s">
        <v>425</v>
      </c>
      <c r="D98" s="8" t="s">
        <v>53</v>
      </c>
      <c r="E98" s="12"/>
      <c r="G98" s="7" t="s">
        <v>346</v>
      </c>
    </row>
    <row r="99">
      <c r="A99" s="5" t="s">
        <v>402</v>
      </c>
      <c r="B99" s="6" t="s">
        <v>426</v>
      </c>
      <c r="D99" s="8" t="s">
        <v>53</v>
      </c>
      <c r="E99" s="12"/>
      <c r="G99" s="7" t="s">
        <v>346</v>
      </c>
    </row>
    <row r="100">
      <c r="A100" s="5" t="s">
        <v>402</v>
      </c>
      <c r="B100" s="6" t="s">
        <v>427</v>
      </c>
      <c r="D100" s="8" t="s">
        <v>53</v>
      </c>
      <c r="E100" s="12"/>
      <c r="G100" s="7" t="s">
        <v>346</v>
      </c>
    </row>
    <row r="101">
      <c r="A101" s="5" t="s">
        <v>428</v>
      </c>
      <c r="B101" s="6" t="s">
        <v>429</v>
      </c>
      <c r="C101" s="8" t="s">
        <v>430</v>
      </c>
      <c r="D101" s="8" t="s">
        <v>11</v>
      </c>
      <c r="E101" s="7" t="s">
        <v>431</v>
      </c>
      <c r="F101" s="8">
        <v>9.844148647E9</v>
      </c>
      <c r="G101" s="7" t="s">
        <v>432</v>
      </c>
    </row>
    <row r="102">
      <c r="A102" s="5" t="s">
        <v>428</v>
      </c>
      <c r="B102" s="6" t="s">
        <v>433</v>
      </c>
      <c r="C102" s="8" t="str">
        <f t="shared" ref="C102:C137" si="1">CONCATENATE(LEFT(B102,FIND(" ",B102)),"Nagar Hospital")</f>
        <v>Lalbandi Nagar Hospital</v>
      </c>
      <c r="D102" s="8" t="s">
        <v>11</v>
      </c>
      <c r="E102" s="12"/>
      <c r="G102" s="7" t="s">
        <v>434</v>
      </c>
    </row>
    <row r="103">
      <c r="A103" s="5" t="s">
        <v>428</v>
      </c>
      <c r="B103" s="6" t="s">
        <v>435</v>
      </c>
      <c r="C103" s="8" t="str">
        <f t="shared" si="1"/>
        <v>Ishworpur Nagar Hospital</v>
      </c>
      <c r="D103" s="8" t="s">
        <v>11</v>
      </c>
      <c r="E103" s="7" t="s">
        <v>436</v>
      </c>
      <c r="F103" s="8">
        <v>9.808780365E9</v>
      </c>
      <c r="G103" s="7" t="s">
        <v>437</v>
      </c>
    </row>
    <row r="104">
      <c r="A104" s="5" t="s">
        <v>428</v>
      </c>
      <c r="B104" s="6" t="s">
        <v>438</v>
      </c>
      <c r="C104" s="34" t="str">
        <f t="shared" si="1"/>
        <v>Bagmati Nagar Hospital</v>
      </c>
      <c r="D104" s="8" t="s">
        <v>11</v>
      </c>
      <c r="E104" s="7" t="s">
        <v>439</v>
      </c>
      <c r="F104" s="8">
        <v>9.801664096E9</v>
      </c>
      <c r="G104" s="7" t="s">
        <v>440</v>
      </c>
    </row>
    <row r="105">
      <c r="A105" s="5" t="s">
        <v>428</v>
      </c>
      <c r="B105" s="6" t="s">
        <v>441</v>
      </c>
      <c r="C105" s="34" t="str">
        <f t="shared" si="1"/>
        <v>Godaita Nagar Hospital</v>
      </c>
      <c r="D105" s="8" t="s">
        <v>11</v>
      </c>
      <c r="E105" s="12"/>
      <c r="G105" s="7" t="s">
        <v>442</v>
      </c>
    </row>
    <row r="106">
      <c r="A106" s="5" t="s">
        <v>428</v>
      </c>
      <c r="B106" s="6" t="s">
        <v>443</v>
      </c>
      <c r="C106" s="34" t="str">
        <f t="shared" si="1"/>
        <v>Malangawa Nagar Hospital</v>
      </c>
      <c r="D106" s="8" t="s">
        <v>53</v>
      </c>
      <c r="E106" s="12"/>
      <c r="G106" s="12"/>
    </row>
    <row r="107">
      <c r="A107" s="5" t="s">
        <v>428</v>
      </c>
      <c r="B107" s="6" t="s">
        <v>444</v>
      </c>
      <c r="C107" s="34" t="str">
        <f t="shared" si="1"/>
        <v>Balara Nagar Hospital</v>
      </c>
      <c r="D107" s="8" t="s">
        <v>11</v>
      </c>
      <c r="E107" s="7" t="s">
        <v>445</v>
      </c>
      <c r="F107" s="8">
        <v>9.844138995E9</v>
      </c>
      <c r="G107" s="7" t="s">
        <v>446</v>
      </c>
    </row>
    <row r="108">
      <c r="A108" s="5" t="s">
        <v>428</v>
      </c>
      <c r="B108" s="6" t="s">
        <v>447</v>
      </c>
      <c r="C108" s="34" t="str">
        <f t="shared" si="1"/>
        <v>Hariwan Nagar Hospital</v>
      </c>
      <c r="D108" s="8" t="s">
        <v>11</v>
      </c>
      <c r="E108" s="7" t="s">
        <v>448</v>
      </c>
      <c r="F108" s="8">
        <v>9.854037271E9</v>
      </c>
      <c r="G108" s="7" t="s">
        <v>449</v>
      </c>
    </row>
    <row r="109">
      <c r="A109" s="5" t="s">
        <v>428</v>
      </c>
      <c r="B109" s="6" t="s">
        <v>450</v>
      </c>
      <c r="C109" s="34" t="str">
        <f t="shared" si="1"/>
        <v>Kabilashi Nagar Hospital</v>
      </c>
      <c r="D109" s="8" t="s">
        <v>53</v>
      </c>
      <c r="E109" s="7" t="s">
        <v>451</v>
      </c>
      <c r="F109" s="8">
        <v>9.860030264E9</v>
      </c>
      <c r="G109" s="7" t="s">
        <v>13</v>
      </c>
    </row>
    <row r="110">
      <c r="A110" s="5" t="s">
        <v>428</v>
      </c>
      <c r="B110" s="6" t="s">
        <v>452</v>
      </c>
      <c r="C110" s="34" t="str">
        <f t="shared" si="1"/>
        <v>Chakraghatta Nagar Hospital</v>
      </c>
      <c r="D110" s="8" t="s">
        <v>53</v>
      </c>
      <c r="E110" s="12"/>
      <c r="G110" s="12"/>
    </row>
    <row r="111">
      <c r="A111" s="5" t="s">
        <v>428</v>
      </c>
      <c r="B111" s="6" t="s">
        <v>453</v>
      </c>
      <c r="C111" s="34" t="str">
        <f t="shared" si="1"/>
        <v>Haripur Nagar Hospital</v>
      </c>
      <c r="D111" s="8" t="s">
        <v>53</v>
      </c>
      <c r="E111" s="12"/>
      <c r="G111" s="7" t="s">
        <v>454</v>
      </c>
    </row>
    <row r="112">
      <c r="A112" s="5" t="s">
        <v>428</v>
      </c>
      <c r="B112" s="6" t="s">
        <v>455</v>
      </c>
      <c r="C112" s="34" t="str">
        <f t="shared" si="1"/>
        <v>Haripurwa Nagar Hospital</v>
      </c>
      <c r="D112" s="8" t="s">
        <v>11</v>
      </c>
      <c r="E112" s="7" t="s">
        <v>456</v>
      </c>
      <c r="F112" s="8">
        <v>9.843701398E9</v>
      </c>
      <c r="G112" s="7" t="s">
        <v>457</v>
      </c>
    </row>
    <row r="113">
      <c r="A113" s="5" t="s">
        <v>428</v>
      </c>
      <c r="B113" s="6" t="s">
        <v>458</v>
      </c>
      <c r="C113" s="34" t="str">
        <f t="shared" si="1"/>
        <v>Bishnu Nagar Hospital</v>
      </c>
      <c r="D113" s="8" t="s">
        <v>53</v>
      </c>
      <c r="E113" s="12"/>
      <c r="G113" s="12"/>
    </row>
    <row r="114">
      <c r="A114" s="5" t="s">
        <v>428</v>
      </c>
      <c r="B114" s="6" t="s">
        <v>459</v>
      </c>
      <c r="C114" s="34" t="str">
        <f t="shared" si="1"/>
        <v>Brahmapuri Nagar Hospital</v>
      </c>
      <c r="D114" s="8" t="s">
        <v>53</v>
      </c>
      <c r="E114" s="12"/>
      <c r="G114" s="12"/>
    </row>
    <row r="115">
      <c r="A115" s="5" t="s">
        <v>428</v>
      </c>
      <c r="B115" s="6" t="s">
        <v>460</v>
      </c>
      <c r="C115" s="34" t="str">
        <f t="shared" si="1"/>
        <v>Chandranagar Nagar Hospital</v>
      </c>
      <c r="D115" s="8" t="s">
        <v>53</v>
      </c>
      <c r="E115" s="12"/>
      <c r="G115" s="12"/>
    </row>
    <row r="116">
      <c r="A116" s="5" t="s">
        <v>428</v>
      </c>
      <c r="B116" s="20" t="s">
        <v>461</v>
      </c>
      <c r="C116" s="34" t="str">
        <f t="shared" si="1"/>
        <v>dhanakaul Nagar Hospital</v>
      </c>
      <c r="D116" s="8" t="s">
        <v>53</v>
      </c>
      <c r="E116" s="12"/>
      <c r="G116" s="12"/>
    </row>
    <row r="117">
      <c r="A117" s="5" t="s">
        <v>428</v>
      </c>
      <c r="B117" s="6" t="s">
        <v>462</v>
      </c>
      <c r="C117" s="34" t="str">
        <f t="shared" si="1"/>
        <v>Kaudena Nagar Hospital</v>
      </c>
      <c r="D117" s="8" t="s">
        <v>53</v>
      </c>
      <c r="E117" s="12"/>
      <c r="G117" s="12"/>
    </row>
    <row r="118">
      <c r="A118" s="5" t="s">
        <v>428</v>
      </c>
      <c r="B118" s="6" t="s">
        <v>463</v>
      </c>
      <c r="C118" s="34" t="str">
        <f t="shared" si="1"/>
        <v>Ramnagar Nagar Hospital</v>
      </c>
      <c r="D118" s="8" t="s">
        <v>53</v>
      </c>
      <c r="E118" s="12"/>
      <c r="G118" s="12"/>
    </row>
    <row r="119">
      <c r="A119" s="5" t="s">
        <v>428</v>
      </c>
      <c r="B119" s="6" t="s">
        <v>464</v>
      </c>
      <c r="C119" s="34" t="str">
        <f t="shared" si="1"/>
        <v>Basbariya Nagar Hospital</v>
      </c>
      <c r="D119" s="8" t="s">
        <v>53</v>
      </c>
      <c r="E119" s="12"/>
      <c r="G119" s="12"/>
    </row>
    <row r="120">
      <c r="A120" s="5" t="s">
        <v>428</v>
      </c>
      <c r="B120" s="6" t="s">
        <v>465</v>
      </c>
      <c r="C120" s="34" t="str">
        <f t="shared" si="1"/>
        <v>Parsa Nagar Hospital</v>
      </c>
      <c r="D120" s="8" t="s">
        <v>53</v>
      </c>
      <c r="E120" s="12"/>
      <c r="G120" s="12"/>
    </row>
    <row r="121">
      <c r="A121" s="5" t="s">
        <v>466</v>
      </c>
      <c r="B121" s="6" t="s">
        <v>467</v>
      </c>
      <c r="C121" s="34" t="str">
        <f t="shared" si="1"/>
        <v>Lahan Nagar Hospital</v>
      </c>
      <c r="D121" s="8" t="s">
        <v>53</v>
      </c>
      <c r="E121" s="12"/>
      <c r="G121" s="7" t="s">
        <v>468</v>
      </c>
    </row>
    <row r="122">
      <c r="A122" s="5" t="s">
        <v>466</v>
      </c>
      <c r="B122" s="6" t="s">
        <v>469</v>
      </c>
      <c r="C122" s="34" t="str">
        <f t="shared" si="1"/>
        <v>Siraha Nagar Hospital</v>
      </c>
      <c r="D122" s="8" t="s">
        <v>53</v>
      </c>
      <c r="E122" s="12"/>
      <c r="G122" s="7" t="s">
        <v>470</v>
      </c>
    </row>
    <row r="123">
      <c r="A123" s="5" t="s">
        <v>466</v>
      </c>
      <c r="B123" s="6" t="s">
        <v>471</v>
      </c>
      <c r="C123" s="34" t="str">
        <f t="shared" si="1"/>
        <v>Dhangadhimai Nagar Hospital</v>
      </c>
      <c r="D123" s="8" t="s">
        <v>11</v>
      </c>
      <c r="E123" s="12"/>
      <c r="G123" s="7" t="s">
        <v>472</v>
      </c>
    </row>
    <row r="124">
      <c r="A124" s="5" t="s">
        <v>466</v>
      </c>
      <c r="B124" s="6" t="s">
        <v>473</v>
      </c>
      <c r="C124" s="34" t="str">
        <f t="shared" si="1"/>
        <v>Golbazar Nagar Hospital</v>
      </c>
      <c r="D124" s="8" t="s">
        <v>53</v>
      </c>
      <c r="E124" s="12"/>
      <c r="G124" s="7" t="s">
        <v>346</v>
      </c>
    </row>
    <row r="125">
      <c r="A125" s="5" t="s">
        <v>466</v>
      </c>
      <c r="B125" s="6" t="s">
        <v>474</v>
      </c>
      <c r="C125" s="34" t="str">
        <f t="shared" si="1"/>
        <v>Kalyanpur Nagar Hospital</v>
      </c>
      <c r="D125" s="8" t="s">
        <v>53</v>
      </c>
      <c r="E125" s="12"/>
      <c r="G125" s="7" t="s">
        <v>87</v>
      </c>
    </row>
    <row r="126">
      <c r="A126" s="5" t="s">
        <v>466</v>
      </c>
      <c r="B126" s="6" t="s">
        <v>475</v>
      </c>
      <c r="C126" s="34" t="str">
        <f t="shared" si="1"/>
        <v>Mirchaiya Nagar Hospital</v>
      </c>
      <c r="D126" s="8" t="s">
        <v>11</v>
      </c>
      <c r="E126" s="12"/>
      <c r="G126" s="7" t="s">
        <v>476</v>
      </c>
    </row>
    <row r="127">
      <c r="A127" s="5" t="s">
        <v>466</v>
      </c>
      <c r="B127" s="6" t="s">
        <v>477</v>
      </c>
      <c r="C127" s="34" t="str">
        <f t="shared" si="1"/>
        <v>Karjanha Nagar Hospital</v>
      </c>
      <c r="D127" s="8" t="s">
        <v>11</v>
      </c>
      <c r="E127" s="12"/>
      <c r="G127" s="7" t="s">
        <v>478</v>
      </c>
    </row>
    <row r="128">
      <c r="A128" s="5" t="s">
        <v>466</v>
      </c>
      <c r="B128" s="6" t="s">
        <v>479</v>
      </c>
      <c r="C128" s="34" t="str">
        <f t="shared" si="1"/>
        <v>Sukhipur Nagar Hospital</v>
      </c>
      <c r="D128" s="8" t="s">
        <v>11</v>
      </c>
      <c r="E128" s="12"/>
      <c r="G128" s="7" t="s">
        <v>480</v>
      </c>
    </row>
    <row r="129">
      <c r="A129" s="5" t="s">
        <v>466</v>
      </c>
      <c r="B129" s="6" t="s">
        <v>481</v>
      </c>
      <c r="C129" s="34" t="str">
        <f t="shared" si="1"/>
        <v>Laxmipur Nagar Hospital</v>
      </c>
      <c r="D129" s="8" t="s">
        <v>53</v>
      </c>
      <c r="E129" s="12"/>
      <c r="G129" s="7" t="s">
        <v>482</v>
      </c>
    </row>
    <row r="130">
      <c r="A130" s="5" t="s">
        <v>466</v>
      </c>
      <c r="B130" s="6" t="s">
        <v>483</v>
      </c>
      <c r="C130" s="34" t="str">
        <f t="shared" si="1"/>
        <v>Arnama Nagar Hospital</v>
      </c>
      <c r="D130" s="8" t="s">
        <v>53</v>
      </c>
      <c r="E130" s="12"/>
      <c r="G130" s="7" t="s">
        <v>484</v>
      </c>
    </row>
    <row r="131">
      <c r="A131" s="5" t="s">
        <v>466</v>
      </c>
      <c r="B131" s="6" t="s">
        <v>299</v>
      </c>
      <c r="C131" s="34" t="str">
        <f t="shared" si="1"/>
        <v>Aurahi Nagar Hospital</v>
      </c>
      <c r="D131" s="8" t="s">
        <v>53</v>
      </c>
      <c r="E131" s="12"/>
      <c r="G131" s="7" t="s">
        <v>485</v>
      </c>
    </row>
    <row r="132">
      <c r="A132" s="5" t="s">
        <v>466</v>
      </c>
      <c r="B132" s="6" t="s">
        <v>486</v>
      </c>
      <c r="C132" s="34" t="str">
        <f t="shared" si="1"/>
        <v>Bariyarpatti Nagar Hospital</v>
      </c>
      <c r="D132" s="8" t="s">
        <v>53</v>
      </c>
      <c r="E132" s="12"/>
      <c r="G132" s="7" t="s">
        <v>487</v>
      </c>
    </row>
    <row r="133">
      <c r="A133" s="5" t="s">
        <v>466</v>
      </c>
      <c r="B133" s="6" t="s">
        <v>488</v>
      </c>
      <c r="C133" s="34" t="str">
        <f t="shared" si="1"/>
        <v>Bhagawanpur Nagar Hospital</v>
      </c>
      <c r="D133" s="8" t="s">
        <v>11</v>
      </c>
      <c r="E133" s="12"/>
      <c r="G133" s="12"/>
    </row>
    <row r="134">
      <c r="A134" s="5" t="s">
        <v>466</v>
      </c>
      <c r="B134" s="6" t="s">
        <v>419</v>
      </c>
      <c r="C134" s="34" t="str">
        <f t="shared" si="1"/>
        <v>Bishnupur Nagar Hospital</v>
      </c>
      <c r="D134" s="8" t="s">
        <v>53</v>
      </c>
      <c r="E134" s="12"/>
      <c r="G134" s="7" t="s">
        <v>346</v>
      </c>
    </row>
    <row r="135">
      <c r="A135" s="5" t="s">
        <v>466</v>
      </c>
      <c r="B135" s="6" t="s">
        <v>489</v>
      </c>
      <c r="C135" s="34" t="str">
        <f t="shared" si="1"/>
        <v>Naraha Nagar Hospital</v>
      </c>
      <c r="D135" s="8" t="s">
        <v>53</v>
      </c>
      <c r="E135" s="12"/>
      <c r="G135" s="7" t="s">
        <v>482</v>
      </c>
    </row>
    <row r="136">
      <c r="A136" s="5" t="s">
        <v>466</v>
      </c>
      <c r="B136" s="6" t="s">
        <v>490</v>
      </c>
      <c r="C136" s="34" t="str">
        <f t="shared" si="1"/>
        <v>Nawarajpur Nagar Hospital</v>
      </c>
      <c r="D136" s="8" t="s">
        <v>53</v>
      </c>
      <c r="E136" s="12"/>
      <c r="G136" s="7" t="s">
        <v>491</v>
      </c>
      <c r="H136" s="8" t="s">
        <v>492</v>
      </c>
    </row>
    <row r="137">
      <c r="A137" s="5" t="s">
        <v>466</v>
      </c>
      <c r="B137" s="6" t="s">
        <v>493</v>
      </c>
      <c r="C137" s="34" t="str">
        <f t="shared" si="1"/>
        <v>Sakhuwa Nagar Hospital</v>
      </c>
      <c r="D137" s="8" t="s">
        <v>53</v>
      </c>
      <c r="E137" s="12"/>
      <c r="G137" s="7" t="s">
        <v>487</v>
      </c>
    </row>
    <row r="138">
      <c r="E138" s="12"/>
      <c r="G138" s="12"/>
    </row>
    <row r="139">
      <c r="E139" s="12"/>
      <c r="G139" s="12"/>
    </row>
    <row r="140">
      <c r="E140" s="12"/>
      <c r="G140" s="12"/>
    </row>
    <row r="141">
      <c r="E141" s="12"/>
      <c r="G141" s="12"/>
    </row>
    <row r="142">
      <c r="E142" s="12"/>
      <c r="G142" s="12"/>
    </row>
    <row r="143">
      <c r="E143" s="12"/>
      <c r="G143" s="12"/>
    </row>
    <row r="144">
      <c r="E144" s="12"/>
      <c r="G144" s="12"/>
    </row>
    <row r="145">
      <c r="E145" s="12"/>
      <c r="G145" s="12"/>
    </row>
    <row r="146">
      <c r="E146" s="12"/>
      <c r="G146" s="12"/>
    </row>
    <row r="147">
      <c r="E147" s="12"/>
      <c r="G147" s="12"/>
    </row>
    <row r="148">
      <c r="E148" s="12"/>
      <c r="G148" s="12"/>
    </row>
    <row r="149">
      <c r="E149" s="12"/>
      <c r="G149" s="12"/>
    </row>
    <row r="150">
      <c r="E150" s="12"/>
      <c r="G150" s="12"/>
    </row>
    <row r="151">
      <c r="E151" s="12"/>
      <c r="G151" s="12"/>
    </row>
    <row r="152">
      <c r="E152" s="12"/>
      <c r="G152" s="12"/>
    </row>
    <row r="153">
      <c r="E153" s="12"/>
      <c r="G153" s="12"/>
    </row>
    <row r="154">
      <c r="E154" s="12"/>
      <c r="G154" s="12"/>
    </row>
    <row r="155">
      <c r="E155" s="12"/>
      <c r="G155" s="12"/>
    </row>
    <row r="156">
      <c r="E156" s="12"/>
      <c r="G156" s="12"/>
    </row>
    <row r="157">
      <c r="E157" s="12"/>
      <c r="G157" s="12"/>
    </row>
    <row r="158">
      <c r="E158" s="12"/>
      <c r="G158" s="12"/>
    </row>
    <row r="159">
      <c r="E159" s="12"/>
      <c r="G159" s="12"/>
    </row>
    <row r="160">
      <c r="E160" s="12"/>
      <c r="G160" s="12"/>
    </row>
    <row r="161">
      <c r="E161" s="12"/>
      <c r="G161" s="12"/>
    </row>
    <row r="162">
      <c r="E162" s="12"/>
      <c r="G162" s="12"/>
    </row>
    <row r="163">
      <c r="E163" s="12"/>
      <c r="G163" s="12"/>
    </row>
    <row r="164">
      <c r="E164" s="12"/>
      <c r="G164" s="12"/>
    </row>
    <row r="165">
      <c r="E165" s="12"/>
      <c r="G165" s="12"/>
    </row>
    <row r="166">
      <c r="E166" s="12"/>
      <c r="G166" s="12"/>
    </row>
    <row r="167">
      <c r="E167" s="12"/>
      <c r="G167" s="12"/>
    </row>
    <row r="168">
      <c r="E168" s="12"/>
      <c r="G168" s="12"/>
    </row>
    <row r="169">
      <c r="E169" s="12"/>
      <c r="G169" s="12"/>
    </row>
    <row r="170">
      <c r="E170" s="12"/>
      <c r="G170" s="12"/>
    </row>
    <row r="171">
      <c r="E171" s="12"/>
      <c r="G171" s="12"/>
    </row>
    <row r="172">
      <c r="E172" s="12"/>
      <c r="G172" s="12"/>
    </row>
    <row r="173">
      <c r="E173" s="12"/>
      <c r="G173" s="12"/>
    </row>
    <row r="174">
      <c r="E174" s="12"/>
      <c r="G174" s="12"/>
    </row>
    <row r="175">
      <c r="E175" s="12"/>
      <c r="G175" s="12"/>
    </row>
    <row r="176">
      <c r="E176" s="12"/>
      <c r="G176" s="12"/>
    </row>
    <row r="177">
      <c r="E177" s="12"/>
      <c r="G177" s="12"/>
    </row>
    <row r="178">
      <c r="E178" s="12"/>
      <c r="G178" s="12"/>
    </row>
    <row r="179">
      <c r="E179" s="12"/>
      <c r="G179" s="12"/>
    </row>
    <row r="180">
      <c r="E180" s="12"/>
      <c r="G180" s="12"/>
    </row>
    <row r="181">
      <c r="E181" s="12"/>
      <c r="G181" s="12"/>
    </row>
    <row r="182">
      <c r="E182" s="12"/>
      <c r="G182" s="12"/>
    </row>
    <row r="183">
      <c r="E183" s="12"/>
      <c r="G183" s="12"/>
    </row>
    <row r="184">
      <c r="E184" s="12"/>
      <c r="G184" s="12"/>
    </row>
    <row r="185">
      <c r="E185" s="12"/>
      <c r="G185" s="12"/>
    </row>
    <row r="186">
      <c r="E186" s="12"/>
      <c r="G186" s="12"/>
    </row>
    <row r="187">
      <c r="E187" s="12"/>
      <c r="G187" s="12"/>
    </row>
    <row r="188">
      <c r="E188" s="12"/>
      <c r="G188" s="12"/>
    </row>
    <row r="189">
      <c r="E189" s="12"/>
      <c r="G189" s="12"/>
    </row>
    <row r="190">
      <c r="E190" s="12"/>
      <c r="G190" s="12"/>
    </row>
    <row r="191">
      <c r="E191" s="12"/>
      <c r="G191" s="12"/>
    </row>
    <row r="192">
      <c r="E192" s="12"/>
      <c r="G192" s="12"/>
    </row>
    <row r="193">
      <c r="E193" s="12"/>
      <c r="G193" s="12"/>
    </row>
    <row r="194">
      <c r="E194" s="12"/>
      <c r="G194" s="12"/>
    </row>
    <row r="195">
      <c r="E195" s="12"/>
      <c r="G195" s="12"/>
    </row>
    <row r="196">
      <c r="E196" s="12"/>
      <c r="G196" s="12"/>
    </row>
    <row r="197">
      <c r="E197" s="12"/>
      <c r="G197" s="12"/>
    </row>
    <row r="198">
      <c r="E198" s="12"/>
      <c r="G198" s="12"/>
    </row>
    <row r="199">
      <c r="E199" s="12"/>
      <c r="G199" s="12"/>
    </row>
    <row r="200">
      <c r="E200" s="12"/>
      <c r="G200" s="12"/>
    </row>
    <row r="201">
      <c r="E201" s="12"/>
      <c r="G201" s="12"/>
    </row>
    <row r="202">
      <c r="E202" s="12"/>
      <c r="G202" s="12"/>
    </row>
    <row r="203">
      <c r="E203" s="12"/>
      <c r="G203" s="12"/>
    </row>
    <row r="204">
      <c r="E204" s="12"/>
      <c r="G204" s="12"/>
    </row>
    <row r="205">
      <c r="E205" s="12"/>
      <c r="G205" s="12"/>
    </row>
    <row r="206">
      <c r="E206" s="12"/>
      <c r="G206" s="12"/>
    </row>
    <row r="207">
      <c r="E207" s="12"/>
      <c r="G207" s="12"/>
    </row>
    <row r="208">
      <c r="E208" s="12"/>
      <c r="G208" s="12"/>
    </row>
    <row r="209">
      <c r="E209" s="12"/>
      <c r="G209" s="12"/>
    </row>
    <row r="210">
      <c r="E210" s="12"/>
      <c r="G210" s="12"/>
    </row>
    <row r="211">
      <c r="E211" s="12"/>
      <c r="G211" s="12"/>
    </row>
    <row r="212">
      <c r="E212" s="12"/>
      <c r="G212" s="12"/>
    </row>
    <row r="213">
      <c r="E213" s="12"/>
      <c r="G213" s="12"/>
    </row>
    <row r="214">
      <c r="E214" s="12"/>
      <c r="G214" s="12"/>
    </row>
    <row r="215">
      <c r="E215" s="12"/>
      <c r="G215" s="12"/>
    </row>
    <row r="216">
      <c r="E216" s="12"/>
      <c r="G216" s="12"/>
    </row>
    <row r="217">
      <c r="E217" s="12"/>
      <c r="G217" s="12"/>
    </row>
    <row r="218">
      <c r="E218" s="12"/>
      <c r="G218" s="12"/>
    </row>
    <row r="219">
      <c r="E219" s="12"/>
      <c r="G219" s="12"/>
    </row>
    <row r="220">
      <c r="E220" s="12"/>
      <c r="G220" s="12"/>
    </row>
    <row r="221">
      <c r="E221" s="12"/>
      <c r="G221" s="12"/>
    </row>
    <row r="222">
      <c r="E222" s="12"/>
      <c r="G222" s="12"/>
    </row>
    <row r="223">
      <c r="E223" s="12"/>
      <c r="G223" s="12"/>
    </row>
    <row r="224">
      <c r="E224" s="12"/>
      <c r="G224" s="12"/>
    </row>
    <row r="225">
      <c r="E225" s="12"/>
      <c r="G225" s="12"/>
    </row>
    <row r="226">
      <c r="E226" s="12"/>
      <c r="G226" s="12"/>
    </row>
    <row r="227">
      <c r="E227" s="12"/>
      <c r="G227" s="12"/>
    </row>
    <row r="228">
      <c r="E228" s="12"/>
      <c r="G228" s="12"/>
    </row>
    <row r="229">
      <c r="E229" s="12"/>
      <c r="G229" s="12"/>
    </row>
    <row r="230">
      <c r="E230" s="12"/>
      <c r="G230" s="12"/>
    </row>
    <row r="231">
      <c r="E231" s="12"/>
      <c r="G231" s="12"/>
    </row>
    <row r="232">
      <c r="E232" s="12"/>
      <c r="G232" s="12"/>
    </row>
    <row r="233">
      <c r="E233" s="12"/>
      <c r="G233" s="12"/>
    </row>
    <row r="234">
      <c r="E234" s="12"/>
      <c r="G234" s="12"/>
    </row>
    <row r="235">
      <c r="E235" s="12"/>
      <c r="G235" s="12"/>
    </row>
    <row r="236">
      <c r="E236" s="12"/>
      <c r="G236" s="12"/>
    </row>
    <row r="237">
      <c r="E237" s="12"/>
      <c r="G237" s="12"/>
    </row>
    <row r="238">
      <c r="E238" s="12"/>
      <c r="G238" s="12"/>
    </row>
    <row r="239">
      <c r="E239" s="12"/>
      <c r="G239" s="12"/>
    </row>
    <row r="240">
      <c r="E240" s="12"/>
      <c r="G240" s="12"/>
    </row>
    <row r="241">
      <c r="E241" s="12"/>
      <c r="G241" s="12"/>
    </row>
    <row r="242">
      <c r="E242" s="12"/>
      <c r="G242" s="12"/>
    </row>
    <row r="243">
      <c r="E243" s="12"/>
      <c r="G243" s="12"/>
    </row>
    <row r="244">
      <c r="E244" s="12"/>
      <c r="G244" s="12"/>
    </row>
    <row r="245">
      <c r="E245" s="12"/>
      <c r="G245" s="12"/>
    </row>
    <row r="246">
      <c r="E246" s="12"/>
      <c r="G246" s="12"/>
    </row>
    <row r="247">
      <c r="E247" s="12"/>
      <c r="G247" s="12"/>
    </row>
    <row r="248">
      <c r="E248" s="12"/>
      <c r="G248" s="12"/>
    </row>
    <row r="249">
      <c r="E249" s="12"/>
      <c r="G249" s="12"/>
    </row>
    <row r="250">
      <c r="E250" s="12"/>
      <c r="G250" s="12"/>
    </row>
    <row r="251">
      <c r="E251" s="12"/>
      <c r="G251" s="12"/>
    </row>
    <row r="252">
      <c r="E252" s="12"/>
      <c r="G252" s="12"/>
    </row>
    <row r="253">
      <c r="E253" s="12"/>
      <c r="G253" s="12"/>
    </row>
    <row r="254">
      <c r="E254" s="12"/>
      <c r="G254" s="12"/>
    </row>
    <row r="255">
      <c r="E255" s="12"/>
      <c r="G255" s="12"/>
    </row>
    <row r="256">
      <c r="E256" s="12"/>
      <c r="G256" s="12"/>
    </row>
    <row r="257">
      <c r="E257" s="12"/>
      <c r="G257" s="12"/>
    </row>
    <row r="258">
      <c r="E258" s="12"/>
      <c r="G258" s="12"/>
    </row>
    <row r="259">
      <c r="E259" s="12"/>
      <c r="G259" s="12"/>
    </row>
    <row r="260">
      <c r="E260" s="12"/>
      <c r="G260" s="12"/>
    </row>
    <row r="261">
      <c r="E261" s="12"/>
      <c r="G261" s="12"/>
    </row>
    <row r="262">
      <c r="E262" s="12"/>
      <c r="G262" s="12"/>
    </row>
    <row r="263">
      <c r="E263" s="12"/>
      <c r="G263" s="12"/>
    </row>
    <row r="264">
      <c r="E264" s="12"/>
      <c r="G264" s="12"/>
    </row>
    <row r="265">
      <c r="E265" s="12"/>
      <c r="G265" s="12"/>
    </row>
    <row r="266">
      <c r="E266" s="12"/>
      <c r="G266" s="12"/>
    </row>
    <row r="267">
      <c r="E267" s="12"/>
      <c r="G267" s="12"/>
    </row>
    <row r="268">
      <c r="E268" s="12"/>
      <c r="G268" s="12"/>
    </row>
    <row r="269">
      <c r="E269" s="12"/>
      <c r="G269" s="12"/>
    </row>
    <row r="270">
      <c r="E270" s="12"/>
      <c r="G270" s="12"/>
    </row>
    <row r="271">
      <c r="E271" s="12"/>
      <c r="G271" s="12"/>
    </row>
    <row r="272">
      <c r="E272" s="12"/>
      <c r="G272" s="12"/>
    </row>
    <row r="273">
      <c r="E273" s="12"/>
      <c r="G273" s="12"/>
    </row>
    <row r="274">
      <c r="E274" s="12"/>
      <c r="G274" s="12"/>
    </row>
    <row r="275">
      <c r="E275" s="12"/>
      <c r="G275" s="12"/>
    </row>
    <row r="276">
      <c r="E276" s="12"/>
      <c r="G276" s="12"/>
    </row>
    <row r="277">
      <c r="E277" s="12"/>
      <c r="G277" s="12"/>
    </row>
    <row r="278">
      <c r="E278" s="12"/>
      <c r="G278" s="12"/>
    </row>
    <row r="279">
      <c r="E279" s="12"/>
      <c r="G279" s="12"/>
    </row>
    <row r="280">
      <c r="E280" s="12"/>
      <c r="G280" s="12"/>
    </row>
    <row r="281">
      <c r="E281" s="12"/>
      <c r="G281" s="12"/>
    </row>
    <row r="282">
      <c r="E282" s="12"/>
      <c r="G282" s="12"/>
    </row>
    <row r="283">
      <c r="E283" s="12"/>
      <c r="G283" s="12"/>
    </row>
    <row r="284">
      <c r="E284" s="12"/>
      <c r="G284" s="12"/>
    </row>
    <row r="285">
      <c r="E285" s="12"/>
      <c r="G285" s="12"/>
    </row>
    <row r="286">
      <c r="E286" s="12"/>
      <c r="G286" s="12"/>
    </row>
    <row r="287">
      <c r="E287" s="12"/>
      <c r="G287" s="12"/>
    </row>
    <row r="288">
      <c r="E288" s="12"/>
      <c r="G288" s="12"/>
    </row>
    <row r="289">
      <c r="E289" s="12"/>
      <c r="G289" s="12"/>
    </row>
    <row r="290">
      <c r="E290" s="12"/>
      <c r="G290" s="12"/>
    </row>
    <row r="291">
      <c r="E291" s="12"/>
      <c r="G291" s="12"/>
    </row>
    <row r="292">
      <c r="E292" s="12"/>
      <c r="G292" s="12"/>
    </row>
    <row r="293">
      <c r="E293" s="12"/>
      <c r="G293" s="12"/>
    </row>
    <row r="294">
      <c r="E294" s="12"/>
      <c r="G294" s="12"/>
    </row>
    <row r="295">
      <c r="E295" s="12"/>
      <c r="G295" s="12"/>
    </row>
    <row r="296">
      <c r="E296" s="12"/>
      <c r="G296" s="12"/>
    </row>
    <row r="297">
      <c r="E297" s="12"/>
      <c r="G297" s="12"/>
    </row>
    <row r="298">
      <c r="E298" s="12"/>
      <c r="G298" s="12"/>
    </row>
    <row r="299">
      <c r="E299" s="12"/>
      <c r="G299" s="12"/>
    </row>
    <row r="300">
      <c r="E300" s="12"/>
      <c r="G300" s="12"/>
    </row>
    <row r="301">
      <c r="E301" s="12"/>
      <c r="G301" s="12"/>
    </row>
    <row r="302">
      <c r="E302" s="12"/>
      <c r="G302" s="12"/>
    </row>
    <row r="303">
      <c r="E303" s="12"/>
      <c r="G303" s="12"/>
    </row>
    <row r="304">
      <c r="E304" s="12"/>
      <c r="G304" s="12"/>
    </row>
    <row r="305">
      <c r="E305" s="12"/>
      <c r="G305" s="12"/>
    </row>
    <row r="306">
      <c r="E306" s="12"/>
      <c r="G306" s="12"/>
    </row>
    <row r="307">
      <c r="E307" s="12"/>
      <c r="G307" s="12"/>
    </row>
    <row r="308">
      <c r="E308" s="12"/>
      <c r="G308" s="12"/>
    </row>
    <row r="309">
      <c r="E309" s="12"/>
      <c r="G309" s="12"/>
    </row>
    <row r="310">
      <c r="E310" s="12"/>
      <c r="G310" s="12"/>
    </row>
    <row r="311">
      <c r="E311" s="12"/>
      <c r="G311" s="12"/>
    </row>
    <row r="312">
      <c r="E312" s="12"/>
      <c r="G312" s="12"/>
    </row>
    <row r="313">
      <c r="E313" s="12"/>
      <c r="G313" s="12"/>
    </row>
    <row r="314">
      <c r="E314" s="12"/>
      <c r="G314" s="12"/>
    </row>
    <row r="315">
      <c r="E315" s="12"/>
      <c r="G315" s="12"/>
    </row>
    <row r="316">
      <c r="E316" s="12"/>
      <c r="G316" s="12"/>
    </row>
    <row r="317">
      <c r="E317" s="12"/>
      <c r="G317" s="12"/>
    </row>
    <row r="318">
      <c r="E318" s="12"/>
      <c r="G318" s="12"/>
    </row>
    <row r="319">
      <c r="E319" s="12"/>
      <c r="G319" s="12"/>
    </row>
    <row r="320">
      <c r="E320" s="12"/>
      <c r="G320" s="12"/>
    </row>
    <row r="321">
      <c r="E321" s="12"/>
      <c r="G321" s="12"/>
    </row>
    <row r="322">
      <c r="E322" s="12"/>
      <c r="G322" s="12"/>
    </row>
    <row r="323">
      <c r="E323" s="12"/>
      <c r="G323" s="12"/>
    </row>
    <row r="324">
      <c r="E324" s="12"/>
      <c r="G324" s="12"/>
    </row>
    <row r="325">
      <c r="E325" s="12"/>
      <c r="G325" s="12"/>
    </row>
    <row r="326">
      <c r="E326" s="12"/>
      <c r="G326" s="12"/>
    </row>
    <row r="327">
      <c r="E327" s="12"/>
      <c r="G327" s="12"/>
    </row>
    <row r="328">
      <c r="E328" s="12"/>
      <c r="G328" s="12"/>
    </row>
    <row r="329">
      <c r="E329" s="12"/>
      <c r="G329" s="12"/>
    </row>
    <row r="330">
      <c r="E330" s="12"/>
      <c r="G330" s="12"/>
    </row>
    <row r="331">
      <c r="E331" s="12"/>
      <c r="G331" s="12"/>
    </row>
    <row r="332">
      <c r="E332" s="12"/>
      <c r="G332" s="12"/>
    </row>
    <row r="333">
      <c r="E333" s="12"/>
      <c r="G333" s="12"/>
    </row>
    <row r="334">
      <c r="E334" s="12"/>
      <c r="G334" s="12"/>
    </row>
    <row r="335">
      <c r="E335" s="12"/>
      <c r="G335" s="12"/>
    </row>
    <row r="336">
      <c r="E336" s="12"/>
      <c r="G336" s="12"/>
    </row>
    <row r="337">
      <c r="E337" s="12"/>
      <c r="G337" s="12"/>
    </row>
    <row r="338">
      <c r="E338" s="12"/>
      <c r="G338" s="12"/>
    </row>
    <row r="339">
      <c r="E339" s="12"/>
      <c r="G339" s="12"/>
    </row>
    <row r="340">
      <c r="E340" s="12"/>
      <c r="G340" s="12"/>
    </row>
    <row r="341">
      <c r="E341" s="12"/>
      <c r="G341" s="12"/>
    </row>
    <row r="342">
      <c r="E342" s="12"/>
      <c r="G342" s="12"/>
    </row>
    <row r="343">
      <c r="E343" s="12"/>
      <c r="G343" s="12"/>
    </row>
    <row r="344">
      <c r="E344" s="12"/>
      <c r="G344" s="12"/>
    </row>
    <row r="345">
      <c r="E345" s="12"/>
      <c r="G345" s="12"/>
    </row>
    <row r="346">
      <c r="E346" s="12"/>
      <c r="G346" s="12"/>
    </row>
    <row r="347">
      <c r="E347" s="12"/>
      <c r="G347" s="12"/>
    </row>
    <row r="348">
      <c r="E348" s="12"/>
      <c r="G348" s="12"/>
    </row>
    <row r="349">
      <c r="E349" s="12"/>
      <c r="G349" s="12"/>
    </row>
    <row r="350">
      <c r="E350" s="12"/>
      <c r="G350" s="12"/>
    </row>
    <row r="351">
      <c r="E351" s="12"/>
      <c r="G351" s="12"/>
    </row>
    <row r="352">
      <c r="E352" s="12"/>
      <c r="G352" s="12"/>
    </row>
    <row r="353">
      <c r="E353" s="12"/>
      <c r="G353" s="12"/>
    </row>
    <row r="354">
      <c r="E354" s="12"/>
      <c r="G354" s="12"/>
    </row>
    <row r="355">
      <c r="E355" s="12"/>
      <c r="G355" s="12"/>
    </row>
    <row r="356">
      <c r="E356" s="12"/>
      <c r="G356" s="12"/>
    </row>
    <row r="357">
      <c r="E357" s="12"/>
      <c r="G357" s="12"/>
    </row>
    <row r="358">
      <c r="E358" s="12"/>
      <c r="G358" s="12"/>
    </row>
    <row r="359">
      <c r="E359" s="12"/>
      <c r="G359" s="12"/>
    </row>
    <row r="360">
      <c r="E360" s="12"/>
      <c r="G360" s="12"/>
    </row>
    <row r="361">
      <c r="E361" s="12"/>
      <c r="G361" s="12"/>
    </row>
    <row r="362">
      <c r="E362" s="12"/>
      <c r="G362" s="12"/>
    </row>
    <row r="363">
      <c r="E363" s="12"/>
      <c r="G363" s="12"/>
    </row>
    <row r="364">
      <c r="E364" s="12"/>
      <c r="G364" s="12"/>
    </row>
    <row r="365">
      <c r="E365" s="12"/>
      <c r="G365" s="12"/>
    </row>
    <row r="366">
      <c r="E366" s="12"/>
      <c r="G366" s="12"/>
    </row>
    <row r="367">
      <c r="E367" s="12"/>
      <c r="G367" s="12"/>
    </row>
    <row r="368">
      <c r="E368" s="12"/>
      <c r="G368" s="12"/>
    </row>
    <row r="369">
      <c r="E369" s="12"/>
      <c r="G369" s="12"/>
    </row>
    <row r="370">
      <c r="E370" s="12"/>
      <c r="G370" s="12"/>
    </row>
    <row r="371">
      <c r="E371" s="12"/>
      <c r="G371" s="12"/>
    </row>
    <row r="372">
      <c r="E372" s="12"/>
      <c r="G372" s="12"/>
    </row>
    <row r="373">
      <c r="E373" s="12"/>
      <c r="G373" s="12"/>
    </row>
    <row r="374">
      <c r="E374" s="12"/>
      <c r="G374" s="12"/>
    </row>
    <row r="375">
      <c r="E375" s="12"/>
      <c r="G375" s="12"/>
    </row>
    <row r="376">
      <c r="E376" s="12"/>
      <c r="G376" s="12"/>
    </row>
    <row r="377">
      <c r="E377" s="12"/>
      <c r="G377" s="12"/>
    </row>
    <row r="378">
      <c r="E378" s="12"/>
      <c r="G378" s="12"/>
    </row>
    <row r="379">
      <c r="E379" s="12"/>
      <c r="G379" s="12"/>
    </row>
    <row r="380">
      <c r="E380" s="12"/>
      <c r="G380" s="12"/>
    </row>
    <row r="381">
      <c r="E381" s="12"/>
      <c r="G381" s="12"/>
    </row>
    <row r="382">
      <c r="E382" s="12"/>
      <c r="G382" s="12"/>
    </row>
    <row r="383">
      <c r="E383" s="12"/>
      <c r="G383" s="12"/>
    </row>
    <row r="384">
      <c r="E384" s="12"/>
      <c r="G384" s="12"/>
    </row>
    <row r="385">
      <c r="E385" s="12"/>
      <c r="G385" s="12"/>
    </row>
    <row r="386">
      <c r="E386" s="12"/>
      <c r="G386" s="12"/>
    </row>
    <row r="387">
      <c r="E387" s="12"/>
      <c r="G387" s="12"/>
    </row>
    <row r="388">
      <c r="E388" s="12"/>
      <c r="G388" s="12"/>
    </row>
    <row r="389">
      <c r="E389" s="12"/>
      <c r="G389" s="12"/>
    </row>
    <row r="390">
      <c r="E390" s="12"/>
      <c r="G390" s="12"/>
    </row>
    <row r="391">
      <c r="E391" s="12"/>
      <c r="G391" s="12"/>
    </row>
    <row r="392">
      <c r="E392" s="12"/>
      <c r="G392" s="12"/>
    </row>
    <row r="393">
      <c r="E393" s="12"/>
      <c r="G393" s="12"/>
    </row>
    <row r="394">
      <c r="E394" s="12"/>
      <c r="G394" s="12"/>
    </row>
    <row r="395">
      <c r="E395" s="12"/>
      <c r="G395" s="12"/>
    </row>
    <row r="396">
      <c r="E396" s="12"/>
      <c r="G396" s="12"/>
    </row>
    <row r="397">
      <c r="E397" s="12"/>
      <c r="G397" s="12"/>
    </row>
    <row r="398">
      <c r="E398" s="12"/>
      <c r="G398" s="12"/>
    </row>
    <row r="399">
      <c r="E399" s="12"/>
      <c r="G399" s="12"/>
    </row>
    <row r="400">
      <c r="E400" s="12"/>
      <c r="G400" s="12"/>
    </row>
    <row r="401">
      <c r="E401" s="12"/>
      <c r="G401" s="12"/>
    </row>
    <row r="402">
      <c r="E402" s="12"/>
      <c r="G402" s="12"/>
    </row>
    <row r="403">
      <c r="E403" s="12"/>
      <c r="G403" s="12"/>
    </row>
    <row r="404">
      <c r="E404" s="12"/>
      <c r="G404" s="12"/>
    </row>
    <row r="405">
      <c r="E405" s="12"/>
      <c r="G405" s="12"/>
    </row>
    <row r="406">
      <c r="E406" s="12"/>
      <c r="G406" s="12"/>
    </row>
    <row r="407">
      <c r="E407" s="12"/>
      <c r="G407" s="12"/>
    </row>
    <row r="408">
      <c r="E408" s="12"/>
      <c r="G408" s="12"/>
    </row>
    <row r="409">
      <c r="E409" s="12"/>
      <c r="G409" s="12"/>
    </row>
    <row r="410">
      <c r="E410" s="12"/>
      <c r="G410" s="12"/>
    </row>
    <row r="411">
      <c r="E411" s="12"/>
      <c r="G411" s="12"/>
    </row>
    <row r="412">
      <c r="E412" s="12"/>
      <c r="G412" s="12"/>
    </row>
    <row r="413">
      <c r="E413" s="12"/>
      <c r="G413" s="12"/>
    </row>
    <row r="414">
      <c r="E414" s="12"/>
      <c r="G414" s="12"/>
    </row>
    <row r="415">
      <c r="E415" s="12"/>
      <c r="G415" s="12"/>
    </row>
    <row r="416">
      <c r="E416" s="12"/>
      <c r="G416" s="12"/>
    </row>
    <row r="417">
      <c r="E417" s="12"/>
      <c r="G417" s="12"/>
    </row>
    <row r="418">
      <c r="E418" s="12"/>
      <c r="G418" s="12"/>
    </row>
    <row r="419">
      <c r="E419" s="12"/>
      <c r="G419" s="12"/>
    </row>
    <row r="420">
      <c r="E420" s="12"/>
      <c r="G420" s="12"/>
    </row>
    <row r="421">
      <c r="E421" s="12"/>
      <c r="G421" s="12"/>
    </row>
    <row r="422">
      <c r="E422" s="12"/>
      <c r="G422" s="12"/>
    </row>
    <row r="423">
      <c r="E423" s="12"/>
      <c r="G423" s="12"/>
    </row>
    <row r="424">
      <c r="E424" s="12"/>
      <c r="G424" s="12"/>
    </row>
    <row r="425">
      <c r="E425" s="12"/>
      <c r="G425" s="12"/>
    </row>
    <row r="426">
      <c r="E426" s="12"/>
      <c r="G426" s="12"/>
    </row>
    <row r="427">
      <c r="E427" s="12"/>
      <c r="G427" s="12"/>
    </row>
    <row r="428">
      <c r="E428" s="12"/>
      <c r="G428" s="12"/>
    </row>
    <row r="429">
      <c r="E429" s="12"/>
      <c r="G429" s="12"/>
    </row>
    <row r="430">
      <c r="E430" s="12"/>
      <c r="G430" s="12"/>
    </row>
    <row r="431">
      <c r="E431" s="12"/>
      <c r="G431" s="12"/>
    </row>
    <row r="432">
      <c r="E432" s="12"/>
      <c r="G432" s="12"/>
    </row>
    <row r="433">
      <c r="E433" s="12"/>
      <c r="G433" s="12"/>
    </row>
    <row r="434">
      <c r="E434" s="12"/>
      <c r="G434" s="12"/>
    </row>
    <row r="435">
      <c r="E435" s="12"/>
      <c r="G435" s="12"/>
    </row>
    <row r="436">
      <c r="E436" s="12"/>
      <c r="G436" s="12"/>
    </row>
    <row r="437">
      <c r="E437" s="12"/>
      <c r="G437" s="12"/>
    </row>
    <row r="438">
      <c r="E438" s="12"/>
      <c r="G438" s="12"/>
    </row>
    <row r="439">
      <c r="E439" s="12"/>
      <c r="G439" s="12"/>
    </row>
    <row r="440">
      <c r="E440" s="12"/>
      <c r="G440" s="12"/>
    </row>
    <row r="441">
      <c r="E441" s="12"/>
      <c r="G441" s="12"/>
    </row>
    <row r="442">
      <c r="E442" s="12"/>
      <c r="G442" s="12"/>
    </row>
    <row r="443">
      <c r="E443" s="12"/>
      <c r="G443" s="12"/>
    </row>
    <row r="444">
      <c r="E444" s="12"/>
      <c r="G444" s="12"/>
    </row>
    <row r="445">
      <c r="E445" s="12"/>
      <c r="G445" s="12"/>
    </row>
    <row r="446">
      <c r="E446" s="12"/>
      <c r="G446" s="12"/>
    </row>
    <row r="447">
      <c r="E447" s="12"/>
      <c r="G447" s="12"/>
    </row>
    <row r="448">
      <c r="E448" s="12"/>
      <c r="G448" s="12"/>
    </row>
    <row r="449">
      <c r="E449" s="12"/>
      <c r="G449" s="12"/>
    </row>
    <row r="450">
      <c r="E450" s="12"/>
      <c r="G450" s="12"/>
    </row>
    <row r="451">
      <c r="E451" s="12"/>
      <c r="G451" s="12"/>
    </row>
    <row r="452">
      <c r="E452" s="12"/>
      <c r="G452" s="12"/>
    </row>
    <row r="453">
      <c r="E453" s="12"/>
      <c r="G453" s="12"/>
    </row>
    <row r="454">
      <c r="E454" s="12"/>
      <c r="G454" s="12"/>
    </row>
    <row r="455">
      <c r="E455" s="12"/>
      <c r="G455" s="12"/>
    </row>
    <row r="456">
      <c r="E456" s="12"/>
      <c r="G456" s="12"/>
    </row>
    <row r="457">
      <c r="E457" s="12"/>
      <c r="G457" s="12"/>
    </row>
    <row r="458">
      <c r="E458" s="12"/>
      <c r="G458" s="12"/>
    </row>
    <row r="459">
      <c r="E459" s="12"/>
      <c r="G459" s="12"/>
    </row>
    <row r="460">
      <c r="E460" s="12"/>
      <c r="G460" s="12"/>
    </row>
    <row r="461">
      <c r="E461" s="12"/>
      <c r="G461" s="12"/>
    </row>
    <row r="462">
      <c r="E462" s="12"/>
      <c r="G462" s="12"/>
    </row>
    <row r="463">
      <c r="E463" s="12"/>
      <c r="G463" s="12"/>
    </row>
    <row r="464">
      <c r="E464" s="12"/>
      <c r="G464" s="12"/>
    </row>
    <row r="465">
      <c r="E465" s="12"/>
      <c r="G465" s="12"/>
    </row>
    <row r="466">
      <c r="E466" s="12"/>
      <c r="G466" s="12"/>
    </row>
    <row r="467">
      <c r="E467" s="12"/>
      <c r="G467" s="12"/>
    </row>
    <row r="468">
      <c r="E468" s="12"/>
      <c r="G468" s="12"/>
    </row>
    <row r="469">
      <c r="E469" s="12"/>
      <c r="G469" s="12"/>
    </row>
    <row r="470">
      <c r="E470" s="12"/>
      <c r="G470" s="12"/>
    </row>
    <row r="471">
      <c r="E471" s="12"/>
      <c r="G471" s="12"/>
    </row>
    <row r="472">
      <c r="E472" s="12"/>
      <c r="G472" s="12"/>
    </row>
    <row r="473">
      <c r="E473" s="12"/>
      <c r="G473" s="12"/>
    </row>
    <row r="474">
      <c r="E474" s="12"/>
      <c r="G474" s="12"/>
    </row>
    <row r="475">
      <c r="E475" s="12"/>
      <c r="G475" s="12"/>
    </row>
    <row r="476">
      <c r="E476" s="12"/>
      <c r="G476" s="12"/>
    </row>
    <row r="477">
      <c r="E477" s="12"/>
      <c r="G477" s="12"/>
    </row>
    <row r="478">
      <c r="E478" s="12"/>
      <c r="G478" s="12"/>
    </row>
    <row r="479">
      <c r="E479" s="12"/>
      <c r="G479" s="12"/>
    </row>
    <row r="480">
      <c r="E480" s="12"/>
      <c r="G480" s="12"/>
    </row>
    <row r="481">
      <c r="E481" s="12"/>
      <c r="G481" s="12"/>
    </row>
    <row r="482">
      <c r="E482" s="12"/>
      <c r="G482" s="12"/>
    </row>
    <row r="483">
      <c r="E483" s="12"/>
      <c r="G483" s="12"/>
    </row>
    <row r="484">
      <c r="E484" s="12"/>
      <c r="G484" s="12"/>
    </row>
    <row r="485">
      <c r="E485" s="12"/>
      <c r="G485" s="12"/>
    </row>
    <row r="486">
      <c r="E486" s="12"/>
      <c r="G486" s="12"/>
    </row>
    <row r="487">
      <c r="E487" s="12"/>
      <c r="G487" s="12"/>
    </row>
    <row r="488">
      <c r="E488" s="12"/>
      <c r="G488" s="12"/>
    </row>
    <row r="489">
      <c r="E489" s="12"/>
      <c r="G489" s="12"/>
    </row>
    <row r="490">
      <c r="E490" s="12"/>
      <c r="G490" s="12"/>
    </row>
    <row r="491">
      <c r="E491" s="12"/>
      <c r="G491" s="12"/>
    </row>
    <row r="492">
      <c r="E492" s="12"/>
      <c r="G492" s="12"/>
    </row>
    <row r="493">
      <c r="E493" s="12"/>
      <c r="G493" s="12"/>
    </row>
    <row r="494">
      <c r="E494" s="12"/>
      <c r="G494" s="12"/>
    </row>
    <row r="495">
      <c r="E495" s="12"/>
      <c r="G495" s="12"/>
    </row>
    <row r="496">
      <c r="E496" s="12"/>
      <c r="G496" s="12"/>
    </row>
    <row r="497">
      <c r="E497" s="12"/>
      <c r="G497" s="12"/>
    </row>
    <row r="498">
      <c r="E498" s="12"/>
      <c r="G498" s="12"/>
    </row>
    <row r="499">
      <c r="E499" s="12"/>
      <c r="G499" s="12"/>
    </row>
    <row r="500">
      <c r="E500" s="12"/>
      <c r="G500" s="12"/>
    </row>
    <row r="501">
      <c r="E501" s="12"/>
      <c r="G501" s="12"/>
    </row>
    <row r="502">
      <c r="E502" s="12"/>
      <c r="G502" s="12"/>
    </row>
    <row r="503">
      <c r="E503" s="12"/>
      <c r="G503" s="12"/>
    </row>
    <row r="504">
      <c r="E504" s="12"/>
      <c r="G504" s="12"/>
    </row>
    <row r="505">
      <c r="E505" s="12"/>
      <c r="G505" s="12"/>
    </row>
    <row r="506">
      <c r="E506" s="12"/>
      <c r="G506" s="12"/>
    </row>
    <row r="507">
      <c r="E507" s="12"/>
      <c r="G507" s="12"/>
    </row>
    <row r="508">
      <c r="E508" s="12"/>
      <c r="G508" s="12"/>
    </row>
    <row r="509">
      <c r="E509" s="12"/>
      <c r="G509" s="12"/>
    </row>
    <row r="510">
      <c r="E510" s="12"/>
      <c r="G510" s="12"/>
    </row>
    <row r="511">
      <c r="E511" s="12"/>
      <c r="G511" s="12"/>
    </row>
    <row r="512">
      <c r="E512" s="12"/>
      <c r="G512" s="12"/>
    </row>
    <row r="513">
      <c r="E513" s="12"/>
      <c r="G513" s="12"/>
    </row>
    <row r="514">
      <c r="E514" s="12"/>
      <c r="G514" s="12"/>
    </row>
    <row r="515">
      <c r="E515" s="12"/>
      <c r="G515" s="12"/>
    </row>
    <row r="516">
      <c r="E516" s="12"/>
      <c r="G516" s="12"/>
    </row>
    <row r="517">
      <c r="E517" s="12"/>
      <c r="G517" s="12"/>
    </row>
    <row r="518">
      <c r="E518" s="12"/>
      <c r="G518" s="12"/>
    </row>
    <row r="519">
      <c r="E519" s="12"/>
      <c r="G519" s="12"/>
    </row>
    <row r="520">
      <c r="E520" s="12"/>
      <c r="G520" s="12"/>
    </row>
    <row r="521">
      <c r="E521" s="12"/>
      <c r="G521" s="12"/>
    </row>
    <row r="522">
      <c r="E522" s="12"/>
      <c r="G522" s="12"/>
    </row>
    <row r="523">
      <c r="E523" s="12"/>
      <c r="G523" s="12"/>
    </row>
    <row r="524">
      <c r="E524" s="12"/>
      <c r="G524" s="12"/>
    </row>
    <row r="525">
      <c r="E525" s="12"/>
      <c r="G525" s="12"/>
    </row>
    <row r="526">
      <c r="E526" s="12"/>
      <c r="G526" s="12"/>
    </row>
    <row r="527">
      <c r="E527" s="12"/>
      <c r="G527" s="12"/>
    </row>
    <row r="528">
      <c r="E528" s="12"/>
      <c r="G528" s="12"/>
    </row>
    <row r="529">
      <c r="E529" s="12"/>
      <c r="G529" s="12"/>
    </row>
    <row r="530">
      <c r="E530" s="12"/>
      <c r="G530" s="12"/>
    </row>
    <row r="531">
      <c r="E531" s="12"/>
      <c r="G531" s="12"/>
    </row>
    <row r="532">
      <c r="E532" s="12"/>
      <c r="G532" s="12"/>
    </row>
    <row r="533">
      <c r="E533" s="12"/>
      <c r="G533" s="12"/>
    </row>
    <row r="534">
      <c r="E534" s="12"/>
      <c r="G534" s="12"/>
    </row>
    <row r="535">
      <c r="E535" s="12"/>
      <c r="G535" s="12"/>
    </row>
    <row r="536">
      <c r="E536" s="12"/>
      <c r="G536" s="12"/>
    </row>
    <row r="537">
      <c r="E537" s="12"/>
      <c r="G537" s="12"/>
    </row>
    <row r="538">
      <c r="E538" s="12"/>
      <c r="G538" s="12"/>
    </row>
    <row r="539">
      <c r="E539" s="12"/>
      <c r="G539" s="12"/>
    </row>
    <row r="540">
      <c r="E540" s="12"/>
      <c r="G540" s="12"/>
    </row>
    <row r="541">
      <c r="E541" s="12"/>
      <c r="G541" s="12"/>
    </row>
    <row r="542">
      <c r="E542" s="12"/>
      <c r="G542" s="12"/>
    </row>
    <row r="543">
      <c r="E543" s="12"/>
      <c r="G543" s="12"/>
    </row>
    <row r="544">
      <c r="E544" s="12"/>
      <c r="G544" s="12"/>
    </row>
    <row r="545">
      <c r="E545" s="12"/>
      <c r="G545" s="12"/>
    </row>
    <row r="546">
      <c r="E546" s="12"/>
      <c r="G546" s="12"/>
    </row>
    <row r="547">
      <c r="E547" s="12"/>
      <c r="G547" s="12"/>
    </row>
    <row r="548">
      <c r="E548" s="12"/>
      <c r="G548" s="12"/>
    </row>
    <row r="549">
      <c r="E549" s="12"/>
      <c r="G549" s="12"/>
    </row>
    <row r="550">
      <c r="E550" s="12"/>
      <c r="G550" s="12"/>
    </row>
    <row r="551">
      <c r="E551" s="12"/>
      <c r="G551" s="12"/>
    </row>
    <row r="552">
      <c r="E552" s="12"/>
      <c r="G552" s="12"/>
    </row>
    <row r="553">
      <c r="E553" s="12"/>
      <c r="G553" s="12"/>
    </row>
    <row r="554">
      <c r="E554" s="12"/>
      <c r="G554" s="12"/>
    </row>
    <row r="555">
      <c r="E555" s="12"/>
      <c r="G555" s="12"/>
    </row>
    <row r="556">
      <c r="E556" s="12"/>
      <c r="G556" s="12"/>
    </row>
    <row r="557">
      <c r="E557" s="12"/>
      <c r="G557" s="12"/>
    </row>
    <row r="558">
      <c r="E558" s="12"/>
      <c r="G558" s="12"/>
    </row>
    <row r="559">
      <c r="E559" s="12"/>
      <c r="G559" s="12"/>
    </row>
    <row r="560">
      <c r="E560" s="12"/>
      <c r="G560" s="12"/>
    </row>
    <row r="561">
      <c r="E561" s="12"/>
      <c r="G561" s="12"/>
    </row>
    <row r="562">
      <c r="E562" s="12"/>
      <c r="G562" s="12"/>
    </row>
    <row r="563">
      <c r="E563" s="12"/>
      <c r="G563" s="12"/>
    </row>
    <row r="564">
      <c r="E564" s="12"/>
      <c r="G564" s="12"/>
    </row>
    <row r="565">
      <c r="E565" s="12"/>
      <c r="G565" s="12"/>
    </row>
    <row r="566">
      <c r="E566" s="12"/>
      <c r="G566" s="12"/>
    </row>
    <row r="567">
      <c r="E567" s="12"/>
      <c r="G567" s="12"/>
    </row>
    <row r="568">
      <c r="E568" s="12"/>
      <c r="G568" s="12"/>
    </row>
    <row r="569">
      <c r="E569" s="12"/>
      <c r="G569" s="12"/>
    </row>
    <row r="570">
      <c r="E570" s="12"/>
      <c r="G570" s="12"/>
    </row>
    <row r="571">
      <c r="E571" s="12"/>
      <c r="G571" s="12"/>
    </row>
    <row r="572">
      <c r="E572" s="12"/>
      <c r="G572" s="12"/>
    </row>
    <row r="573">
      <c r="E573" s="12"/>
      <c r="G573" s="12"/>
    </row>
    <row r="574">
      <c r="E574" s="12"/>
      <c r="G574" s="12"/>
    </row>
    <row r="575">
      <c r="E575" s="12"/>
      <c r="G575" s="12"/>
    </row>
    <row r="576">
      <c r="E576" s="12"/>
      <c r="G576" s="12"/>
    </row>
    <row r="577">
      <c r="E577" s="12"/>
      <c r="G577" s="12"/>
    </row>
    <row r="578">
      <c r="E578" s="12"/>
      <c r="G578" s="12"/>
    </row>
    <row r="579">
      <c r="E579" s="12"/>
      <c r="G579" s="12"/>
    </row>
    <row r="580">
      <c r="E580" s="12"/>
      <c r="G580" s="12"/>
    </row>
    <row r="581">
      <c r="E581" s="12"/>
      <c r="G581" s="12"/>
    </row>
    <row r="582">
      <c r="E582" s="12"/>
      <c r="G582" s="12"/>
    </row>
    <row r="583">
      <c r="E583" s="12"/>
      <c r="G583" s="12"/>
    </row>
    <row r="584">
      <c r="E584" s="12"/>
      <c r="G584" s="12"/>
    </row>
    <row r="585">
      <c r="E585" s="12"/>
      <c r="G585" s="12"/>
    </row>
    <row r="586">
      <c r="E586" s="12"/>
      <c r="G586" s="12"/>
    </row>
    <row r="587">
      <c r="E587" s="12"/>
      <c r="G587" s="12"/>
    </row>
    <row r="588">
      <c r="E588" s="12"/>
      <c r="G588" s="12"/>
    </row>
    <row r="589">
      <c r="E589" s="12"/>
      <c r="G589" s="12"/>
    </row>
    <row r="590">
      <c r="E590" s="12"/>
      <c r="G590" s="12"/>
    </row>
    <row r="591">
      <c r="E591" s="12"/>
      <c r="G591" s="12"/>
    </row>
    <row r="592">
      <c r="E592" s="12"/>
      <c r="G592" s="12"/>
    </row>
    <row r="593">
      <c r="E593" s="12"/>
      <c r="G593" s="12"/>
    </row>
    <row r="594">
      <c r="E594" s="12"/>
      <c r="G594" s="12"/>
    </row>
    <row r="595">
      <c r="E595" s="12"/>
      <c r="G595" s="12"/>
    </row>
    <row r="596">
      <c r="E596" s="12"/>
      <c r="G596" s="12"/>
    </row>
    <row r="597">
      <c r="E597" s="12"/>
      <c r="G597" s="12"/>
    </row>
    <row r="598">
      <c r="E598" s="12"/>
      <c r="G598" s="12"/>
    </row>
    <row r="599">
      <c r="E599" s="12"/>
      <c r="G599" s="12"/>
    </row>
    <row r="600">
      <c r="E600" s="12"/>
      <c r="G600" s="12"/>
    </row>
    <row r="601">
      <c r="E601" s="12"/>
      <c r="G601" s="12"/>
    </row>
    <row r="602">
      <c r="E602" s="12"/>
      <c r="G602" s="12"/>
    </row>
    <row r="603">
      <c r="E603" s="12"/>
      <c r="G603" s="12"/>
    </row>
    <row r="604">
      <c r="E604" s="12"/>
      <c r="G604" s="12"/>
    </row>
    <row r="605">
      <c r="E605" s="12"/>
      <c r="G605" s="12"/>
    </row>
    <row r="606">
      <c r="E606" s="12"/>
      <c r="G606" s="12"/>
    </row>
    <row r="607">
      <c r="E607" s="12"/>
      <c r="G607" s="12"/>
    </row>
    <row r="608">
      <c r="E608" s="12"/>
      <c r="G608" s="12"/>
    </row>
    <row r="609">
      <c r="E609" s="12"/>
      <c r="G609" s="12"/>
    </row>
    <row r="610">
      <c r="E610" s="12"/>
      <c r="G610" s="12"/>
    </row>
    <row r="611">
      <c r="E611" s="12"/>
      <c r="G611" s="12"/>
    </row>
    <row r="612">
      <c r="E612" s="12"/>
      <c r="G612" s="12"/>
    </row>
    <row r="613">
      <c r="E613" s="12"/>
      <c r="G613" s="12"/>
    </row>
    <row r="614">
      <c r="E614" s="12"/>
      <c r="G614" s="12"/>
    </row>
    <row r="615">
      <c r="E615" s="12"/>
      <c r="G615" s="12"/>
    </row>
    <row r="616">
      <c r="E616" s="12"/>
      <c r="G616" s="12"/>
    </row>
    <row r="617">
      <c r="E617" s="12"/>
      <c r="G617" s="12"/>
    </row>
    <row r="618">
      <c r="E618" s="12"/>
      <c r="G618" s="12"/>
    </row>
    <row r="619">
      <c r="E619" s="12"/>
      <c r="G619" s="12"/>
    </row>
    <row r="620">
      <c r="E620" s="12"/>
      <c r="G620" s="12"/>
    </row>
    <row r="621">
      <c r="E621" s="12"/>
      <c r="G621" s="12"/>
    </row>
    <row r="622">
      <c r="E622" s="12"/>
      <c r="G622" s="12"/>
    </row>
    <row r="623">
      <c r="E623" s="12"/>
      <c r="G623" s="12"/>
    </row>
    <row r="624">
      <c r="E624" s="12"/>
      <c r="G624" s="12"/>
    </row>
    <row r="625">
      <c r="E625" s="12"/>
      <c r="G625" s="12"/>
    </row>
    <row r="626">
      <c r="E626" s="12"/>
      <c r="G626" s="12"/>
    </row>
    <row r="627">
      <c r="E627" s="12"/>
      <c r="G627" s="12"/>
    </row>
    <row r="628">
      <c r="E628" s="12"/>
      <c r="G628" s="12"/>
    </row>
    <row r="629">
      <c r="E629" s="12"/>
      <c r="G629" s="12"/>
    </row>
    <row r="630">
      <c r="E630" s="12"/>
      <c r="G630" s="12"/>
    </row>
    <row r="631">
      <c r="E631" s="12"/>
      <c r="G631" s="12"/>
    </row>
    <row r="632">
      <c r="E632" s="12"/>
      <c r="G632" s="12"/>
    </row>
    <row r="633">
      <c r="E633" s="12"/>
      <c r="G633" s="12"/>
    </row>
    <row r="634">
      <c r="E634" s="12"/>
      <c r="G634" s="12"/>
    </row>
    <row r="635">
      <c r="E635" s="12"/>
      <c r="G635" s="12"/>
    </row>
    <row r="636">
      <c r="E636" s="12"/>
      <c r="G636" s="12"/>
    </row>
    <row r="637">
      <c r="E637" s="12"/>
      <c r="G637" s="12"/>
    </row>
    <row r="638">
      <c r="E638" s="12"/>
      <c r="G638" s="12"/>
    </row>
    <row r="639">
      <c r="E639" s="12"/>
      <c r="G639" s="12"/>
    </row>
    <row r="640">
      <c r="E640" s="12"/>
      <c r="G640" s="12"/>
    </row>
    <row r="641">
      <c r="E641" s="12"/>
      <c r="G641" s="12"/>
    </row>
    <row r="642">
      <c r="E642" s="12"/>
      <c r="G642" s="12"/>
    </row>
    <row r="643">
      <c r="E643" s="12"/>
      <c r="G643" s="12"/>
    </row>
    <row r="644">
      <c r="E644" s="12"/>
      <c r="G644" s="12"/>
    </row>
    <row r="645">
      <c r="E645" s="12"/>
      <c r="G645" s="12"/>
    </row>
    <row r="646">
      <c r="E646" s="12"/>
      <c r="G646" s="12"/>
    </row>
    <row r="647">
      <c r="E647" s="12"/>
      <c r="G647" s="12"/>
    </row>
    <row r="648">
      <c r="E648" s="12"/>
      <c r="G648" s="12"/>
    </row>
    <row r="649">
      <c r="E649" s="12"/>
      <c r="G649" s="12"/>
    </row>
    <row r="650">
      <c r="E650" s="12"/>
      <c r="G650" s="12"/>
    </row>
    <row r="651">
      <c r="E651" s="12"/>
      <c r="G651" s="12"/>
    </row>
    <row r="652">
      <c r="E652" s="12"/>
      <c r="G652" s="12"/>
    </row>
    <row r="653">
      <c r="E653" s="12"/>
      <c r="G653" s="12"/>
    </row>
    <row r="654">
      <c r="E654" s="12"/>
      <c r="G654" s="12"/>
    </row>
    <row r="655">
      <c r="E655" s="12"/>
      <c r="G655" s="12"/>
    </row>
    <row r="656">
      <c r="E656" s="12"/>
      <c r="G656" s="12"/>
    </row>
    <row r="657">
      <c r="E657" s="12"/>
      <c r="G657" s="12"/>
    </row>
    <row r="658">
      <c r="E658" s="12"/>
      <c r="G658" s="12"/>
    </row>
    <row r="659">
      <c r="E659" s="12"/>
      <c r="G659" s="12"/>
    </row>
    <row r="660">
      <c r="E660" s="12"/>
      <c r="G660" s="12"/>
    </row>
    <row r="661">
      <c r="E661" s="12"/>
      <c r="G661" s="12"/>
    </row>
    <row r="662">
      <c r="E662" s="12"/>
      <c r="G662" s="12"/>
    </row>
    <row r="663">
      <c r="E663" s="12"/>
      <c r="G663" s="12"/>
    </row>
    <row r="664">
      <c r="E664" s="12"/>
      <c r="G664" s="12"/>
    </row>
    <row r="665">
      <c r="E665" s="12"/>
      <c r="G665" s="12"/>
    </row>
    <row r="666">
      <c r="E666" s="12"/>
      <c r="G666" s="12"/>
    </row>
    <row r="667">
      <c r="E667" s="12"/>
      <c r="G667" s="12"/>
    </row>
    <row r="668">
      <c r="E668" s="12"/>
      <c r="G668" s="12"/>
    </row>
    <row r="669">
      <c r="E669" s="12"/>
      <c r="G669" s="12"/>
    </row>
    <row r="670">
      <c r="E670" s="12"/>
      <c r="G670" s="12"/>
    </row>
    <row r="671">
      <c r="E671" s="12"/>
      <c r="G671" s="12"/>
    </row>
    <row r="672">
      <c r="E672" s="12"/>
      <c r="G672" s="12"/>
    </row>
    <row r="673">
      <c r="E673" s="12"/>
      <c r="G673" s="12"/>
    </row>
    <row r="674">
      <c r="E674" s="12"/>
      <c r="G674" s="12"/>
    </row>
    <row r="675">
      <c r="E675" s="12"/>
      <c r="G675" s="12"/>
    </row>
    <row r="676">
      <c r="E676" s="12"/>
      <c r="G676" s="12"/>
    </row>
    <row r="677">
      <c r="E677" s="12"/>
      <c r="G677" s="12"/>
    </row>
    <row r="678">
      <c r="E678" s="12"/>
      <c r="G678" s="12"/>
    </row>
    <row r="679">
      <c r="E679" s="12"/>
      <c r="G679" s="12"/>
    </row>
    <row r="680">
      <c r="E680" s="12"/>
      <c r="G680" s="12"/>
    </row>
    <row r="681">
      <c r="E681" s="12"/>
      <c r="G681" s="12"/>
    </row>
    <row r="682">
      <c r="E682" s="12"/>
      <c r="G682" s="12"/>
    </row>
    <row r="683">
      <c r="E683" s="12"/>
      <c r="G683" s="12"/>
    </row>
    <row r="684">
      <c r="E684" s="12"/>
      <c r="G684" s="12"/>
    </row>
    <row r="685">
      <c r="E685" s="12"/>
      <c r="G685" s="12"/>
    </row>
    <row r="686">
      <c r="E686" s="12"/>
      <c r="G686" s="12"/>
    </row>
    <row r="687">
      <c r="E687" s="12"/>
      <c r="G687" s="12"/>
    </row>
    <row r="688">
      <c r="E688" s="12"/>
      <c r="G688" s="12"/>
    </row>
    <row r="689">
      <c r="E689" s="12"/>
      <c r="G689" s="12"/>
    </row>
    <row r="690">
      <c r="E690" s="12"/>
      <c r="G690" s="12"/>
    </row>
    <row r="691">
      <c r="E691" s="12"/>
      <c r="G691" s="12"/>
    </row>
    <row r="692">
      <c r="E692" s="12"/>
      <c r="G692" s="12"/>
    </row>
    <row r="693">
      <c r="E693" s="12"/>
      <c r="G693" s="12"/>
    </row>
    <row r="694">
      <c r="E694" s="12"/>
      <c r="G694" s="12"/>
    </row>
    <row r="695">
      <c r="E695" s="12"/>
      <c r="G695" s="12"/>
    </row>
    <row r="696">
      <c r="E696" s="12"/>
      <c r="G696" s="12"/>
    </row>
    <row r="697">
      <c r="E697" s="12"/>
      <c r="G697" s="12"/>
    </row>
    <row r="698">
      <c r="E698" s="12"/>
      <c r="G698" s="12"/>
    </row>
    <row r="699">
      <c r="E699" s="12"/>
      <c r="G699" s="12"/>
    </row>
    <row r="700">
      <c r="E700" s="12"/>
      <c r="G700" s="12"/>
    </row>
    <row r="701">
      <c r="E701" s="12"/>
      <c r="G701" s="12"/>
    </row>
    <row r="702">
      <c r="E702" s="12"/>
      <c r="G702" s="12"/>
    </row>
    <row r="703">
      <c r="E703" s="12"/>
      <c r="G703" s="12"/>
    </row>
    <row r="704">
      <c r="E704" s="12"/>
      <c r="G704" s="12"/>
    </row>
    <row r="705">
      <c r="E705" s="12"/>
      <c r="G705" s="12"/>
    </row>
    <row r="706">
      <c r="E706" s="12"/>
      <c r="G706" s="12"/>
    </row>
    <row r="707">
      <c r="E707" s="12"/>
      <c r="G707" s="12"/>
    </row>
    <row r="708">
      <c r="E708" s="12"/>
      <c r="G708" s="12"/>
    </row>
    <row r="709">
      <c r="E709" s="12"/>
      <c r="G709" s="12"/>
    </row>
    <row r="710">
      <c r="E710" s="12"/>
      <c r="G710" s="12"/>
    </row>
    <row r="711">
      <c r="E711" s="12"/>
      <c r="G711" s="12"/>
    </row>
    <row r="712">
      <c r="E712" s="12"/>
      <c r="G712" s="12"/>
    </row>
    <row r="713">
      <c r="E713" s="12"/>
      <c r="G713" s="12"/>
    </row>
    <row r="714">
      <c r="E714" s="12"/>
      <c r="G714" s="12"/>
    </row>
    <row r="715">
      <c r="E715" s="12"/>
      <c r="G715" s="12"/>
    </row>
    <row r="716">
      <c r="E716" s="12"/>
      <c r="G716" s="12"/>
    </row>
    <row r="717">
      <c r="E717" s="12"/>
      <c r="G717" s="12"/>
    </row>
    <row r="718">
      <c r="E718" s="12"/>
      <c r="G718" s="12"/>
    </row>
    <row r="719">
      <c r="E719" s="12"/>
      <c r="G719" s="12"/>
    </row>
    <row r="720">
      <c r="E720" s="12"/>
      <c r="G720" s="12"/>
    </row>
    <row r="721">
      <c r="E721" s="12"/>
      <c r="G721" s="12"/>
    </row>
    <row r="722">
      <c r="E722" s="12"/>
      <c r="G722" s="12"/>
    </row>
    <row r="723">
      <c r="E723" s="12"/>
      <c r="G723" s="12"/>
    </row>
    <row r="724">
      <c r="E724" s="12"/>
      <c r="G724" s="12"/>
    </row>
    <row r="725">
      <c r="E725" s="12"/>
      <c r="G725" s="12"/>
    </row>
    <row r="726">
      <c r="E726" s="12"/>
      <c r="G726" s="12"/>
    </row>
    <row r="727">
      <c r="E727" s="12"/>
      <c r="G727" s="12"/>
    </row>
    <row r="728">
      <c r="E728" s="12"/>
      <c r="G728" s="12"/>
    </row>
    <row r="729">
      <c r="E729" s="12"/>
      <c r="G729" s="12"/>
    </row>
    <row r="730">
      <c r="E730" s="12"/>
      <c r="G730" s="12"/>
    </row>
    <row r="731">
      <c r="E731" s="12"/>
      <c r="G731" s="12"/>
    </row>
    <row r="732">
      <c r="E732" s="12"/>
      <c r="G732" s="12"/>
    </row>
    <row r="733">
      <c r="E733" s="12"/>
      <c r="G733" s="12"/>
    </row>
    <row r="734">
      <c r="E734" s="12"/>
      <c r="G734" s="12"/>
    </row>
    <row r="735">
      <c r="E735" s="12"/>
      <c r="G735" s="12"/>
    </row>
    <row r="736">
      <c r="E736" s="12"/>
      <c r="G736" s="12"/>
    </row>
    <row r="737">
      <c r="E737" s="12"/>
      <c r="G737" s="12"/>
    </row>
    <row r="738">
      <c r="E738" s="12"/>
      <c r="G738" s="12"/>
    </row>
    <row r="739">
      <c r="E739" s="12"/>
      <c r="G739" s="12"/>
    </row>
    <row r="740">
      <c r="E740" s="12"/>
      <c r="G740" s="12"/>
    </row>
    <row r="741">
      <c r="E741" s="12"/>
      <c r="G741" s="12"/>
    </row>
    <row r="742">
      <c r="E742" s="12"/>
      <c r="G742" s="12"/>
    </row>
    <row r="743">
      <c r="E743" s="12"/>
      <c r="G743" s="12"/>
    </row>
    <row r="744">
      <c r="E744" s="12"/>
      <c r="G744" s="12"/>
    </row>
    <row r="745">
      <c r="E745" s="12"/>
      <c r="G745" s="12"/>
    </row>
    <row r="746">
      <c r="E746" s="12"/>
      <c r="G746" s="12"/>
    </row>
    <row r="747">
      <c r="E747" s="12"/>
      <c r="G747" s="12"/>
    </row>
    <row r="748">
      <c r="E748" s="12"/>
      <c r="G748" s="12"/>
    </row>
    <row r="749">
      <c r="E749" s="12"/>
      <c r="G749" s="12"/>
    </row>
    <row r="750">
      <c r="E750" s="12"/>
      <c r="G750" s="12"/>
    </row>
    <row r="751">
      <c r="E751" s="12"/>
      <c r="G751" s="12"/>
    </row>
    <row r="752">
      <c r="E752" s="12"/>
      <c r="G752" s="12"/>
    </row>
    <row r="753">
      <c r="E753" s="12"/>
      <c r="G753" s="12"/>
    </row>
    <row r="754">
      <c r="E754" s="12"/>
      <c r="G754" s="12"/>
    </row>
    <row r="755">
      <c r="E755" s="12"/>
      <c r="G755" s="12"/>
    </row>
    <row r="756">
      <c r="E756" s="12"/>
      <c r="G756" s="12"/>
    </row>
    <row r="757">
      <c r="E757" s="12"/>
      <c r="G757" s="12"/>
    </row>
    <row r="758">
      <c r="E758" s="12"/>
      <c r="G758" s="12"/>
    </row>
    <row r="759">
      <c r="E759" s="12"/>
      <c r="G759" s="12"/>
    </row>
    <row r="760">
      <c r="E760" s="12"/>
      <c r="G760" s="12"/>
    </row>
    <row r="761">
      <c r="E761" s="12"/>
      <c r="G761" s="12"/>
    </row>
    <row r="762">
      <c r="E762" s="12"/>
      <c r="G762" s="12"/>
    </row>
    <row r="763">
      <c r="E763" s="12"/>
      <c r="G763" s="12"/>
    </row>
    <row r="764">
      <c r="E764" s="12"/>
      <c r="G764" s="12"/>
    </row>
    <row r="765">
      <c r="E765" s="12"/>
      <c r="G765" s="12"/>
    </row>
    <row r="766">
      <c r="E766" s="12"/>
      <c r="G766" s="12"/>
    </row>
    <row r="767">
      <c r="E767" s="12"/>
      <c r="G767" s="12"/>
    </row>
    <row r="768">
      <c r="E768" s="12"/>
      <c r="G768" s="12"/>
    </row>
    <row r="769">
      <c r="E769" s="12"/>
      <c r="G769" s="12"/>
    </row>
    <row r="770">
      <c r="E770" s="12"/>
      <c r="G770" s="12"/>
    </row>
    <row r="771">
      <c r="E771" s="12"/>
      <c r="G771" s="12"/>
    </row>
    <row r="772">
      <c r="E772" s="12"/>
      <c r="G772" s="12"/>
    </row>
    <row r="773">
      <c r="E773" s="12"/>
      <c r="G773" s="12"/>
    </row>
    <row r="774">
      <c r="E774" s="12"/>
      <c r="G774" s="12"/>
    </row>
    <row r="775">
      <c r="E775" s="12"/>
      <c r="G775" s="12"/>
    </row>
    <row r="776">
      <c r="E776" s="12"/>
      <c r="G776" s="12"/>
    </row>
    <row r="777">
      <c r="E777" s="12"/>
      <c r="G777" s="12"/>
    </row>
    <row r="778">
      <c r="E778" s="12"/>
      <c r="G778" s="12"/>
    </row>
    <row r="779">
      <c r="E779" s="12"/>
      <c r="G779" s="12"/>
    </row>
    <row r="780">
      <c r="E780" s="12"/>
      <c r="G780" s="12"/>
    </row>
    <row r="781">
      <c r="E781" s="12"/>
      <c r="G781" s="12"/>
    </row>
    <row r="782">
      <c r="E782" s="12"/>
      <c r="G782" s="12"/>
    </row>
    <row r="783">
      <c r="E783" s="12"/>
      <c r="G783" s="12"/>
    </row>
    <row r="784">
      <c r="E784" s="12"/>
      <c r="G784" s="12"/>
    </row>
    <row r="785">
      <c r="E785" s="12"/>
      <c r="G785" s="12"/>
    </row>
    <row r="786">
      <c r="E786" s="12"/>
      <c r="G786" s="12"/>
    </row>
    <row r="787">
      <c r="E787" s="12"/>
      <c r="G787" s="12"/>
    </row>
    <row r="788">
      <c r="E788" s="12"/>
      <c r="G788" s="12"/>
    </row>
    <row r="789">
      <c r="E789" s="12"/>
      <c r="G789" s="12"/>
    </row>
    <row r="790">
      <c r="E790" s="12"/>
      <c r="G790" s="12"/>
    </row>
    <row r="791">
      <c r="E791" s="12"/>
      <c r="G791" s="12"/>
    </row>
    <row r="792">
      <c r="E792" s="12"/>
      <c r="G792" s="12"/>
    </row>
    <row r="793">
      <c r="E793" s="12"/>
      <c r="G793" s="12"/>
    </row>
    <row r="794">
      <c r="E794" s="12"/>
      <c r="G794" s="12"/>
    </row>
    <row r="795">
      <c r="E795" s="12"/>
      <c r="G795" s="12"/>
    </row>
    <row r="796">
      <c r="E796" s="12"/>
      <c r="G796" s="12"/>
    </row>
    <row r="797">
      <c r="E797" s="12"/>
      <c r="G797" s="12"/>
    </row>
    <row r="798">
      <c r="E798" s="12"/>
      <c r="G798" s="12"/>
    </row>
    <row r="799">
      <c r="E799" s="12"/>
      <c r="G799" s="12"/>
    </row>
    <row r="800">
      <c r="E800" s="12"/>
      <c r="G800" s="12"/>
    </row>
    <row r="801">
      <c r="E801" s="12"/>
      <c r="G801" s="12"/>
    </row>
    <row r="802">
      <c r="E802" s="12"/>
      <c r="G802" s="12"/>
    </row>
    <row r="803">
      <c r="E803" s="12"/>
      <c r="G803" s="12"/>
    </row>
    <row r="804">
      <c r="E804" s="12"/>
      <c r="G804" s="12"/>
    </row>
    <row r="805">
      <c r="E805" s="12"/>
      <c r="G805" s="12"/>
    </row>
    <row r="806">
      <c r="E806" s="12"/>
      <c r="G806" s="12"/>
    </row>
    <row r="807">
      <c r="E807" s="12"/>
      <c r="G807" s="12"/>
    </row>
    <row r="808">
      <c r="E808" s="12"/>
      <c r="G808" s="12"/>
    </row>
    <row r="809">
      <c r="E809" s="12"/>
      <c r="G809" s="12"/>
    </row>
    <row r="810">
      <c r="E810" s="12"/>
      <c r="G810" s="12"/>
    </row>
    <row r="811">
      <c r="E811" s="12"/>
      <c r="G811" s="12"/>
    </row>
    <row r="812">
      <c r="E812" s="12"/>
      <c r="G812" s="12"/>
    </row>
    <row r="813">
      <c r="E813" s="12"/>
      <c r="G813" s="12"/>
    </row>
    <row r="814">
      <c r="E814" s="12"/>
      <c r="G814" s="12"/>
    </row>
    <row r="815">
      <c r="E815" s="12"/>
      <c r="G815" s="12"/>
    </row>
    <row r="816">
      <c r="E816" s="12"/>
      <c r="G816" s="12"/>
    </row>
    <row r="817">
      <c r="E817" s="12"/>
      <c r="G817" s="12"/>
    </row>
    <row r="818">
      <c r="E818" s="12"/>
      <c r="G818" s="12"/>
    </row>
    <row r="819">
      <c r="E819" s="12"/>
      <c r="G819" s="12"/>
    </row>
    <row r="820">
      <c r="E820" s="12"/>
      <c r="G820" s="12"/>
    </row>
    <row r="821">
      <c r="E821" s="12"/>
      <c r="G821" s="12"/>
    </row>
    <row r="822">
      <c r="E822" s="12"/>
      <c r="G822" s="12"/>
    </row>
    <row r="823">
      <c r="E823" s="12"/>
      <c r="G823" s="12"/>
    </row>
    <row r="824">
      <c r="E824" s="12"/>
      <c r="G824" s="12"/>
    </row>
    <row r="825">
      <c r="E825" s="12"/>
      <c r="G825" s="12"/>
    </row>
    <row r="826">
      <c r="E826" s="12"/>
      <c r="G826" s="12"/>
    </row>
    <row r="827">
      <c r="E827" s="12"/>
      <c r="G827" s="12"/>
    </row>
    <row r="828">
      <c r="E828" s="12"/>
      <c r="G828" s="12"/>
    </row>
    <row r="829">
      <c r="E829" s="12"/>
      <c r="G829" s="12"/>
    </row>
    <row r="830">
      <c r="E830" s="12"/>
      <c r="G830" s="12"/>
    </row>
    <row r="831">
      <c r="E831" s="12"/>
      <c r="G831" s="12"/>
    </row>
    <row r="832">
      <c r="E832" s="12"/>
      <c r="G832" s="12"/>
    </row>
    <row r="833">
      <c r="E833" s="12"/>
      <c r="G833" s="12"/>
    </row>
    <row r="834">
      <c r="E834" s="12"/>
      <c r="G834" s="12"/>
    </row>
    <row r="835">
      <c r="E835" s="12"/>
      <c r="G835" s="12"/>
    </row>
    <row r="836">
      <c r="E836" s="12"/>
      <c r="G836" s="12"/>
    </row>
    <row r="837">
      <c r="E837" s="12"/>
      <c r="G837" s="12"/>
    </row>
    <row r="838">
      <c r="E838" s="12"/>
      <c r="G838" s="12"/>
    </row>
    <row r="839">
      <c r="E839" s="12"/>
      <c r="G839" s="12"/>
    </row>
    <row r="840">
      <c r="E840" s="12"/>
      <c r="G840" s="12"/>
    </row>
    <row r="841">
      <c r="E841" s="12"/>
      <c r="G841" s="12"/>
    </row>
    <row r="842">
      <c r="E842" s="12"/>
      <c r="G842" s="12"/>
    </row>
    <row r="843">
      <c r="E843" s="12"/>
      <c r="G843" s="12"/>
    </row>
    <row r="844">
      <c r="E844" s="12"/>
      <c r="G844" s="12"/>
    </row>
    <row r="845">
      <c r="E845" s="12"/>
      <c r="G845" s="12"/>
    </row>
    <row r="846">
      <c r="E846" s="12"/>
      <c r="G846" s="12"/>
    </row>
    <row r="847">
      <c r="E847" s="12"/>
      <c r="G847" s="12"/>
    </row>
    <row r="848">
      <c r="E848" s="12"/>
      <c r="G848" s="12"/>
    </row>
    <row r="849">
      <c r="E849" s="12"/>
      <c r="G849" s="12"/>
    </row>
    <row r="850">
      <c r="E850" s="12"/>
      <c r="G850" s="12"/>
    </row>
    <row r="851">
      <c r="E851" s="12"/>
      <c r="G851" s="12"/>
    </row>
    <row r="852">
      <c r="E852" s="12"/>
      <c r="G852" s="12"/>
    </row>
    <row r="853">
      <c r="E853" s="12"/>
      <c r="G853" s="12"/>
    </row>
    <row r="854">
      <c r="E854" s="12"/>
      <c r="G854" s="12"/>
    </row>
    <row r="855">
      <c r="E855" s="12"/>
      <c r="G855" s="12"/>
    </row>
    <row r="856">
      <c r="E856" s="12"/>
      <c r="G856" s="12"/>
    </row>
    <row r="857">
      <c r="E857" s="12"/>
      <c r="G857" s="12"/>
    </row>
    <row r="858">
      <c r="E858" s="12"/>
      <c r="G858" s="12"/>
    </row>
    <row r="859">
      <c r="E859" s="12"/>
      <c r="G859" s="12"/>
    </row>
    <row r="860">
      <c r="E860" s="12"/>
      <c r="G860" s="12"/>
    </row>
    <row r="861">
      <c r="E861" s="12"/>
      <c r="G861" s="12"/>
    </row>
    <row r="862">
      <c r="E862" s="12"/>
      <c r="G862" s="12"/>
    </row>
    <row r="863">
      <c r="E863" s="12"/>
      <c r="G863" s="12"/>
    </row>
    <row r="864">
      <c r="E864" s="12"/>
      <c r="G864" s="12"/>
    </row>
    <row r="865">
      <c r="E865" s="12"/>
      <c r="G865" s="12"/>
    </row>
    <row r="866">
      <c r="E866" s="12"/>
      <c r="G866" s="12"/>
    </row>
    <row r="867">
      <c r="E867" s="12"/>
      <c r="G867" s="12"/>
    </row>
    <row r="868">
      <c r="E868" s="12"/>
      <c r="G868" s="12"/>
    </row>
    <row r="869">
      <c r="E869" s="12"/>
      <c r="G869" s="12"/>
    </row>
    <row r="870">
      <c r="E870" s="12"/>
      <c r="G870" s="12"/>
    </row>
    <row r="871">
      <c r="E871" s="12"/>
      <c r="G871" s="12"/>
    </row>
    <row r="872">
      <c r="E872" s="12"/>
      <c r="G872" s="12"/>
    </row>
    <row r="873">
      <c r="E873" s="12"/>
      <c r="G873" s="12"/>
    </row>
    <row r="874">
      <c r="E874" s="12"/>
      <c r="G874" s="12"/>
    </row>
    <row r="875">
      <c r="E875" s="12"/>
      <c r="G875" s="12"/>
    </row>
    <row r="876">
      <c r="E876" s="12"/>
      <c r="G876" s="12"/>
    </row>
    <row r="877">
      <c r="E877" s="12"/>
      <c r="G877" s="12"/>
    </row>
    <row r="878">
      <c r="E878" s="12"/>
      <c r="G878" s="12"/>
    </row>
    <row r="879">
      <c r="E879" s="12"/>
      <c r="G879" s="12"/>
    </row>
    <row r="880">
      <c r="E880" s="12"/>
      <c r="G880" s="12"/>
    </row>
    <row r="881">
      <c r="E881" s="12"/>
      <c r="G881" s="12"/>
    </row>
    <row r="882">
      <c r="E882" s="12"/>
      <c r="G882" s="12"/>
    </row>
    <row r="883">
      <c r="E883" s="12"/>
      <c r="G883" s="12"/>
    </row>
    <row r="884">
      <c r="E884" s="12"/>
      <c r="G884" s="12"/>
    </row>
    <row r="885">
      <c r="E885" s="12"/>
      <c r="G885" s="12"/>
    </row>
    <row r="886">
      <c r="E886" s="12"/>
      <c r="G886" s="12"/>
    </row>
    <row r="887">
      <c r="E887" s="12"/>
      <c r="G887" s="12"/>
    </row>
    <row r="888">
      <c r="E888" s="12"/>
      <c r="G888" s="12"/>
    </row>
    <row r="889">
      <c r="E889" s="12"/>
      <c r="G889" s="12"/>
    </row>
    <row r="890">
      <c r="E890" s="12"/>
      <c r="G890" s="12"/>
    </row>
    <row r="891">
      <c r="E891" s="12"/>
      <c r="G891" s="12"/>
    </row>
    <row r="892">
      <c r="E892" s="12"/>
      <c r="G892" s="12"/>
    </row>
    <row r="893">
      <c r="E893" s="12"/>
      <c r="G893" s="12"/>
    </row>
    <row r="894">
      <c r="E894" s="12"/>
      <c r="G894" s="12"/>
    </row>
    <row r="895">
      <c r="E895" s="12"/>
      <c r="G895" s="12"/>
    </row>
    <row r="896">
      <c r="E896" s="12"/>
      <c r="G896" s="12"/>
    </row>
    <row r="897">
      <c r="E897" s="12"/>
      <c r="G897" s="12"/>
    </row>
    <row r="898">
      <c r="E898" s="12"/>
      <c r="G898" s="12"/>
    </row>
    <row r="899">
      <c r="E899" s="12"/>
      <c r="G899" s="12"/>
    </row>
    <row r="900">
      <c r="E900" s="12"/>
      <c r="G900" s="12"/>
    </row>
    <row r="901">
      <c r="E901" s="12"/>
      <c r="G901" s="12"/>
    </row>
    <row r="902">
      <c r="E902" s="12"/>
      <c r="G902" s="12"/>
    </row>
    <row r="903">
      <c r="E903" s="12"/>
      <c r="G903" s="12"/>
    </row>
    <row r="904">
      <c r="E904" s="12"/>
      <c r="G904" s="12"/>
    </row>
    <row r="905">
      <c r="E905" s="12"/>
      <c r="G905" s="12"/>
    </row>
    <row r="906">
      <c r="E906" s="12"/>
      <c r="G906" s="12"/>
    </row>
    <row r="907">
      <c r="E907" s="12"/>
      <c r="G907" s="12"/>
    </row>
    <row r="908">
      <c r="E908" s="12"/>
      <c r="G908" s="12"/>
    </row>
    <row r="909">
      <c r="E909" s="12"/>
      <c r="G909" s="12"/>
    </row>
    <row r="910">
      <c r="E910" s="12"/>
      <c r="G910" s="12"/>
    </row>
    <row r="911">
      <c r="E911" s="12"/>
      <c r="G911" s="12"/>
    </row>
    <row r="912">
      <c r="E912" s="12"/>
      <c r="G912" s="12"/>
    </row>
    <row r="913">
      <c r="E913" s="12"/>
      <c r="G913" s="12"/>
    </row>
    <row r="914">
      <c r="E914" s="12"/>
      <c r="G914" s="12"/>
    </row>
    <row r="915">
      <c r="E915" s="12"/>
      <c r="G915" s="12"/>
    </row>
    <row r="916">
      <c r="E916" s="12"/>
      <c r="G916" s="12"/>
    </row>
    <row r="917">
      <c r="E917" s="12"/>
      <c r="G917" s="12"/>
    </row>
    <row r="918">
      <c r="E918" s="12"/>
      <c r="G918" s="12"/>
    </row>
    <row r="919">
      <c r="E919" s="12"/>
      <c r="G919" s="12"/>
    </row>
    <row r="920">
      <c r="E920" s="12"/>
      <c r="G920" s="12"/>
    </row>
    <row r="921">
      <c r="E921" s="12"/>
      <c r="G921" s="12"/>
    </row>
    <row r="922">
      <c r="E922" s="12"/>
      <c r="G922" s="12"/>
    </row>
    <row r="923">
      <c r="E923" s="12"/>
      <c r="G923" s="12"/>
    </row>
    <row r="924">
      <c r="E924" s="12"/>
      <c r="G924" s="12"/>
    </row>
    <row r="925">
      <c r="E925" s="12"/>
      <c r="G925" s="12"/>
    </row>
    <row r="926">
      <c r="E926" s="12"/>
      <c r="G926" s="12"/>
    </row>
    <row r="927">
      <c r="E927" s="12"/>
      <c r="G927" s="12"/>
    </row>
    <row r="928">
      <c r="E928" s="12"/>
      <c r="G928" s="12"/>
    </row>
    <row r="929">
      <c r="E929" s="12"/>
      <c r="G929" s="12"/>
    </row>
    <row r="930">
      <c r="E930" s="12"/>
      <c r="G930" s="12"/>
    </row>
    <row r="931">
      <c r="E931" s="12"/>
      <c r="G931" s="12"/>
    </row>
    <row r="932">
      <c r="E932" s="12"/>
      <c r="G932" s="12"/>
    </row>
    <row r="933">
      <c r="E933" s="12"/>
      <c r="G933" s="12"/>
    </row>
    <row r="934">
      <c r="E934" s="12"/>
      <c r="G934" s="12"/>
    </row>
    <row r="935">
      <c r="E935" s="12"/>
      <c r="G935" s="12"/>
    </row>
    <row r="936">
      <c r="E936" s="12"/>
      <c r="G936" s="12"/>
    </row>
    <row r="937">
      <c r="E937" s="12"/>
      <c r="G937" s="12"/>
    </row>
    <row r="938">
      <c r="E938" s="12"/>
      <c r="G938" s="12"/>
    </row>
    <row r="939">
      <c r="E939" s="12"/>
      <c r="G939" s="12"/>
    </row>
    <row r="940">
      <c r="E940" s="12"/>
      <c r="G940" s="12"/>
    </row>
    <row r="941">
      <c r="E941" s="12"/>
      <c r="G941" s="12"/>
    </row>
    <row r="942">
      <c r="E942" s="12"/>
      <c r="G942" s="12"/>
    </row>
    <row r="943">
      <c r="E943" s="12"/>
      <c r="G943" s="12"/>
    </row>
    <row r="944">
      <c r="E944" s="12"/>
      <c r="G944" s="12"/>
    </row>
    <row r="945">
      <c r="E945" s="12"/>
      <c r="G945" s="12"/>
    </row>
    <row r="946">
      <c r="E946" s="12"/>
      <c r="G946" s="12"/>
    </row>
    <row r="947">
      <c r="E947" s="12"/>
      <c r="G947" s="12"/>
    </row>
    <row r="948">
      <c r="E948" s="12"/>
      <c r="G948" s="12"/>
    </row>
    <row r="949">
      <c r="E949" s="12"/>
      <c r="G949" s="12"/>
    </row>
    <row r="950">
      <c r="E950" s="12"/>
      <c r="G950" s="12"/>
    </row>
    <row r="951">
      <c r="E951" s="12"/>
      <c r="G951" s="12"/>
    </row>
    <row r="952">
      <c r="E952" s="12"/>
      <c r="G952" s="12"/>
    </row>
    <row r="953">
      <c r="E953" s="12"/>
      <c r="G953" s="12"/>
    </row>
    <row r="954">
      <c r="E954" s="12"/>
      <c r="G954" s="12"/>
    </row>
    <row r="955">
      <c r="E955" s="12"/>
      <c r="G955" s="12"/>
    </row>
    <row r="956">
      <c r="E956" s="12"/>
      <c r="G956" s="12"/>
    </row>
    <row r="957">
      <c r="E957" s="12"/>
      <c r="G957" s="12"/>
    </row>
    <row r="958">
      <c r="E958" s="12"/>
      <c r="G958" s="12"/>
    </row>
    <row r="959">
      <c r="E959" s="12"/>
      <c r="G959" s="12"/>
    </row>
    <row r="960">
      <c r="E960" s="12"/>
      <c r="G960" s="12"/>
    </row>
    <row r="961">
      <c r="E961" s="12"/>
      <c r="G961" s="12"/>
    </row>
    <row r="962">
      <c r="E962" s="12"/>
      <c r="G962" s="12"/>
    </row>
    <row r="963">
      <c r="E963" s="12"/>
      <c r="G963" s="12"/>
    </row>
    <row r="964">
      <c r="E964" s="12"/>
      <c r="G964" s="12"/>
    </row>
    <row r="965">
      <c r="E965" s="12"/>
      <c r="G965" s="12"/>
    </row>
    <row r="966">
      <c r="E966" s="12"/>
      <c r="G966" s="12"/>
    </row>
    <row r="967">
      <c r="E967" s="12"/>
      <c r="G967" s="12"/>
    </row>
    <row r="968">
      <c r="E968" s="12"/>
      <c r="G968" s="12"/>
    </row>
    <row r="969">
      <c r="E969" s="12"/>
      <c r="G969" s="12"/>
    </row>
    <row r="970">
      <c r="E970" s="12"/>
      <c r="G970" s="12"/>
    </row>
    <row r="971">
      <c r="E971" s="12"/>
      <c r="G971" s="12"/>
    </row>
    <row r="972">
      <c r="E972" s="12"/>
      <c r="G972" s="12"/>
    </row>
    <row r="973">
      <c r="E973" s="12"/>
      <c r="G973" s="12"/>
    </row>
    <row r="974">
      <c r="E974" s="12"/>
      <c r="G974" s="12"/>
    </row>
    <row r="975">
      <c r="E975" s="12"/>
      <c r="G975" s="12"/>
    </row>
    <row r="976">
      <c r="E976" s="12"/>
      <c r="G976" s="12"/>
    </row>
    <row r="977">
      <c r="E977" s="12"/>
      <c r="G977" s="12"/>
    </row>
    <row r="978">
      <c r="E978" s="12"/>
      <c r="G978" s="12"/>
    </row>
    <row r="979">
      <c r="E979" s="12"/>
      <c r="G979" s="12"/>
    </row>
    <row r="980">
      <c r="E980" s="12"/>
      <c r="G980" s="12"/>
    </row>
    <row r="981">
      <c r="E981" s="12"/>
      <c r="G981" s="12"/>
    </row>
    <row r="982">
      <c r="E982" s="12"/>
      <c r="G982" s="12"/>
    </row>
    <row r="983">
      <c r="E983" s="12"/>
      <c r="G983" s="12"/>
    </row>
    <row r="984">
      <c r="E984" s="12"/>
      <c r="G984" s="12"/>
    </row>
    <row r="985">
      <c r="E985" s="12"/>
      <c r="G985" s="12"/>
    </row>
    <row r="986">
      <c r="E986" s="12"/>
      <c r="G986" s="12"/>
    </row>
    <row r="987">
      <c r="E987" s="12"/>
      <c r="G987" s="12"/>
    </row>
    <row r="988">
      <c r="E988" s="12"/>
      <c r="G988" s="12"/>
    </row>
    <row r="989">
      <c r="E989" s="12"/>
      <c r="G989" s="12"/>
    </row>
    <row r="990">
      <c r="E990" s="12"/>
      <c r="G990" s="12"/>
    </row>
    <row r="991">
      <c r="E991" s="12"/>
      <c r="G991" s="12"/>
    </row>
    <row r="992">
      <c r="E992" s="12"/>
      <c r="G992" s="12"/>
    </row>
    <row r="993">
      <c r="E993" s="12"/>
      <c r="G993" s="12"/>
    </row>
    <row r="994">
      <c r="E994" s="12"/>
      <c r="G994" s="12"/>
    </row>
    <row r="995">
      <c r="E995" s="12"/>
      <c r="G995" s="12"/>
    </row>
    <row r="996">
      <c r="E996" s="12"/>
      <c r="G996" s="12"/>
    </row>
    <row r="997">
      <c r="E997" s="12"/>
      <c r="G997" s="12"/>
    </row>
    <row r="998">
      <c r="E998" s="12"/>
      <c r="G998" s="12"/>
    </row>
    <row r="999">
      <c r="E999" s="12"/>
      <c r="G999" s="12"/>
    </row>
    <row r="1000">
      <c r="E1000" s="12"/>
      <c r="G1000" s="12"/>
    </row>
  </sheetData>
  <dataValidations>
    <dataValidation type="list" allowBlank="1" showErrorMessage="1" sqref="D2:D137">
      <formula1>"Yes,No"</formula1>
    </dataValidation>
  </dataValidations>
  <hyperlinks>
    <hyperlink r:id="rId1" ref="E5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7.63"/>
    <col customWidth="1" min="5" max="5" width="24.13"/>
  </cols>
  <sheetData>
    <row r="1">
      <c r="A1" s="30" t="s">
        <v>237</v>
      </c>
      <c r="B1" s="30" t="s">
        <v>238</v>
      </c>
      <c r="C1" s="31" t="s">
        <v>239</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6" t="s">
        <v>393</v>
      </c>
      <c r="C2" s="6" t="s">
        <v>260</v>
      </c>
      <c r="D2" s="32"/>
      <c r="E2" s="32"/>
      <c r="F2" s="6" t="s">
        <v>254</v>
      </c>
      <c r="G2" s="6" t="s">
        <v>267</v>
      </c>
      <c r="H2" s="6" t="s">
        <v>390</v>
      </c>
      <c r="I2" s="6" t="s">
        <v>258</v>
      </c>
      <c r="J2" s="6" t="s">
        <v>282</v>
      </c>
      <c r="K2" s="32"/>
      <c r="L2" s="32"/>
      <c r="M2" s="32"/>
      <c r="N2" s="32"/>
      <c r="O2" s="32"/>
      <c r="P2" s="32"/>
      <c r="Q2" s="32"/>
      <c r="R2" s="32"/>
      <c r="S2" s="32"/>
      <c r="T2" s="32"/>
      <c r="U2" s="32"/>
      <c r="V2" s="32"/>
      <c r="W2" s="32"/>
      <c r="X2" s="32"/>
      <c r="Y2" s="32"/>
      <c r="Z2" s="32"/>
    </row>
    <row r="3">
      <c r="A3" s="32"/>
      <c r="B3" s="32"/>
      <c r="C3" s="6" t="s">
        <v>261</v>
      </c>
      <c r="D3" s="32"/>
      <c r="E3" s="32"/>
      <c r="F3" s="6" t="s">
        <v>366</v>
      </c>
      <c r="G3" s="32"/>
      <c r="H3" s="6" t="s">
        <v>447</v>
      </c>
      <c r="I3" s="6" t="s">
        <v>263</v>
      </c>
      <c r="J3" s="6" t="s">
        <v>289</v>
      </c>
      <c r="K3" s="32"/>
      <c r="L3" s="32"/>
      <c r="M3" s="32"/>
      <c r="N3" s="32"/>
      <c r="O3" s="32"/>
      <c r="P3" s="32"/>
      <c r="Q3" s="32"/>
      <c r="R3" s="32"/>
      <c r="S3" s="32"/>
      <c r="T3" s="32"/>
      <c r="U3" s="32"/>
      <c r="V3" s="32"/>
      <c r="W3" s="32"/>
      <c r="X3" s="32"/>
      <c r="Y3" s="32"/>
      <c r="Z3" s="32"/>
    </row>
    <row r="4">
      <c r="A4" s="32"/>
      <c r="B4" s="32"/>
      <c r="C4" s="6" t="s">
        <v>262</v>
      </c>
      <c r="D4" s="32"/>
      <c r="E4" s="32"/>
      <c r="F4" s="6" t="s">
        <v>412</v>
      </c>
      <c r="G4" s="32"/>
      <c r="H4" s="32"/>
      <c r="I4" s="6" t="s">
        <v>287</v>
      </c>
      <c r="J4" s="6" t="s">
        <v>300</v>
      </c>
      <c r="K4" s="32"/>
      <c r="L4" s="32"/>
      <c r="M4" s="32"/>
      <c r="N4" s="32"/>
      <c r="O4" s="32"/>
      <c r="P4" s="32"/>
      <c r="Q4" s="32"/>
      <c r="R4" s="32"/>
      <c r="S4" s="32"/>
      <c r="T4" s="32"/>
      <c r="U4" s="32"/>
      <c r="V4" s="32"/>
      <c r="W4" s="32"/>
      <c r="X4" s="32"/>
      <c r="Y4" s="32"/>
      <c r="Z4" s="32"/>
    </row>
    <row r="5">
      <c r="A5" s="32"/>
      <c r="B5" s="32"/>
      <c r="C5" s="6" t="s">
        <v>271</v>
      </c>
      <c r="D5" s="32"/>
      <c r="E5" s="32"/>
      <c r="F5" s="6" t="s">
        <v>433</v>
      </c>
      <c r="G5" s="32"/>
      <c r="H5" s="32"/>
      <c r="I5" s="6" t="s">
        <v>364</v>
      </c>
      <c r="J5" s="6" t="s">
        <v>306</v>
      </c>
      <c r="K5" s="32"/>
      <c r="L5" s="32"/>
      <c r="M5" s="32"/>
      <c r="N5" s="32"/>
      <c r="O5" s="32"/>
      <c r="P5" s="32"/>
      <c r="Q5" s="32"/>
      <c r="R5" s="32"/>
      <c r="S5" s="32"/>
      <c r="T5" s="32"/>
      <c r="U5" s="32"/>
      <c r="V5" s="32"/>
      <c r="W5" s="32"/>
      <c r="X5" s="32"/>
      <c r="Y5" s="32"/>
      <c r="Z5" s="32"/>
    </row>
    <row r="6">
      <c r="A6" s="32"/>
      <c r="B6" s="32"/>
      <c r="C6" s="6" t="s">
        <v>272</v>
      </c>
      <c r="D6" s="32"/>
      <c r="E6" s="32"/>
      <c r="F6" s="6" t="s">
        <v>455</v>
      </c>
      <c r="G6" s="32"/>
      <c r="H6" s="32"/>
      <c r="I6" s="32"/>
      <c r="J6" s="6" t="s">
        <v>310</v>
      </c>
      <c r="K6" s="32"/>
      <c r="L6" s="32"/>
      <c r="M6" s="32"/>
      <c r="N6" s="32"/>
      <c r="O6" s="32"/>
      <c r="P6" s="32"/>
      <c r="Q6" s="32"/>
      <c r="R6" s="32"/>
      <c r="S6" s="32"/>
      <c r="T6" s="32"/>
      <c r="U6" s="32"/>
      <c r="V6" s="32"/>
      <c r="W6" s="32"/>
      <c r="X6" s="32"/>
      <c r="Y6" s="32"/>
      <c r="Z6" s="32"/>
    </row>
    <row r="7">
      <c r="A7" s="32"/>
      <c r="B7" s="32"/>
      <c r="C7" s="6" t="s">
        <v>273</v>
      </c>
      <c r="D7" s="32"/>
      <c r="E7" s="32"/>
      <c r="F7" s="6" t="s">
        <v>471</v>
      </c>
      <c r="G7" s="32"/>
      <c r="H7" s="32"/>
      <c r="I7" s="32"/>
      <c r="J7" s="6" t="s">
        <v>320</v>
      </c>
      <c r="K7" s="32"/>
      <c r="L7" s="32"/>
      <c r="M7" s="32"/>
      <c r="N7" s="32"/>
      <c r="O7" s="32"/>
      <c r="P7" s="32"/>
      <c r="Q7" s="32"/>
      <c r="R7" s="32"/>
      <c r="S7" s="32"/>
      <c r="T7" s="32"/>
      <c r="U7" s="32"/>
      <c r="V7" s="32"/>
      <c r="W7" s="32"/>
      <c r="X7" s="32"/>
      <c r="Y7" s="32"/>
      <c r="Z7" s="32"/>
    </row>
    <row r="8">
      <c r="A8" s="32"/>
      <c r="B8" s="32"/>
      <c r="C8" s="6" t="s">
        <v>274</v>
      </c>
      <c r="D8" s="32"/>
      <c r="E8" s="32"/>
      <c r="F8" s="6" t="s">
        <v>488</v>
      </c>
      <c r="G8" s="32"/>
      <c r="H8" s="32"/>
      <c r="I8" s="32"/>
      <c r="J8" s="6" t="s">
        <v>324</v>
      </c>
      <c r="K8" s="32"/>
      <c r="L8" s="32"/>
      <c r="M8" s="32"/>
      <c r="N8" s="32"/>
      <c r="O8" s="32"/>
      <c r="P8" s="32"/>
      <c r="Q8" s="32"/>
      <c r="R8" s="32"/>
      <c r="S8" s="32"/>
      <c r="T8" s="32"/>
      <c r="U8" s="32"/>
      <c r="V8" s="32"/>
      <c r="W8" s="32"/>
      <c r="X8" s="32"/>
      <c r="Y8" s="32"/>
      <c r="Z8" s="32"/>
    </row>
    <row r="9">
      <c r="A9" s="32"/>
      <c r="B9" s="32"/>
      <c r="C9" s="6" t="s">
        <v>275</v>
      </c>
      <c r="D9" s="32"/>
      <c r="E9" s="32"/>
      <c r="F9" s="32"/>
      <c r="G9" s="32"/>
      <c r="H9" s="32"/>
      <c r="I9" s="32"/>
      <c r="J9" s="6" t="s">
        <v>338</v>
      </c>
      <c r="K9" s="32"/>
      <c r="L9" s="32"/>
      <c r="M9" s="32"/>
      <c r="N9" s="32"/>
      <c r="O9" s="32"/>
      <c r="P9" s="32"/>
      <c r="Q9" s="32"/>
      <c r="R9" s="32"/>
      <c r="S9" s="32"/>
      <c r="T9" s="32"/>
      <c r="U9" s="32"/>
      <c r="V9" s="32"/>
      <c r="W9" s="32"/>
      <c r="X9" s="32"/>
      <c r="Y9" s="32"/>
      <c r="Z9" s="32"/>
    </row>
    <row r="10">
      <c r="A10" s="32"/>
      <c r="B10" s="32"/>
      <c r="C10" s="6" t="s">
        <v>276</v>
      </c>
      <c r="D10" s="32"/>
      <c r="E10" s="32"/>
      <c r="F10" s="32"/>
      <c r="G10" s="32"/>
      <c r="H10" s="32"/>
      <c r="I10" s="32"/>
      <c r="J10" s="6" t="s">
        <v>341</v>
      </c>
      <c r="K10" s="32"/>
      <c r="L10" s="32"/>
      <c r="M10" s="32"/>
      <c r="N10" s="32"/>
      <c r="O10" s="32"/>
      <c r="P10" s="32"/>
      <c r="Q10" s="32"/>
      <c r="R10" s="32"/>
      <c r="S10" s="32"/>
      <c r="T10" s="32"/>
      <c r="U10" s="32"/>
      <c r="V10" s="32"/>
      <c r="W10" s="32"/>
      <c r="X10" s="32"/>
      <c r="Y10" s="32"/>
      <c r="Z10" s="32"/>
    </row>
    <row r="11">
      <c r="A11" s="32"/>
      <c r="B11" s="32"/>
      <c r="C11" s="6" t="s">
        <v>277</v>
      </c>
      <c r="D11" s="32"/>
      <c r="E11" s="32"/>
      <c r="F11" s="32"/>
      <c r="G11" s="32"/>
      <c r="H11" s="32"/>
      <c r="I11" s="32"/>
      <c r="J11" s="6" t="s">
        <v>344</v>
      </c>
      <c r="K11" s="32"/>
      <c r="L11" s="32"/>
      <c r="M11" s="32"/>
      <c r="N11" s="32"/>
      <c r="O11" s="32"/>
      <c r="P11" s="32"/>
      <c r="Q11" s="32"/>
      <c r="R11" s="32"/>
      <c r="S11" s="32"/>
      <c r="T11" s="32"/>
      <c r="U11" s="32"/>
      <c r="V11" s="32"/>
      <c r="W11" s="32"/>
      <c r="X11" s="32"/>
      <c r="Y11" s="32"/>
      <c r="Z11" s="32"/>
    </row>
    <row r="12">
      <c r="A12" s="32"/>
      <c r="B12" s="32"/>
      <c r="C12" s="6" t="s">
        <v>278</v>
      </c>
      <c r="D12" s="32"/>
      <c r="E12" s="32"/>
      <c r="F12" s="32"/>
      <c r="G12" s="32"/>
      <c r="H12" s="32"/>
      <c r="I12" s="32"/>
      <c r="J12" s="6" t="s">
        <v>381</v>
      </c>
      <c r="K12" s="32"/>
      <c r="L12" s="32"/>
      <c r="M12" s="32"/>
      <c r="N12" s="32"/>
      <c r="O12" s="32"/>
      <c r="P12" s="32"/>
      <c r="Q12" s="32"/>
      <c r="R12" s="32"/>
      <c r="S12" s="32"/>
      <c r="T12" s="32"/>
      <c r="U12" s="32"/>
      <c r="V12" s="32"/>
      <c r="W12" s="32"/>
      <c r="X12" s="32"/>
      <c r="Y12" s="32"/>
      <c r="Z12" s="32"/>
    </row>
    <row r="13">
      <c r="A13" s="32"/>
      <c r="B13" s="32"/>
      <c r="C13" s="6" t="s">
        <v>280</v>
      </c>
      <c r="D13" s="32"/>
      <c r="E13" s="32"/>
      <c r="F13" s="32"/>
      <c r="G13" s="32"/>
      <c r="H13" s="32"/>
      <c r="I13" s="32"/>
      <c r="J13" s="6" t="s">
        <v>395</v>
      </c>
      <c r="K13" s="32"/>
      <c r="L13" s="32"/>
      <c r="M13" s="32"/>
      <c r="N13" s="32"/>
      <c r="O13" s="32"/>
      <c r="P13" s="32"/>
      <c r="Q13" s="32"/>
      <c r="R13" s="32"/>
      <c r="S13" s="32"/>
      <c r="T13" s="32"/>
      <c r="U13" s="32"/>
      <c r="V13" s="32"/>
      <c r="W13" s="32"/>
      <c r="X13" s="32"/>
      <c r="Y13" s="32"/>
      <c r="Z13" s="32"/>
    </row>
    <row r="14">
      <c r="A14" s="32"/>
      <c r="B14" s="32"/>
      <c r="C14" s="6" t="s">
        <v>285</v>
      </c>
      <c r="D14" s="32"/>
      <c r="E14" s="32"/>
      <c r="F14" s="32"/>
      <c r="G14" s="32"/>
      <c r="H14" s="32"/>
      <c r="I14" s="32"/>
      <c r="J14" s="6" t="s">
        <v>406</v>
      </c>
      <c r="K14" s="32"/>
      <c r="L14" s="32"/>
      <c r="M14" s="32"/>
      <c r="N14" s="32"/>
      <c r="O14" s="32"/>
      <c r="P14" s="32"/>
      <c r="Q14" s="32"/>
      <c r="R14" s="32"/>
      <c r="S14" s="32"/>
      <c r="T14" s="32"/>
      <c r="U14" s="32"/>
      <c r="V14" s="32"/>
      <c r="W14" s="32"/>
      <c r="X14" s="32"/>
      <c r="Y14" s="32"/>
      <c r="Z14" s="32"/>
    </row>
    <row r="15">
      <c r="A15" s="32"/>
      <c r="B15" s="32"/>
      <c r="C15" s="6" t="s">
        <v>286</v>
      </c>
      <c r="D15" s="32"/>
      <c r="E15" s="32"/>
      <c r="F15" s="32"/>
      <c r="G15" s="32"/>
      <c r="H15" s="32"/>
      <c r="I15" s="32"/>
      <c r="J15" s="6" t="s">
        <v>408</v>
      </c>
      <c r="K15" s="32"/>
      <c r="L15" s="32"/>
      <c r="M15" s="32"/>
      <c r="N15" s="32"/>
      <c r="O15" s="32"/>
      <c r="P15" s="32"/>
      <c r="Q15" s="32"/>
      <c r="R15" s="32"/>
      <c r="S15" s="32"/>
      <c r="T15" s="32"/>
      <c r="U15" s="32"/>
      <c r="V15" s="32"/>
      <c r="W15" s="32"/>
      <c r="X15" s="32"/>
      <c r="Y15" s="32"/>
      <c r="Z15" s="32"/>
    </row>
    <row r="16">
      <c r="A16" s="32"/>
      <c r="B16" s="32"/>
      <c r="C16" s="6" t="s">
        <v>291</v>
      </c>
      <c r="D16" s="32"/>
      <c r="E16" s="32"/>
      <c r="F16" s="32"/>
      <c r="G16" s="32"/>
      <c r="H16" s="32"/>
      <c r="I16" s="32"/>
      <c r="J16" s="6" t="s">
        <v>411</v>
      </c>
      <c r="K16" s="32"/>
      <c r="L16" s="32"/>
      <c r="M16" s="32"/>
      <c r="N16" s="32"/>
      <c r="O16" s="32"/>
      <c r="P16" s="32"/>
      <c r="Q16" s="32"/>
      <c r="R16" s="32"/>
      <c r="S16" s="32"/>
      <c r="T16" s="32"/>
      <c r="U16" s="32"/>
      <c r="V16" s="32"/>
      <c r="W16" s="32"/>
      <c r="X16" s="32"/>
      <c r="Y16" s="32"/>
      <c r="Z16" s="32"/>
    </row>
    <row r="17">
      <c r="A17" s="32"/>
      <c r="B17" s="32"/>
      <c r="C17" s="6" t="s">
        <v>292</v>
      </c>
      <c r="D17" s="32"/>
      <c r="E17" s="32"/>
      <c r="F17" s="32"/>
      <c r="G17" s="32"/>
      <c r="H17" s="32"/>
      <c r="I17" s="32"/>
      <c r="J17" s="6" t="s">
        <v>415</v>
      </c>
      <c r="K17" s="32"/>
      <c r="L17" s="32"/>
      <c r="M17" s="32"/>
      <c r="N17" s="32"/>
      <c r="O17" s="32"/>
      <c r="P17" s="32"/>
      <c r="Q17" s="32"/>
      <c r="R17" s="32"/>
      <c r="S17" s="32"/>
      <c r="T17" s="32"/>
      <c r="U17" s="32"/>
      <c r="V17" s="32"/>
      <c r="W17" s="32"/>
      <c r="X17" s="32"/>
      <c r="Y17" s="32"/>
      <c r="Z17" s="32"/>
    </row>
    <row r="18">
      <c r="A18" s="32"/>
      <c r="B18" s="32"/>
      <c r="C18" s="6" t="s">
        <v>293</v>
      </c>
      <c r="D18" s="32"/>
      <c r="E18" s="32"/>
      <c r="F18" s="32"/>
      <c r="G18" s="32"/>
      <c r="H18" s="32"/>
      <c r="I18" s="32"/>
      <c r="J18" s="6" t="s">
        <v>429</v>
      </c>
      <c r="K18" s="32"/>
      <c r="L18" s="32"/>
      <c r="M18" s="32"/>
      <c r="N18" s="32"/>
      <c r="O18" s="32"/>
      <c r="P18" s="32"/>
      <c r="Q18" s="32"/>
      <c r="R18" s="32"/>
      <c r="S18" s="32"/>
      <c r="T18" s="32"/>
      <c r="U18" s="32"/>
      <c r="V18" s="32"/>
      <c r="W18" s="32"/>
      <c r="X18" s="32"/>
      <c r="Y18" s="32"/>
      <c r="Z18" s="32"/>
    </row>
    <row r="19">
      <c r="A19" s="32"/>
      <c r="B19" s="32"/>
      <c r="C19" s="6" t="s">
        <v>294</v>
      </c>
      <c r="D19" s="32"/>
      <c r="E19" s="32"/>
      <c r="F19" s="32"/>
      <c r="G19" s="32"/>
      <c r="H19" s="32"/>
      <c r="I19" s="32"/>
      <c r="J19" s="6" t="s">
        <v>435</v>
      </c>
      <c r="K19" s="32"/>
      <c r="L19" s="32"/>
      <c r="M19" s="32"/>
      <c r="N19" s="32"/>
      <c r="O19" s="32"/>
      <c r="P19" s="32"/>
      <c r="Q19" s="32"/>
      <c r="R19" s="32"/>
      <c r="S19" s="32"/>
      <c r="T19" s="32"/>
      <c r="U19" s="32"/>
      <c r="V19" s="32"/>
      <c r="W19" s="32"/>
      <c r="X19" s="32"/>
      <c r="Y19" s="32"/>
      <c r="Z19" s="32"/>
    </row>
    <row r="20">
      <c r="A20" s="32"/>
      <c r="B20" s="32"/>
      <c r="C20" s="6" t="s">
        <v>295</v>
      </c>
      <c r="D20" s="32"/>
      <c r="E20" s="32"/>
      <c r="F20" s="32"/>
      <c r="G20" s="32"/>
      <c r="H20" s="32"/>
      <c r="I20" s="32"/>
      <c r="J20" s="6" t="s">
        <v>438</v>
      </c>
      <c r="K20" s="32"/>
      <c r="L20" s="32"/>
      <c r="M20" s="32"/>
      <c r="N20" s="32"/>
      <c r="O20" s="32"/>
      <c r="P20" s="32"/>
      <c r="Q20" s="32"/>
      <c r="R20" s="32"/>
      <c r="S20" s="32"/>
      <c r="T20" s="32"/>
      <c r="U20" s="32"/>
      <c r="V20" s="32"/>
      <c r="W20" s="32"/>
      <c r="X20" s="32"/>
      <c r="Y20" s="32"/>
      <c r="Z20" s="32"/>
    </row>
    <row r="21">
      <c r="A21" s="32"/>
      <c r="B21" s="32"/>
      <c r="C21" s="6" t="s">
        <v>296</v>
      </c>
      <c r="D21" s="32"/>
      <c r="E21" s="32"/>
      <c r="F21" s="32"/>
      <c r="G21" s="32"/>
      <c r="H21" s="32"/>
      <c r="I21" s="32"/>
      <c r="J21" s="6" t="s">
        <v>441</v>
      </c>
      <c r="K21" s="32"/>
      <c r="L21" s="32"/>
      <c r="M21" s="32"/>
      <c r="N21" s="32"/>
      <c r="O21" s="32"/>
      <c r="P21" s="32"/>
      <c r="Q21" s="32"/>
      <c r="R21" s="32"/>
      <c r="S21" s="32"/>
      <c r="T21" s="32"/>
      <c r="U21" s="32"/>
      <c r="V21" s="32"/>
      <c r="W21" s="32"/>
      <c r="X21" s="32"/>
      <c r="Y21" s="32"/>
      <c r="Z21" s="32"/>
    </row>
    <row r="22">
      <c r="A22" s="32"/>
      <c r="B22" s="32"/>
      <c r="C22" s="6" t="s">
        <v>297</v>
      </c>
      <c r="D22" s="32"/>
      <c r="E22" s="32"/>
      <c r="F22" s="32"/>
      <c r="G22" s="32"/>
      <c r="H22" s="32"/>
      <c r="I22" s="32"/>
      <c r="J22" s="6" t="s">
        <v>443</v>
      </c>
      <c r="K22" s="32"/>
      <c r="L22" s="32"/>
      <c r="M22" s="32"/>
      <c r="N22" s="32"/>
      <c r="O22" s="32"/>
      <c r="P22" s="32"/>
      <c r="Q22" s="32"/>
      <c r="R22" s="32"/>
      <c r="S22" s="32"/>
      <c r="T22" s="32"/>
      <c r="U22" s="32"/>
      <c r="V22" s="32"/>
      <c r="W22" s="32"/>
      <c r="X22" s="32"/>
      <c r="Y22" s="32"/>
      <c r="Z22" s="32"/>
    </row>
    <row r="23">
      <c r="A23" s="32"/>
      <c r="B23" s="32"/>
      <c r="C23" s="6" t="s">
        <v>298</v>
      </c>
      <c r="D23" s="32"/>
      <c r="E23" s="32"/>
      <c r="F23" s="32"/>
      <c r="G23" s="32"/>
      <c r="H23" s="32"/>
      <c r="I23" s="32"/>
      <c r="J23" s="6" t="s">
        <v>444</v>
      </c>
      <c r="K23" s="32"/>
      <c r="L23" s="32"/>
      <c r="M23" s="32"/>
      <c r="N23" s="32"/>
      <c r="O23" s="32"/>
      <c r="P23" s="32"/>
      <c r="Q23" s="32"/>
      <c r="R23" s="32"/>
      <c r="S23" s="32"/>
      <c r="T23" s="32"/>
      <c r="U23" s="32"/>
      <c r="V23" s="32"/>
      <c r="W23" s="32"/>
      <c r="X23" s="32"/>
      <c r="Y23" s="32"/>
      <c r="Z23" s="32"/>
    </row>
    <row r="24">
      <c r="A24" s="32"/>
      <c r="B24" s="32"/>
      <c r="C24" s="6" t="s">
        <v>299</v>
      </c>
      <c r="D24" s="32"/>
      <c r="E24" s="32"/>
      <c r="F24" s="32"/>
      <c r="G24" s="32"/>
      <c r="H24" s="32"/>
      <c r="I24" s="32"/>
      <c r="J24" s="6" t="s">
        <v>475</v>
      </c>
      <c r="K24" s="32"/>
      <c r="L24" s="32"/>
      <c r="M24" s="32"/>
      <c r="N24" s="32"/>
      <c r="O24" s="32"/>
      <c r="P24" s="32"/>
      <c r="Q24" s="32"/>
      <c r="R24" s="32"/>
      <c r="S24" s="32"/>
      <c r="T24" s="32"/>
      <c r="U24" s="32"/>
      <c r="V24" s="32"/>
      <c r="W24" s="32"/>
      <c r="X24" s="32"/>
      <c r="Y24" s="32"/>
      <c r="Z24" s="32"/>
    </row>
    <row r="25">
      <c r="A25" s="32"/>
      <c r="B25" s="32"/>
      <c r="C25" s="6" t="s">
        <v>302</v>
      </c>
      <c r="D25" s="32"/>
      <c r="E25" s="32"/>
      <c r="F25" s="32"/>
      <c r="G25" s="32"/>
      <c r="H25" s="32"/>
      <c r="I25" s="32"/>
      <c r="J25" s="6" t="s">
        <v>477</v>
      </c>
      <c r="K25" s="32"/>
      <c r="L25" s="32"/>
      <c r="M25" s="32"/>
      <c r="N25" s="32"/>
      <c r="O25" s="32"/>
      <c r="P25" s="32"/>
      <c r="Q25" s="32"/>
      <c r="R25" s="32"/>
      <c r="S25" s="32"/>
      <c r="T25" s="32"/>
      <c r="U25" s="32"/>
      <c r="V25" s="32"/>
      <c r="W25" s="32"/>
      <c r="X25" s="32"/>
      <c r="Y25" s="32"/>
      <c r="Z25" s="32"/>
    </row>
    <row r="26">
      <c r="A26" s="32"/>
      <c r="B26" s="32"/>
      <c r="C26" s="6" t="s">
        <v>303</v>
      </c>
      <c r="D26" s="32"/>
      <c r="E26" s="32"/>
      <c r="F26" s="32"/>
      <c r="G26" s="32"/>
      <c r="H26" s="32"/>
      <c r="I26" s="32"/>
      <c r="J26" s="6" t="s">
        <v>479</v>
      </c>
      <c r="K26" s="32"/>
      <c r="L26" s="32"/>
      <c r="M26" s="32"/>
      <c r="N26" s="32"/>
      <c r="O26" s="32"/>
      <c r="P26" s="32"/>
      <c r="Q26" s="32"/>
      <c r="R26" s="32"/>
      <c r="S26" s="32"/>
      <c r="T26" s="32"/>
      <c r="U26" s="32"/>
      <c r="V26" s="32"/>
      <c r="W26" s="32"/>
      <c r="X26" s="32"/>
      <c r="Y26" s="32"/>
      <c r="Z26" s="32"/>
    </row>
    <row r="27">
      <c r="A27" s="32"/>
      <c r="B27" s="32"/>
      <c r="C27" s="6" t="s">
        <v>304</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6" t="s">
        <v>313</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6" t="s">
        <v>317</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6" t="s">
        <v>328</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6" t="s">
        <v>329</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6" t="s">
        <v>330</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6" t="s">
        <v>331</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6" t="s">
        <v>332</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6" t="s">
        <v>333</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6" t="s">
        <v>334</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6" t="s">
        <v>335</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6" t="s">
        <v>336</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6" t="s">
        <v>347</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6" t="s">
        <v>351</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6" t="s">
        <v>352</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6" t="s">
        <v>353</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6" t="s">
        <v>354</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6" t="s">
        <v>355</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6" t="s">
        <v>356</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6" t="s">
        <v>357</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6" t="s">
        <v>358</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6" t="s">
        <v>368</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6" t="s">
        <v>374</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6" t="s">
        <v>379</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6" t="s">
        <v>384</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6" t="s">
        <v>398</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6" t="s">
        <v>399</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6" t="s">
        <v>400</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6" t="s">
        <v>401</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6" t="s">
        <v>403</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6" t="s">
        <v>410</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6" t="s">
        <v>414</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6" t="s">
        <v>417</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6" t="s">
        <v>418</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6" t="s">
        <v>419</v>
      </c>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6" t="s">
        <v>420</v>
      </c>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6" t="s">
        <v>421</v>
      </c>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6" t="s">
        <v>422</v>
      </c>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6" t="s">
        <v>423</v>
      </c>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6" t="s">
        <v>425</v>
      </c>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6" t="s">
        <v>426</v>
      </c>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6" t="s">
        <v>427</v>
      </c>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6" t="s">
        <v>443</v>
      </c>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6" t="s">
        <v>450</v>
      </c>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6" t="s">
        <v>452</v>
      </c>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6" t="s">
        <v>453</v>
      </c>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6" t="s">
        <v>458</v>
      </c>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6" t="s">
        <v>459</v>
      </c>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6" t="s">
        <v>460</v>
      </c>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20" t="s">
        <v>461</v>
      </c>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6" t="s">
        <v>462</v>
      </c>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6" t="s">
        <v>463</v>
      </c>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6" t="s">
        <v>464</v>
      </c>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6" t="s">
        <v>465</v>
      </c>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6" t="s">
        <v>467</v>
      </c>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6" t="s">
        <v>469</v>
      </c>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6" t="s">
        <v>473</v>
      </c>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6" t="s">
        <v>474</v>
      </c>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6" t="s">
        <v>481</v>
      </c>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6" t="s">
        <v>483</v>
      </c>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6" t="s">
        <v>299</v>
      </c>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6" t="s">
        <v>486</v>
      </c>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6" t="s">
        <v>419</v>
      </c>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6" t="s">
        <v>489</v>
      </c>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6" t="s">
        <v>490</v>
      </c>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6" t="s">
        <v>493</v>
      </c>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5" t="s">
        <v>494</v>
      </c>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5" t="s">
        <v>495</v>
      </c>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6" t="s">
        <v>496</v>
      </c>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5" t="s">
        <v>497</v>
      </c>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5" t="s">
        <v>498</v>
      </c>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5" t="s">
        <v>499</v>
      </c>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6" t="s">
        <v>359</v>
      </c>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6" t="s">
        <v>370</v>
      </c>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6" t="s">
        <v>385</v>
      </c>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13"/>
    <col customWidth="1" min="3" max="3" width="27.88"/>
    <col customWidth="1" min="4" max="4" width="14.75"/>
    <col customWidth="1" min="5" max="5" width="20.25"/>
    <col customWidth="1" min="6" max="6" width="16.63"/>
    <col customWidth="1" min="7" max="7" width="46.38"/>
    <col customWidth="1" min="8" max="8" width="39.75"/>
  </cols>
  <sheetData>
    <row r="1">
      <c r="A1" s="1" t="s">
        <v>0</v>
      </c>
      <c r="B1" s="1" t="s">
        <v>500</v>
      </c>
      <c r="C1" s="1" t="s">
        <v>2</v>
      </c>
      <c r="D1" s="3" t="s">
        <v>249</v>
      </c>
      <c r="E1" s="2" t="s">
        <v>4</v>
      </c>
      <c r="F1" s="2" t="s">
        <v>250</v>
      </c>
      <c r="G1" s="2" t="s">
        <v>251</v>
      </c>
      <c r="H1" s="1" t="s">
        <v>501</v>
      </c>
      <c r="I1" s="37"/>
      <c r="J1" s="37"/>
      <c r="K1" s="37"/>
      <c r="L1" s="37"/>
      <c r="M1" s="37"/>
      <c r="N1" s="37"/>
      <c r="O1" s="37"/>
      <c r="P1" s="37"/>
      <c r="Q1" s="37"/>
      <c r="R1" s="37"/>
      <c r="S1" s="37"/>
      <c r="T1" s="37"/>
      <c r="U1" s="37"/>
      <c r="V1" s="37"/>
      <c r="W1" s="37"/>
      <c r="X1" s="37"/>
      <c r="Y1" s="37"/>
      <c r="Z1" s="37"/>
    </row>
    <row r="2">
      <c r="A2" s="5" t="s">
        <v>502</v>
      </c>
      <c r="B2" s="35" t="s">
        <v>503</v>
      </c>
      <c r="C2" s="38" t="s">
        <v>504</v>
      </c>
      <c r="D2" s="8" t="s">
        <v>11</v>
      </c>
      <c r="E2" s="7" t="s">
        <v>505</v>
      </c>
      <c r="F2" s="7">
        <v>9.852033741E9</v>
      </c>
      <c r="G2" s="7" t="s">
        <v>480</v>
      </c>
      <c r="H2" s="8" t="s">
        <v>506</v>
      </c>
    </row>
    <row r="3">
      <c r="A3" s="5" t="s">
        <v>502</v>
      </c>
      <c r="B3" s="35" t="s">
        <v>507</v>
      </c>
      <c r="C3" s="8" t="s">
        <v>508</v>
      </c>
      <c r="D3" s="8" t="s">
        <v>53</v>
      </c>
      <c r="E3" s="12"/>
      <c r="F3" s="7" t="s">
        <v>509</v>
      </c>
      <c r="G3" s="7" t="s">
        <v>510</v>
      </c>
      <c r="H3" s="8" t="s">
        <v>19</v>
      </c>
    </row>
    <row r="4">
      <c r="A4" s="5" t="s">
        <v>502</v>
      </c>
      <c r="B4" s="38" t="s">
        <v>511</v>
      </c>
      <c r="D4" s="8" t="s">
        <v>53</v>
      </c>
      <c r="E4" s="12"/>
      <c r="F4" s="12"/>
      <c r="G4" s="7" t="s">
        <v>512</v>
      </c>
    </row>
    <row r="5">
      <c r="A5" s="5" t="s">
        <v>502</v>
      </c>
      <c r="B5" s="35" t="s">
        <v>513</v>
      </c>
      <c r="D5" s="8" t="s">
        <v>53</v>
      </c>
      <c r="E5" s="12"/>
      <c r="F5" s="12"/>
      <c r="G5" s="7" t="s">
        <v>514</v>
      </c>
    </row>
    <row r="6">
      <c r="A6" s="5" t="s">
        <v>502</v>
      </c>
      <c r="B6" s="35" t="s">
        <v>515</v>
      </c>
      <c r="D6" s="8" t="s">
        <v>53</v>
      </c>
      <c r="E6" s="12"/>
      <c r="F6" s="12"/>
      <c r="G6" s="7" t="s">
        <v>516</v>
      </c>
    </row>
    <row r="7">
      <c r="A7" s="5" t="s">
        <v>502</v>
      </c>
      <c r="B7" s="35" t="s">
        <v>517</v>
      </c>
      <c r="D7" s="8" t="s">
        <v>53</v>
      </c>
      <c r="E7" s="12"/>
      <c r="F7" s="12"/>
      <c r="G7" s="7" t="s">
        <v>19</v>
      </c>
    </row>
    <row r="8">
      <c r="A8" s="5" t="s">
        <v>502</v>
      </c>
      <c r="B8" s="35" t="s">
        <v>518</v>
      </c>
      <c r="D8" s="8" t="s">
        <v>53</v>
      </c>
      <c r="E8" s="12"/>
      <c r="F8" s="12"/>
      <c r="G8" s="7" t="s">
        <v>519</v>
      </c>
    </row>
    <row r="9">
      <c r="A9" s="5" t="s">
        <v>502</v>
      </c>
      <c r="B9" s="35" t="s">
        <v>520</v>
      </c>
      <c r="D9" s="8" t="s">
        <v>53</v>
      </c>
      <c r="E9" s="12"/>
      <c r="F9" s="12"/>
      <c r="G9" s="7" t="s">
        <v>521</v>
      </c>
    </row>
    <row r="10">
      <c r="A10" s="5" t="s">
        <v>502</v>
      </c>
      <c r="B10" s="35" t="s">
        <v>522</v>
      </c>
      <c r="D10" s="8" t="s">
        <v>53</v>
      </c>
      <c r="E10" s="12"/>
      <c r="F10" s="12"/>
      <c r="G10" s="7" t="s">
        <v>523</v>
      </c>
    </row>
    <row r="11">
      <c r="A11" s="5" t="s">
        <v>524</v>
      </c>
      <c r="B11" s="35" t="s">
        <v>525</v>
      </c>
      <c r="C11" s="8" t="s">
        <v>526</v>
      </c>
      <c r="D11" s="8" t="s">
        <v>11</v>
      </c>
      <c r="E11" s="7" t="s">
        <v>527</v>
      </c>
      <c r="F11" s="39">
        <v>9.708361E9</v>
      </c>
      <c r="G11" s="7" t="s">
        <v>19</v>
      </c>
      <c r="H11" s="8" t="s">
        <v>19</v>
      </c>
    </row>
    <row r="12">
      <c r="A12" s="5" t="s">
        <v>524</v>
      </c>
      <c r="B12" s="35" t="s">
        <v>528</v>
      </c>
      <c r="C12" s="8" t="s">
        <v>529</v>
      </c>
      <c r="D12" s="8" t="s">
        <v>11</v>
      </c>
      <c r="E12" s="7" t="s">
        <v>530</v>
      </c>
      <c r="F12" s="7">
        <v>9.845870841E9</v>
      </c>
      <c r="G12" s="7" t="s">
        <v>531</v>
      </c>
      <c r="H12" s="8" t="s">
        <v>532</v>
      </c>
    </row>
    <row r="13">
      <c r="A13" s="5" t="s">
        <v>524</v>
      </c>
      <c r="B13" s="35" t="s">
        <v>533</v>
      </c>
      <c r="D13" s="8" t="s">
        <v>53</v>
      </c>
      <c r="E13" s="12"/>
      <c r="F13" s="12"/>
      <c r="G13" s="7" t="s">
        <v>534</v>
      </c>
    </row>
    <row r="14">
      <c r="A14" s="5" t="s">
        <v>524</v>
      </c>
      <c r="B14" s="35" t="s">
        <v>157</v>
      </c>
      <c r="D14" s="8" t="s">
        <v>53</v>
      </c>
      <c r="E14" s="12"/>
      <c r="F14" s="12"/>
      <c r="G14" s="7" t="s">
        <v>535</v>
      </c>
    </row>
    <row r="15">
      <c r="A15" s="5" t="s">
        <v>524</v>
      </c>
      <c r="B15" s="35" t="s">
        <v>536</v>
      </c>
      <c r="D15" s="8" t="s">
        <v>53</v>
      </c>
      <c r="E15" s="12"/>
      <c r="F15" s="12"/>
      <c r="G15" s="7" t="s">
        <v>537</v>
      </c>
    </row>
    <row r="16">
      <c r="A16" s="5" t="s">
        <v>524</v>
      </c>
      <c r="B16" s="35" t="s">
        <v>538</v>
      </c>
      <c r="D16" s="8" t="s">
        <v>53</v>
      </c>
      <c r="E16" s="12"/>
      <c r="F16" s="12"/>
      <c r="G16" s="7" t="s">
        <v>19</v>
      </c>
    </row>
    <row r="17">
      <c r="A17" s="5" t="s">
        <v>524</v>
      </c>
      <c r="B17" s="35" t="s">
        <v>539</v>
      </c>
      <c r="D17" s="8" t="s">
        <v>53</v>
      </c>
      <c r="E17" s="12"/>
      <c r="F17" s="12"/>
      <c r="G17" s="7" t="s">
        <v>540</v>
      </c>
    </row>
    <row r="18">
      <c r="A18" s="5" t="s">
        <v>541</v>
      </c>
      <c r="B18" s="35" t="s">
        <v>542</v>
      </c>
      <c r="D18" s="8" t="s">
        <v>11</v>
      </c>
      <c r="E18" s="7" t="s">
        <v>543</v>
      </c>
      <c r="F18" s="7" t="s">
        <v>544</v>
      </c>
      <c r="G18" s="7" t="s">
        <v>545</v>
      </c>
      <c r="H18" s="8" t="s">
        <v>546</v>
      </c>
    </row>
    <row r="19">
      <c r="A19" s="5" t="s">
        <v>541</v>
      </c>
      <c r="B19" s="35" t="s">
        <v>547</v>
      </c>
      <c r="D19" s="8" t="s">
        <v>11</v>
      </c>
      <c r="E19" s="12"/>
      <c r="F19" s="12"/>
      <c r="G19" s="7" t="s">
        <v>548</v>
      </c>
      <c r="H19" s="8" t="s">
        <v>549</v>
      </c>
    </row>
    <row r="20">
      <c r="A20" s="5" t="s">
        <v>541</v>
      </c>
      <c r="B20" s="35" t="s">
        <v>550</v>
      </c>
      <c r="D20" s="8" t="s">
        <v>11</v>
      </c>
      <c r="E20" s="12"/>
      <c r="F20" s="12"/>
      <c r="G20" s="7" t="s">
        <v>551</v>
      </c>
      <c r="H20" s="8" t="s">
        <v>552</v>
      </c>
    </row>
    <row r="21">
      <c r="A21" s="5" t="s">
        <v>541</v>
      </c>
      <c r="B21" s="35" t="s">
        <v>553</v>
      </c>
      <c r="D21" s="8" t="s">
        <v>53</v>
      </c>
      <c r="E21" s="12"/>
      <c r="F21" s="12"/>
      <c r="G21" s="7" t="s">
        <v>554</v>
      </c>
    </row>
    <row r="22">
      <c r="A22" s="5" t="s">
        <v>541</v>
      </c>
      <c r="B22" s="35" t="s">
        <v>555</v>
      </c>
      <c r="D22" s="8" t="s">
        <v>53</v>
      </c>
      <c r="E22" s="12"/>
      <c r="F22" s="12"/>
      <c r="G22" s="7" t="s">
        <v>556</v>
      </c>
    </row>
    <row r="23">
      <c r="A23" s="5" t="s">
        <v>541</v>
      </c>
      <c r="B23" s="35" t="s">
        <v>557</v>
      </c>
      <c r="D23" s="8" t="s">
        <v>53</v>
      </c>
      <c r="E23" s="12"/>
      <c r="F23" s="12"/>
      <c r="G23" s="7" t="s">
        <v>558</v>
      </c>
    </row>
    <row r="24">
      <c r="A24" s="5" t="s">
        <v>541</v>
      </c>
      <c r="B24" s="35" t="s">
        <v>559</v>
      </c>
      <c r="D24" s="8" t="s">
        <v>53</v>
      </c>
      <c r="E24" s="12"/>
      <c r="F24" s="12"/>
      <c r="G24" s="7" t="s">
        <v>560</v>
      </c>
    </row>
    <row r="25">
      <c r="A25" s="5" t="s">
        <v>541</v>
      </c>
      <c r="B25" s="35" t="s">
        <v>561</v>
      </c>
      <c r="D25" s="8" t="s">
        <v>53</v>
      </c>
      <c r="E25" s="12"/>
      <c r="F25" s="12"/>
      <c r="G25" s="7" t="s">
        <v>558</v>
      </c>
    </row>
    <row r="26">
      <c r="A26" s="5" t="s">
        <v>541</v>
      </c>
      <c r="B26" s="35" t="s">
        <v>562</v>
      </c>
      <c r="D26" s="8" t="s">
        <v>53</v>
      </c>
      <c r="E26" s="12"/>
      <c r="F26" s="12"/>
      <c r="G26" s="7" t="s">
        <v>558</v>
      </c>
    </row>
    <row r="27">
      <c r="A27" s="5" t="s">
        <v>541</v>
      </c>
      <c r="B27" s="35" t="s">
        <v>563</v>
      </c>
      <c r="D27" s="8" t="s">
        <v>53</v>
      </c>
      <c r="E27" s="12"/>
      <c r="F27" s="12"/>
      <c r="G27" s="7" t="s">
        <v>558</v>
      </c>
    </row>
    <row r="28">
      <c r="A28" s="5" t="s">
        <v>564</v>
      </c>
      <c r="B28" s="35" t="s">
        <v>565</v>
      </c>
      <c r="D28" s="8" t="s">
        <v>53</v>
      </c>
      <c r="E28" s="12"/>
      <c r="F28" s="12"/>
      <c r="G28" s="7" t="s">
        <v>558</v>
      </c>
    </row>
    <row r="29">
      <c r="A29" s="5" t="s">
        <v>564</v>
      </c>
      <c r="B29" s="35" t="s">
        <v>566</v>
      </c>
      <c r="C29" s="8" t="s">
        <v>567</v>
      </c>
      <c r="D29" s="8" t="s">
        <v>11</v>
      </c>
      <c r="E29" s="12"/>
      <c r="F29" s="7" t="s">
        <v>568</v>
      </c>
      <c r="G29" s="7" t="s">
        <v>569</v>
      </c>
      <c r="H29" s="8" t="s">
        <v>96</v>
      </c>
    </row>
    <row r="30">
      <c r="A30" s="5" t="s">
        <v>564</v>
      </c>
      <c r="B30" s="35" t="s">
        <v>570</v>
      </c>
      <c r="D30" s="34"/>
      <c r="E30" s="12"/>
      <c r="F30" s="12"/>
      <c r="G30" s="12"/>
    </row>
    <row r="31">
      <c r="A31" s="5" t="s">
        <v>564</v>
      </c>
      <c r="B31" s="35" t="s">
        <v>571</v>
      </c>
      <c r="C31" s="8" t="s">
        <v>572</v>
      </c>
      <c r="D31" s="8" t="s">
        <v>11</v>
      </c>
      <c r="E31" s="7" t="s">
        <v>573</v>
      </c>
      <c r="F31" s="7" t="s">
        <v>574</v>
      </c>
      <c r="G31" s="12"/>
      <c r="H31" s="8" t="s">
        <v>575</v>
      </c>
    </row>
    <row r="32">
      <c r="A32" s="5" t="s">
        <v>564</v>
      </c>
      <c r="B32" s="35" t="s">
        <v>576</v>
      </c>
      <c r="C32" s="8" t="s">
        <v>577</v>
      </c>
      <c r="D32" s="8" t="s">
        <v>11</v>
      </c>
      <c r="E32" s="7" t="s">
        <v>578</v>
      </c>
      <c r="F32" s="7" t="s">
        <v>579</v>
      </c>
      <c r="G32" s="12"/>
      <c r="H32" s="8" t="s">
        <v>580</v>
      </c>
    </row>
    <row r="33">
      <c r="A33" s="5" t="s">
        <v>564</v>
      </c>
      <c r="B33" s="35" t="s">
        <v>581</v>
      </c>
      <c r="C33" s="8" t="s">
        <v>582</v>
      </c>
      <c r="D33" s="8" t="s">
        <v>11</v>
      </c>
      <c r="E33" s="7" t="s">
        <v>583</v>
      </c>
      <c r="F33" s="7">
        <v>9.852640201E9</v>
      </c>
      <c r="G33" s="12"/>
      <c r="H33" s="8" t="s">
        <v>19</v>
      </c>
    </row>
    <row r="34">
      <c r="A34" s="5" t="s">
        <v>564</v>
      </c>
      <c r="B34" s="35" t="s">
        <v>584</v>
      </c>
      <c r="C34" s="8" t="s">
        <v>585</v>
      </c>
      <c r="D34" s="8" t="s">
        <v>11</v>
      </c>
      <c r="E34" s="12"/>
      <c r="G34" s="12"/>
      <c r="H34" s="8" t="s">
        <v>586</v>
      </c>
    </row>
    <row r="35">
      <c r="A35" s="5" t="s">
        <v>564</v>
      </c>
      <c r="B35" s="35" t="s">
        <v>587</v>
      </c>
      <c r="D35" s="8" t="s">
        <v>53</v>
      </c>
      <c r="E35" s="7"/>
      <c r="F35" s="12"/>
      <c r="G35" s="12"/>
    </row>
    <row r="36">
      <c r="A36" s="5" t="s">
        <v>564</v>
      </c>
      <c r="B36" s="35" t="s">
        <v>588</v>
      </c>
      <c r="D36" s="8" t="s">
        <v>53</v>
      </c>
      <c r="E36" s="12"/>
      <c r="F36" s="12"/>
      <c r="G36" s="12"/>
    </row>
    <row r="37">
      <c r="A37" s="5" t="s">
        <v>564</v>
      </c>
      <c r="B37" s="35" t="s">
        <v>589</v>
      </c>
      <c r="C37" s="8" t="s">
        <v>590</v>
      </c>
      <c r="D37" s="8" t="s">
        <v>11</v>
      </c>
      <c r="E37" s="12"/>
      <c r="F37" s="7" t="s">
        <v>591</v>
      </c>
      <c r="G37" s="12"/>
      <c r="H37" s="8" t="s">
        <v>592</v>
      </c>
    </row>
    <row r="38">
      <c r="A38" s="5" t="s">
        <v>564</v>
      </c>
      <c r="B38" s="35" t="s">
        <v>593</v>
      </c>
      <c r="D38" s="8" t="s">
        <v>53</v>
      </c>
      <c r="E38" s="12"/>
      <c r="F38" s="12"/>
      <c r="G38" s="12"/>
    </row>
    <row r="39">
      <c r="A39" s="5" t="s">
        <v>564</v>
      </c>
      <c r="B39" s="35" t="s">
        <v>594</v>
      </c>
      <c r="D39" s="8" t="s">
        <v>53</v>
      </c>
      <c r="E39" s="12"/>
      <c r="F39" s="12"/>
      <c r="G39" s="12"/>
    </row>
    <row r="40">
      <c r="A40" s="5" t="s">
        <v>564</v>
      </c>
      <c r="B40" s="35" t="s">
        <v>595</v>
      </c>
      <c r="C40" s="8" t="s">
        <v>596</v>
      </c>
      <c r="D40" s="8" t="s">
        <v>11</v>
      </c>
      <c r="E40" s="12"/>
      <c r="F40" s="21" t="s">
        <v>597</v>
      </c>
      <c r="G40" s="12"/>
      <c r="H40" s="8" t="s">
        <v>598</v>
      </c>
    </row>
    <row r="41">
      <c r="A41" s="5" t="s">
        <v>564</v>
      </c>
      <c r="B41" s="35" t="s">
        <v>599</v>
      </c>
      <c r="D41" s="8" t="s">
        <v>53</v>
      </c>
      <c r="E41" s="12"/>
      <c r="F41" s="12"/>
      <c r="G41" s="12"/>
    </row>
    <row r="42">
      <c r="A42" s="5" t="s">
        <v>564</v>
      </c>
      <c r="B42" s="35" t="s">
        <v>600</v>
      </c>
      <c r="D42" s="8" t="s">
        <v>53</v>
      </c>
      <c r="E42" s="12"/>
      <c r="F42" s="12"/>
      <c r="G42" s="12"/>
    </row>
    <row r="43">
      <c r="A43" s="5" t="s">
        <v>601</v>
      </c>
      <c r="B43" s="35" t="s">
        <v>602</v>
      </c>
      <c r="C43" s="8" t="s">
        <v>603</v>
      </c>
      <c r="D43" s="8" t="s">
        <v>11</v>
      </c>
      <c r="E43" s="12"/>
      <c r="F43" s="12"/>
      <c r="G43" s="12"/>
      <c r="H43" s="8" t="s">
        <v>96</v>
      </c>
    </row>
    <row r="44">
      <c r="A44" s="5" t="s">
        <v>601</v>
      </c>
      <c r="B44" s="35" t="s">
        <v>604</v>
      </c>
      <c r="D44" s="8" t="s">
        <v>11</v>
      </c>
      <c r="E44" s="12"/>
      <c r="F44" s="12"/>
      <c r="G44" s="12"/>
      <c r="H44" s="8" t="s">
        <v>19</v>
      </c>
    </row>
    <row r="45">
      <c r="A45" s="5" t="s">
        <v>601</v>
      </c>
      <c r="B45" s="35" t="s">
        <v>605</v>
      </c>
      <c r="D45" s="8" t="s">
        <v>53</v>
      </c>
      <c r="E45" s="12"/>
      <c r="F45" s="12"/>
      <c r="G45" s="7" t="s">
        <v>239</v>
      </c>
    </row>
    <row r="46">
      <c r="A46" s="5" t="s">
        <v>601</v>
      </c>
      <c r="B46" s="35" t="s">
        <v>606</v>
      </c>
      <c r="D46" s="8" t="s">
        <v>53</v>
      </c>
      <c r="E46" s="12"/>
      <c r="F46" s="12"/>
      <c r="G46" s="7" t="s">
        <v>239</v>
      </c>
    </row>
    <row r="47">
      <c r="A47" s="5" t="s">
        <v>601</v>
      </c>
      <c r="B47" s="35" t="s">
        <v>607</v>
      </c>
      <c r="D47" s="8" t="s">
        <v>53</v>
      </c>
      <c r="E47" s="12"/>
      <c r="F47" s="12"/>
      <c r="G47" s="7" t="s">
        <v>239</v>
      </c>
    </row>
    <row r="48">
      <c r="A48" s="5" t="s">
        <v>601</v>
      </c>
      <c r="B48" s="35" t="s">
        <v>608</v>
      </c>
      <c r="D48" s="8" t="s">
        <v>53</v>
      </c>
      <c r="E48" s="12"/>
      <c r="F48" s="12"/>
      <c r="G48" s="7" t="s">
        <v>239</v>
      </c>
    </row>
    <row r="49">
      <c r="A49" s="5" t="s">
        <v>601</v>
      </c>
      <c r="B49" s="35" t="s">
        <v>609</v>
      </c>
      <c r="D49" s="8" t="s">
        <v>53</v>
      </c>
      <c r="E49" s="12"/>
      <c r="F49" s="12"/>
      <c r="G49" s="7" t="s">
        <v>239</v>
      </c>
    </row>
    <row r="50">
      <c r="A50" s="5" t="s">
        <v>601</v>
      </c>
      <c r="B50" s="35" t="s">
        <v>610</v>
      </c>
      <c r="D50" s="8" t="s">
        <v>53</v>
      </c>
      <c r="E50" s="12"/>
      <c r="F50" s="12"/>
      <c r="G50" s="7" t="s">
        <v>239</v>
      </c>
    </row>
    <row r="51">
      <c r="A51" s="5" t="s">
        <v>601</v>
      </c>
      <c r="B51" s="35" t="s">
        <v>611</v>
      </c>
      <c r="D51" s="8" t="s">
        <v>11</v>
      </c>
      <c r="E51" s="12"/>
      <c r="F51" s="12"/>
      <c r="G51" s="7" t="s">
        <v>612</v>
      </c>
      <c r="H51" s="8" t="s">
        <v>613</v>
      </c>
    </row>
    <row r="52">
      <c r="A52" s="5" t="s">
        <v>601</v>
      </c>
      <c r="B52" s="35" t="s">
        <v>614</v>
      </c>
      <c r="D52" s="8" t="s">
        <v>11</v>
      </c>
      <c r="E52" s="7" t="s">
        <v>615</v>
      </c>
      <c r="F52" s="7">
        <v>9.842968207E9</v>
      </c>
      <c r="G52" s="7" t="s">
        <v>612</v>
      </c>
      <c r="H52" s="8" t="s">
        <v>19</v>
      </c>
    </row>
    <row r="53">
      <c r="A53" s="5" t="s">
        <v>616</v>
      </c>
      <c r="B53" s="35" t="s">
        <v>617</v>
      </c>
      <c r="D53" s="8" t="s">
        <v>11</v>
      </c>
      <c r="E53" s="12"/>
      <c r="F53" s="12"/>
      <c r="G53" s="7" t="s">
        <v>618</v>
      </c>
    </row>
    <row r="54">
      <c r="A54" s="5" t="s">
        <v>616</v>
      </c>
      <c r="B54" s="35" t="s">
        <v>619</v>
      </c>
      <c r="D54" s="8" t="s">
        <v>11</v>
      </c>
      <c r="E54" s="12"/>
      <c r="F54" s="12"/>
      <c r="G54" s="7" t="s">
        <v>620</v>
      </c>
    </row>
    <row r="55">
      <c r="A55" s="5" t="s">
        <v>616</v>
      </c>
      <c r="B55" s="35" t="s">
        <v>621</v>
      </c>
      <c r="D55" s="8" t="s">
        <v>11</v>
      </c>
      <c r="E55" s="12"/>
      <c r="F55" s="12"/>
      <c r="G55" s="7" t="s">
        <v>622</v>
      </c>
      <c r="H55" s="8" t="s">
        <v>19</v>
      </c>
    </row>
    <row r="56">
      <c r="A56" s="5" t="s">
        <v>616</v>
      </c>
      <c r="B56" s="35" t="s">
        <v>623</v>
      </c>
      <c r="D56" s="8" t="s">
        <v>53</v>
      </c>
      <c r="E56" s="12"/>
      <c r="F56" s="12"/>
      <c r="G56" s="7" t="s">
        <v>624</v>
      </c>
    </row>
    <row r="57">
      <c r="A57" s="5" t="s">
        <v>616</v>
      </c>
      <c r="B57" s="35" t="s">
        <v>625</v>
      </c>
      <c r="D57" s="8" t="s">
        <v>11</v>
      </c>
      <c r="E57" s="12"/>
      <c r="F57" s="12"/>
      <c r="G57" s="7" t="s">
        <v>626</v>
      </c>
      <c r="H57" s="8" t="s">
        <v>627</v>
      </c>
    </row>
    <row r="58">
      <c r="A58" s="5" t="s">
        <v>616</v>
      </c>
      <c r="B58" s="35" t="s">
        <v>628</v>
      </c>
      <c r="D58" s="8" t="s">
        <v>11</v>
      </c>
      <c r="E58" s="12"/>
      <c r="F58" s="12"/>
      <c r="G58" s="12"/>
    </row>
    <row r="59">
      <c r="A59" s="5" t="s">
        <v>616</v>
      </c>
      <c r="B59" s="35" t="s">
        <v>629</v>
      </c>
      <c r="D59" s="8" t="s">
        <v>53</v>
      </c>
      <c r="E59" s="12"/>
      <c r="F59" s="12"/>
      <c r="G59" s="7" t="s">
        <v>630</v>
      </c>
      <c r="H59" s="8" t="s">
        <v>19</v>
      </c>
    </row>
    <row r="60">
      <c r="A60" s="5" t="s">
        <v>616</v>
      </c>
      <c r="B60" s="35" t="s">
        <v>631</v>
      </c>
      <c r="D60" s="8" t="s">
        <v>53</v>
      </c>
      <c r="E60" s="12"/>
      <c r="F60" s="12"/>
      <c r="G60" s="7" t="s">
        <v>239</v>
      </c>
    </row>
    <row r="61">
      <c r="A61" s="5" t="s">
        <v>616</v>
      </c>
      <c r="B61" s="35" t="s">
        <v>632</v>
      </c>
      <c r="D61" s="8" t="s">
        <v>11</v>
      </c>
      <c r="E61" s="7" t="s">
        <v>633</v>
      </c>
      <c r="F61" s="7">
        <v>9.842529144E9</v>
      </c>
      <c r="G61" s="7" t="s">
        <v>620</v>
      </c>
    </row>
    <row r="62">
      <c r="A62" s="5" t="s">
        <v>616</v>
      </c>
      <c r="B62" s="35" t="s">
        <v>634</v>
      </c>
      <c r="D62" s="8" t="s">
        <v>11</v>
      </c>
      <c r="E62" s="12"/>
      <c r="F62" s="12"/>
      <c r="G62" s="12"/>
      <c r="H62" s="8" t="s">
        <v>635</v>
      </c>
    </row>
    <row r="63">
      <c r="A63" s="5" t="s">
        <v>616</v>
      </c>
      <c r="B63" s="35" t="s">
        <v>636</v>
      </c>
      <c r="D63" s="8" t="s">
        <v>11</v>
      </c>
      <c r="E63" s="7" t="s">
        <v>637</v>
      </c>
      <c r="F63" s="7" t="s">
        <v>638</v>
      </c>
      <c r="G63" s="12"/>
      <c r="H63" s="8" t="s">
        <v>19</v>
      </c>
    </row>
    <row r="64">
      <c r="A64" s="5" t="s">
        <v>616</v>
      </c>
      <c r="B64" s="35" t="s">
        <v>639</v>
      </c>
      <c r="D64" s="8" t="s">
        <v>11</v>
      </c>
      <c r="E64" s="12"/>
      <c r="F64" s="12"/>
      <c r="G64" s="7" t="s">
        <v>640</v>
      </c>
      <c r="H64" s="8" t="s">
        <v>641</v>
      </c>
    </row>
    <row r="65">
      <c r="A65" s="5" t="s">
        <v>616</v>
      </c>
      <c r="B65" s="35" t="s">
        <v>642</v>
      </c>
      <c r="D65" s="8" t="s">
        <v>53</v>
      </c>
      <c r="E65" s="12"/>
      <c r="F65" s="12"/>
      <c r="G65" s="7" t="s">
        <v>239</v>
      </c>
    </row>
    <row r="66">
      <c r="A66" s="5" t="s">
        <v>616</v>
      </c>
      <c r="B66" s="35" t="s">
        <v>643</v>
      </c>
      <c r="D66" s="8" t="s">
        <v>53</v>
      </c>
      <c r="E66" s="12"/>
      <c r="F66" s="12"/>
      <c r="G66" s="7" t="s">
        <v>239</v>
      </c>
    </row>
    <row r="67">
      <c r="A67" s="5" t="s">
        <v>616</v>
      </c>
      <c r="B67" s="35" t="s">
        <v>644</v>
      </c>
      <c r="D67" s="8" t="s">
        <v>53</v>
      </c>
      <c r="E67" s="12"/>
      <c r="F67" s="12"/>
      <c r="G67" s="7" t="s">
        <v>239</v>
      </c>
    </row>
    <row r="68">
      <c r="A68" s="5" t="s">
        <v>616</v>
      </c>
      <c r="B68" s="35" t="s">
        <v>645</v>
      </c>
      <c r="D68" s="8" t="s">
        <v>53</v>
      </c>
      <c r="E68" s="12"/>
      <c r="F68" s="12"/>
      <c r="G68" s="7" t="s">
        <v>239</v>
      </c>
    </row>
    <row r="69">
      <c r="A69" s="5" t="s">
        <v>616</v>
      </c>
      <c r="B69" s="35" t="s">
        <v>646</v>
      </c>
      <c r="D69" s="8" t="s">
        <v>53</v>
      </c>
      <c r="E69" s="12"/>
      <c r="F69" s="12"/>
      <c r="G69" s="7" t="s">
        <v>239</v>
      </c>
    </row>
    <row r="70">
      <c r="A70" s="5" t="s">
        <v>647</v>
      </c>
      <c r="B70" s="35" t="s">
        <v>648</v>
      </c>
      <c r="D70" s="8" t="s">
        <v>53</v>
      </c>
      <c r="E70" s="12"/>
      <c r="F70" s="12"/>
      <c r="G70" s="7" t="s">
        <v>239</v>
      </c>
    </row>
    <row r="71">
      <c r="A71" s="5" t="s">
        <v>647</v>
      </c>
      <c r="B71" s="35" t="s">
        <v>649</v>
      </c>
      <c r="D71" s="8" t="s">
        <v>53</v>
      </c>
      <c r="E71" s="12"/>
      <c r="F71" s="12"/>
      <c r="G71" s="7" t="s">
        <v>239</v>
      </c>
    </row>
    <row r="72">
      <c r="A72" s="5" t="s">
        <v>647</v>
      </c>
      <c r="B72" s="35" t="s">
        <v>218</v>
      </c>
      <c r="D72" s="8" t="s">
        <v>53</v>
      </c>
      <c r="E72" s="12"/>
      <c r="F72" s="12"/>
      <c r="G72" s="7" t="s">
        <v>239</v>
      </c>
    </row>
    <row r="73">
      <c r="A73" s="5" t="s">
        <v>647</v>
      </c>
      <c r="B73" s="35" t="s">
        <v>650</v>
      </c>
      <c r="D73" s="8" t="s">
        <v>53</v>
      </c>
      <c r="E73" s="12"/>
      <c r="F73" s="12"/>
      <c r="G73" s="7" t="s">
        <v>239</v>
      </c>
    </row>
    <row r="74">
      <c r="A74" s="5" t="s">
        <v>647</v>
      </c>
      <c r="B74" s="35" t="s">
        <v>178</v>
      </c>
      <c r="D74" s="8" t="s">
        <v>53</v>
      </c>
      <c r="E74" s="12"/>
      <c r="F74" s="12"/>
      <c r="G74" s="7" t="s">
        <v>239</v>
      </c>
    </row>
    <row r="75">
      <c r="A75" s="5" t="s">
        <v>647</v>
      </c>
      <c r="B75" s="35" t="s">
        <v>651</v>
      </c>
      <c r="D75" s="8" t="s">
        <v>53</v>
      </c>
      <c r="E75" s="12"/>
      <c r="F75" s="12"/>
      <c r="G75" s="7" t="s">
        <v>239</v>
      </c>
    </row>
    <row r="76">
      <c r="A76" s="5" t="s">
        <v>647</v>
      </c>
      <c r="B76" s="35" t="s">
        <v>652</v>
      </c>
      <c r="C76" s="8" t="s">
        <v>653</v>
      </c>
      <c r="D76" s="8" t="s">
        <v>11</v>
      </c>
      <c r="E76" s="12"/>
      <c r="F76" s="7" t="s">
        <v>654</v>
      </c>
      <c r="G76" s="7" t="s">
        <v>655</v>
      </c>
      <c r="H76" s="8" t="s">
        <v>656</v>
      </c>
    </row>
    <row r="77">
      <c r="A77" s="5" t="s">
        <v>647</v>
      </c>
      <c r="B77" s="35" t="s">
        <v>657</v>
      </c>
      <c r="D77" s="8" t="s">
        <v>53</v>
      </c>
      <c r="E77" s="12"/>
      <c r="F77" s="12"/>
      <c r="G77" s="7" t="s">
        <v>239</v>
      </c>
    </row>
    <row r="78">
      <c r="A78" s="5" t="s">
        <v>658</v>
      </c>
      <c r="B78" s="35" t="s">
        <v>659</v>
      </c>
      <c r="D78" s="8" t="s">
        <v>53</v>
      </c>
      <c r="E78" s="12"/>
      <c r="F78" s="12"/>
      <c r="G78" s="7" t="s">
        <v>660</v>
      </c>
    </row>
    <row r="79">
      <c r="A79" s="5" t="s">
        <v>658</v>
      </c>
      <c r="B79" s="35" t="s">
        <v>661</v>
      </c>
      <c r="D79" s="8" t="s">
        <v>53</v>
      </c>
      <c r="E79" s="12"/>
      <c r="F79" s="12"/>
      <c r="G79" s="7" t="s">
        <v>558</v>
      </c>
    </row>
    <row r="80">
      <c r="A80" s="5" t="s">
        <v>658</v>
      </c>
      <c r="B80" s="35" t="s">
        <v>631</v>
      </c>
      <c r="D80" s="8" t="s">
        <v>53</v>
      </c>
      <c r="E80" s="12"/>
      <c r="F80" s="12"/>
      <c r="G80" s="7" t="s">
        <v>558</v>
      </c>
    </row>
    <row r="81">
      <c r="A81" s="5" t="s">
        <v>658</v>
      </c>
      <c r="B81" s="35" t="s">
        <v>662</v>
      </c>
      <c r="D81" s="8" t="s">
        <v>53</v>
      </c>
      <c r="E81" s="12"/>
      <c r="F81" s="12"/>
      <c r="G81" s="7" t="s">
        <v>558</v>
      </c>
    </row>
    <row r="82">
      <c r="A82" s="5" t="s">
        <v>658</v>
      </c>
      <c r="B82" s="35" t="s">
        <v>663</v>
      </c>
      <c r="D82" s="8" t="s">
        <v>53</v>
      </c>
      <c r="E82" s="12"/>
      <c r="F82" s="12"/>
      <c r="G82" s="7" t="s">
        <v>558</v>
      </c>
    </row>
    <row r="83">
      <c r="A83" s="5" t="s">
        <v>658</v>
      </c>
      <c r="B83" s="35" t="s">
        <v>664</v>
      </c>
      <c r="D83" s="8" t="s">
        <v>53</v>
      </c>
      <c r="E83" s="12"/>
      <c r="F83" s="12"/>
      <c r="G83" s="7" t="s">
        <v>558</v>
      </c>
    </row>
    <row r="84">
      <c r="A84" s="5" t="s">
        <v>658</v>
      </c>
      <c r="B84" s="35" t="s">
        <v>665</v>
      </c>
      <c r="D84" s="8" t="s">
        <v>53</v>
      </c>
      <c r="E84" s="12"/>
      <c r="F84" s="12"/>
      <c r="G84" s="7" t="s">
        <v>558</v>
      </c>
    </row>
    <row r="85">
      <c r="A85" s="5" t="s">
        <v>658</v>
      </c>
      <c r="B85" s="35" t="s">
        <v>666</v>
      </c>
      <c r="D85" s="8" t="s">
        <v>53</v>
      </c>
      <c r="E85" s="12"/>
      <c r="F85" s="12"/>
      <c r="G85" s="7" t="s">
        <v>558</v>
      </c>
    </row>
    <row r="86">
      <c r="A86" s="5" t="s">
        <v>667</v>
      </c>
      <c r="B86" s="35" t="s">
        <v>668</v>
      </c>
      <c r="D86" s="8" t="s">
        <v>11</v>
      </c>
      <c r="E86" s="12"/>
      <c r="F86" s="12"/>
      <c r="G86" s="12"/>
      <c r="H86" s="8" t="s">
        <v>669</v>
      </c>
    </row>
    <row r="87">
      <c r="A87" s="5" t="s">
        <v>667</v>
      </c>
      <c r="B87" s="35" t="s">
        <v>670</v>
      </c>
      <c r="D87" s="8" t="s">
        <v>11</v>
      </c>
      <c r="E87" s="12"/>
      <c r="F87" s="12"/>
      <c r="G87" s="12"/>
    </row>
    <row r="88">
      <c r="A88" s="5" t="s">
        <v>667</v>
      </c>
      <c r="B88" s="35" t="s">
        <v>671</v>
      </c>
      <c r="D88" s="8" t="s">
        <v>11</v>
      </c>
      <c r="E88" s="12"/>
      <c r="F88" s="12"/>
      <c r="G88" s="12"/>
    </row>
    <row r="89">
      <c r="A89" s="5" t="s">
        <v>667</v>
      </c>
      <c r="B89" s="35" t="s">
        <v>48</v>
      </c>
      <c r="D89" s="8" t="s">
        <v>11</v>
      </c>
      <c r="E89" s="12"/>
      <c r="F89" s="12"/>
      <c r="G89" s="12"/>
    </row>
    <row r="90">
      <c r="A90" s="5" t="s">
        <v>667</v>
      </c>
      <c r="B90" s="35" t="s">
        <v>672</v>
      </c>
      <c r="D90" s="8" t="s">
        <v>53</v>
      </c>
      <c r="E90" s="12"/>
      <c r="F90" s="12"/>
      <c r="G90" s="7" t="s">
        <v>673</v>
      </c>
    </row>
    <row r="91">
      <c r="A91" s="5" t="s">
        <v>667</v>
      </c>
      <c r="B91" s="35" t="s">
        <v>674</v>
      </c>
      <c r="D91" s="8" t="s">
        <v>11</v>
      </c>
      <c r="E91" s="12"/>
      <c r="F91" s="12"/>
      <c r="G91" s="7" t="s">
        <v>675</v>
      </c>
    </row>
    <row r="92">
      <c r="A92" s="5" t="s">
        <v>667</v>
      </c>
      <c r="B92" s="35" t="s">
        <v>676</v>
      </c>
      <c r="D92" s="8" t="s">
        <v>53</v>
      </c>
      <c r="E92" s="12"/>
      <c r="F92" s="12"/>
      <c r="G92" s="7" t="s">
        <v>677</v>
      </c>
    </row>
    <row r="93">
      <c r="A93" s="5" t="s">
        <v>667</v>
      </c>
      <c r="B93" s="35" t="s">
        <v>678</v>
      </c>
      <c r="D93" s="8" t="s">
        <v>53</v>
      </c>
      <c r="E93" s="12"/>
      <c r="F93" s="12"/>
      <c r="G93" s="7" t="s">
        <v>624</v>
      </c>
    </row>
    <row r="94">
      <c r="A94" s="5" t="s">
        <v>667</v>
      </c>
      <c r="B94" s="35" t="s">
        <v>679</v>
      </c>
      <c r="D94" s="8" t="s">
        <v>53</v>
      </c>
      <c r="E94" s="12"/>
      <c r="F94" s="12"/>
      <c r="G94" s="7" t="s">
        <v>624</v>
      </c>
    </row>
    <row r="95">
      <c r="A95" s="5" t="s">
        <v>667</v>
      </c>
      <c r="B95" s="35" t="s">
        <v>680</v>
      </c>
      <c r="D95" s="8" t="s">
        <v>53</v>
      </c>
      <c r="E95" s="12"/>
      <c r="F95" s="12"/>
      <c r="G95" s="7" t="s">
        <v>624</v>
      </c>
    </row>
    <row r="96">
      <c r="A96" s="5" t="s">
        <v>681</v>
      </c>
      <c r="B96" s="35" t="s">
        <v>682</v>
      </c>
      <c r="D96" s="8" t="s">
        <v>11</v>
      </c>
      <c r="E96" s="12"/>
      <c r="F96" s="12"/>
      <c r="G96" s="7" t="s">
        <v>683</v>
      </c>
    </row>
    <row r="97">
      <c r="A97" s="5" t="s">
        <v>681</v>
      </c>
      <c r="B97" s="35" t="s">
        <v>684</v>
      </c>
      <c r="D97" s="8" t="s">
        <v>11</v>
      </c>
      <c r="E97" s="12"/>
      <c r="F97" s="12"/>
      <c r="G97" s="7" t="s">
        <v>683</v>
      </c>
    </row>
    <row r="98">
      <c r="A98" s="5" t="s">
        <v>681</v>
      </c>
      <c r="B98" s="35" t="s">
        <v>685</v>
      </c>
      <c r="D98" s="8" t="s">
        <v>53</v>
      </c>
      <c r="E98" s="12"/>
      <c r="F98" s="12"/>
      <c r="G98" s="7" t="s">
        <v>686</v>
      </c>
    </row>
    <row r="99">
      <c r="A99" s="5" t="s">
        <v>681</v>
      </c>
      <c r="B99" s="35" t="s">
        <v>687</v>
      </c>
      <c r="D99" s="8" t="s">
        <v>53</v>
      </c>
      <c r="E99" s="12"/>
      <c r="F99" s="12"/>
      <c r="G99" s="7" t="s">
        <v>686</v>
      </c>
    </row>
    <row r="100">
      <c r="A100" s="5" t="s">
        <v>681</v>
      </c>
      <c r="B100" s="35" t="s">
        <v>688</v>
      </c>
      <c r="D100" s="8" t="s">
        <v>53</v>
      </c>
      <c r="E100" s="12"/>
      <c r="F100" s="12"/>
      <c r="G100" s="7" t="s">
        <v>558</v>
      </c>
    </row>
    <row r="101">
      <c r="A101" s="5" t="s">
        <v>681</v>
      </c>
      <c r="B101" s="35" t="s">
        <v>689</v>
      </c>
      <c r="D101" s="8" t="s">
        <v>11</v>
      </c>
      <c r="E101" s="12"/>
      <c r="F101" s="12"/>
      <c r="G101" s="7" t="s">
        <v>690</v>
      </c>
    </row>
    <row r="102">
      <c r="A102" s="5" t="s">
        <v>681</v>
      </c>
      <c r="B102" s="35" t="s">
        <v>691</v>
      </c>
      <c r="D102" s="8" t="s">
        <v>53</v>
      </c>
      <c r="E102" s="12"/>
      <c r="F102" s="12"/>
      <c r="G102" s="7" t="s">
        <v>239</v>
      </c>
    </row>
    <row r="103">
      <c r="A103" s="5" t="s">
        <v>681</v>
      </c>
      <c r="B103" s="35" t="s">
        <v>692</v>
      </c>
      <c r="D103" s="8" t="s">
        <v>53</v>
      </c>
      <c r="E103" s="12"/>
      <c r="F103" s="12"/>
      <c r="G103" s="7" t="s">
        <v>239</v>
      </c>
    </row>
    <row r="104">
      <c r="A104" s="5" t="s">
        <v>693</v>
      </c>
      <c r="B104" s="35" t="s">
        <v>694</v>
      </c>
      <c r="D104" s="8" t="s">
        <v>11</v>
      </c>
      <c r="E104" s="40" t="s">
        <v>695</v>
      </c>
      <c r="F104" s="41">
        <v>9.842064252E9</v>
      </c>
      <c r="G104" s="7" t="s">
        <v>696</v>
      </c>
    </row>
    <row r="105">
      <c r="A105" s="5" t="s">
        <v>693</v>
      </c>
      <c r="B105" s="35" t="s">
        <v>697</v>
      </c>
      <c r="D105" s="8" t="s">
        <v>11</v>
      </c>
      <c r="E105" s="12"/>
      <c r="F105" s="12"/>
      <c r="G105" s="12"/>
    </row>
    <row r="106">
      <c r="A106" s="5" t="s">
        <v>693</v>
      </c>
      <c r="B106" s="35" t="s">
        <v>698</v>
      </c>
      <c r="D106" s="8" t="s">
        <v>11</v>
      </c>
      <c r="E106" s="42" t="s">
        <v>699</v>
      </c>
      <c r="F106" s="43">
        <v>9.842584749E9</v>
      </c>
      <c r="G106" s="7" t="s">
        <v>700</v>
      </c>
    </row>
    <row r="107">
      <c r="A107" s="5" t="s">
        <v>693</v>
      </c>
      <c r="B107" s="35" t="s">
        <v>701</v>
      </c>
      <c r="D107" s="8" t="s">
        <v>11</v>
      </c>
      <c r="E107" s="44" t="s">
        <v>702</v>
      </c>
      <c r="F107" s="45">
        <v>9.852057204E9</v>
      </c>
      <c r="G107" s="12"/>
    </row>
    <row r="108">
      <c r="A108" s="5" t="s">
        <v>693</v>
      </c>
      <c r="B108" s="35" t="s">
        <v>703</v>
      </c>
      <c r="D108" s="8" t="s">
        <v>11</v>
      </c>
      <c r="E108" s="12"/>
      <c r="F108" s="12"/>
      <c r="G108" s="12"/>
    </row>
    <row r="109">
      <c r="A109" s="5" t="s">
        <v>693</v>
      </c>
      <c r="B109" s="35" t="s">
        <v>704</v>
      </c>
      <c r="D109" s="8" t="s">
        <v>53</v>
      </c>
      <c r="E109" s="12"/>
      <c r="F109" s="12"/>
      <c r="G109" s="7" t="s">
        <v>705</v>
      </c>
    </row>
    <row r="110">
      <c r="A110" s="5" t="s">
        <v>693</v>
      </c>
      <c r="B110" s="35" t="s">
        <v>706</v>
      </c>
      <c r="D110" s="8" t="s">
        <v>11</v>
      </c>
      <c r="E110" s="40" t="s">
        <v>707</v>
      </c>
      <c r="F110" s="41">
        <v>9.842236586E9</v>
      </c>
      <c r="G110" s="7" t="s">
        <v>708</v>
      </c>
    </row>
    <row r="111">
      <c r="A111" s="5" t="s">
        <v>693</v>
      </c>
      <c r="B111" s="35" t="s">
        <v>709</v>
      </c>
      <c r="D111" s="8" t="s">
        <v>53</v>
      </c>
      <c r="E111" s="42" t="s">
        <v>710</v>
      </c>
      <c r="F111" s="43">
        <v>9.805344796E9</v>
      </c>
      <c r="G111" s="7" t="s">
        <v>711</v>
      </c>
    </row>
    <row r="112">
      <c r="A112" s="5" t="s">
        <v>693</v>
      </c>
      <c r="B112" s="35" t="s">
        <v>712</v>
      </c>
      <c r="D112" s="8" t="s">
        <v>53</v>
      </c>
      <c r="E112" s="42" t="s">
        <v>713</v>
      </c>
      <c r="F112" s="43">
        <v>9.804086046E9</v>
      </c>
      <c r="G112" s="7" t="s">
        <v>714</v>
      </c>
    </row>
    <row r="113">
      <c r="A113" s="5" t="s">
        <v>693</v>
      </c>
      <c r="B113" s="35" t="s">
        <v>715</v>
      </c>
      <c r="D113" s="8" t="s">
        <v>11</v>
      </c>
      <c r="E113" s="42" t="s">
        <v>716</v>
      </c>
      <c r="F113" s="43">
        <v>9.842058572E9</v>
      </c>
      <c r="G113" s="7" t="s">
        <v>717</v>
      </c>
    </row>
    <row r="114">
      <c r="A114" s="5" t="s">
        <v>693</v>
      </c>
      <c r="B114" s="35" t="s">
        <v>718</v>
      </c>
      <c r="D114" s="8" t="s">
        <v>53</v>
      </c>
      <c r="E114" s="42" t="s">
        <v>719</v>
      </c>
      <c r="F114" s="43">
        <v>9.842104328E9</v>
      </c>
      <c r="G114" s="7" t="s">
        <v>720</v>
      </c>
    </row>
    <row r="115">
      <c r="A115" s="5" t="s">
        <v>693</v>
      </c>
      <c r="B115" s="35" t="s">
        <v>721</v>
      </c>
      <c r="D115" s="8" t="s">
        <v>53</v>
      </c>
      <c r="E115" s="42" t="s">
        <v>722</v>
      </c>
      <c r="F115" s="43">
        <v>9.8243216E9</v>
      </c>
      <c r="G115" s="7" t="s">
        <v>723</v>
      </c>
    </row>
    <row r="116">
      <c r="A116" s="5" t="s">
        <v>724</v>
      </c>
      <c r="B116" s="35" t="s">
        <v>725</v>
      </c>
      <c r="D116" s="8" t="s">
        <v>11</v>
      </c>
      <c r="E116" s="46" t="s">
        <v>726</v>
      </c>
      <c r="F116" s="47" t="s">
        <v>727</v>
      </c>
      <c r="G116" s="7" t="s">
        <v>728</v>
      </c>
    </row>
    <row r="117">
      <c r="A117" s="5" t="s">
        <v>724</v>
      </c>
      <c r="B117" s="35" t="s">
        <v>494</v>
      </c>
      <c r="D117" s="8" t="s">
        <v>53</v>
      </c>
      <c r="E117" s="48" t="s">
        <v>729</v>
      </c>
      <c r="F117" s="49">
        <v>9.862006237E9</v>
      </c>
      <c r="G117" s="7" t="s">
        <v>730</v>
      </c>
    </row>
    <row r="118">
      <c r="A118" s="5" t="s">
        <v>724</v>
      </c>
      <c r="B118" s="35" t="s">
        <v>495</v>
      </c>
      <c r="D118" s="8" t="s">
        <v>53</v>
      </c>
      <c r="E118" s="46" t="s">
        <v>731</v>
      </c>
      <c r="F118" s="47" t="s">
        <v>732</v>
      </c>
      <c r="G118" s="7" t="s">
        <v>733</v>
      </c>
    </row>
    <row r="119">
      <c r="A119" s="5" t="s">
        <v>724</v>
      </c>
      <c r="B119" s="36" t="s">
        <v>496</v>
      </c>
      <c r="D119" s="8" t="s">
        <v>53</v>
      </c>
      <c r="E119" s="50" t="s">
        <v>734</v>
      </c>
      <c r="F119" s="51">
        <v>9.86646467479E11</v>
      </c>
      <c r="G119" s="7" t="s">
        <v>733</v>
      </c>
    </row>
    <row r="120">
      <c r="A120" s="5" t="s">
        <v>724</v>
      </c>
      <c r="B120" s="35" t="s">
        <v>497</v>
      </c>
      <c r="D120" s="8" t="s">
        <v>53</v>
      </c>
      <c r="E120" s="46" t="s">
        <v>735</v>
      </c>
      <c r="F120" s="47">
        <v>9.860417068E9</v>
      </c>
      <c r="G120" s="7" t="s">
        <v>736</v>
      </c>
    </row>
    <row r="121">
      <c r="A121" s="5" t="s">
        <v>724</v>
      </c>
      <c r="B121" s="35" t="s">
        <v>498</v>
      </c>
      <c r="D121" s="8" t="s">
        <v>53</v>
      </c>
      <c r="E121" s="52" t="s">
        <v>737</v>
      </c>
      <c r="F121" s="49" t="s">
        <v>738</v>
      </c>
      <c r="G121" s="7" t="s">
        <v>739</v>
      </c>
    </row>
    <row r="122">
      <c r="A122" s="5" t="s">
        <v>724</v>
      </c>
      <c r="B122" s="35" t="s">
        <v>499</v>
      </c>
      <c r="D122" s="8" t="s">
        <v>53</v>
      </c>
      <c r="E122" s="48" t="s">
        <v>740</v>
      </c>
      <c r="F122" s="49">
        <v>9.81503551E9</v>
      </c>
      <c r="G122" s="7" t="s">
        <v>733</v>
      </c>
    </row>
    <row r="123">
      <c r="A123" s="5" t="s">
        <v>724</v>
      </c>
      <c r="B123" s="35" t="s">
        <v>741</v>
      </c>
      <c r="D123" s="8" t="s">
        <v>11</v>
      </c>
      <c r="E123" s="48" t="s">
        <v>742</v>
      </c>
      <c r="F123" s="49">
        <v>9.862766812E9</v>
      </c>
      <c r="G123" s="7" t="s">
        <v>743</v>
      </c>
    </row>
    <row r="124">
      <c r="A124" s="5" t="s">
        <v>724</v>
      </c>
      <c r="B124" s="35" t="s">
        <v>744</v>
      </c>
      <c r="D124" s="8" t="s">
        <v>53</v>
      </c>
      <c r="E124" s="53" t="s">
        <v>745</v>
      </c>
      <c r="F124" s="49">
        <v>9.745486555E9</v>
      </c>
      <c r="G124" s="7" t="s">
        <v>733</v>
      </c>
    </row>
    <row r="125">
      <c r="A125" s="5" t="s">
        <v>746</v>
      </c>
      <c r="B125" s="35" t="s">
        <v>747</v>
      </c>
      <c r="D125" s="8" t="s">
        <v>53</v>
      </c>
      <c r="E125" s="54" t="s">
        <v>748</v>
      </c>
      <c r="F125" s="55">
        <v>9.852060135E9</v>
      </c>
      <c r="G125" s="7" t="s">
        <v>733</v>
      </c>
    </row>
    <row r="126">
      <c r="A126" s="5" t="s">
        <v>746</v>
      </c>
      <c r="B126" s="35" t="s">
        <v>749</v>
      </c>
      <c r="D126" s="8" t="s">
        <v>11</v>
      </c>
      <c r="E126" s="48" t="s">
        <v>750</v>
      </c>
      <c r="F126" s="55">
        <v>9.842589455E9</v>
      </c>
      <c r="G126" s="7" t="s">
        <v>751</v>
      </c>
    </row>
    <row r="127">
      <c r="A127" s="5" t="s">
        <v>746</v>
      </c>
      <c r="B127" s="35" t="s">
        <v>752</v>
      </c>
      <c r="D127" s="8" t="s">
        <v>53</v>
      </c>
      <c r="E127" s="48" t="s">
        <v>753</v>
      </c>
      <c r="F127" s="55">
        <v>9.845632144E9</v>
      </c>
      <c r="G127" s="7" t="s">
        <v>754</v>
      </c>
    </row>
    <row r="128">
      <c r="A128" s="5" t="s">
        <v>746</v>
      </c>
      <c r="B128" s="35" t="s">
        <v>755</v>
      </c>
      <c r="D128" s="8" t="s">
        <v>53</v>
      </c>
      <c r="E128" s="48" t="s">
        <v>756</v>
      </c>
      <c r="F128" s="55">
        <v>9.815330655E9</v>
      </c>
      <c r="G128" s="7" t="s">
        <v>733</v>
      </c>
    </row>
    <row r="129">
      <c r="A129" s="5" t="s">
        <v>746</v>
      </c>
      <c r="B129" s="35" t="s">
        <v>757</v>
      </c>
      <c r="D129" s="8" t="s">
        <v>11</v>
      </c>
      <c r="E129" s="48" t="s">
        <v>758</v>
      </c>
      <c r="F129" s="55">
        <v>9.844664718E9</v>
      </c>
      <c r="G129" s="7" t="s">
        <v>759</v>
      </c>
    </row>
    <row r="130">
      <c r="A130" s="5" t="s">
        <v>746</v>
      </c>
      <c r="B130" s="35" t="s">
        <v>760</v>
      </c>
      <c r="D130" s="8" t="s">
        <v>53</v>
      </c>
      <c r="E130" s="48" t="s">
        <v>761</v>
      </c>
      <c r="F130" s="55">
        <v>9.842023719E9</v>
      </c>
      <c r="G130" s="7" t="s">
        <v>762</v>
      </c>
    </row>
    <row r="131">
      <c r="A131" s="5" t="s">
        <v>763</v>
      </c>
      <c r="B131" s="35" t="s">
        <v>764</v>
      </c>
      <c r="D131" s="8" t="s">
        <v>11</v>
      </c>
      <c r="E131" s="7" t="s">
        <v>765</v>
      </c>
      <c r="F131" s="7">
        <v>9.849679454E9</v>
      </c>
      <c r="G131" s="7" t="s">
        <v>766</v>
      </c>
    </row>
    <row r="132">
      <c r="A132" s="5" t="s">
        <v>763</v>
      </c>
      <c r="B132" s="35" t="s">
        <v>767</v>
      </c>
      <c r="D132" s="8" t="s">
        <v>11</v>
      </c>
      <c r="E132" s="8" t="s">
        <v>768</v>
      </c>
      <c r="F132" s="8">
        <v>9.842957488E9</v>
      </c>
      <c r="G132" s="7" t="s">
        <v>766</v>
      </c>
    </row>
    <row r="133">
      <c r="A133" s="5" t="s">
        <v>763</v>
      </c>
      <c r="B133" s="35" t="s">
        <v>769</v>
      </c>
      <c r="D133" s="8" t="s">
        <v>11</v>
      </c>
      <c r="E133" s="7" t="s">
        <v>770</v>
      </c>
      <c r="F133" s="7">
        <v>9.8420281E9</v>
      </c>
      <c r="G133" s="7" t="s">
        <v>771</v>
      </c>
    </row>
    <row r="134">
      <c r="A134" s="5" t="s">
        <v>763</v>
      </c>
      <c r="B134" s="35" t="s">
        <v>772</v>
      </c>
      <c r="D134" s="8" t="s">
        <v>11</v>
      </c>
      <c r="E134" s="7" t="s">
        <v>773</v>
      </c>
      <c r="F134" s="7" t="s">
        <v>774</v>
      </c>
      <c r="G134" s="7" t="s">
        <v>775</v>
      </c>
    </row>
    <row r="135">
      <c r="A135" s="5" t="s">
        <v>763</v>
      </c>
      <c r="B135" s="35" t="s">
        <v>776</v>
      </c>
      <c r="D135" s="8" t="s">
        <v>11</v>
      </c>
      <c r="E135" s="8" t="s">
        <v>777</v>
      </c>
      <c r="F135" s="8">
        <v>9.862998884E9</v>
      </c>
      <c r="G135" s="7" t="s">
        <v>778</v>
      </c>
    </row>
    <row r="136">
      <c r="A136" s="5" t="s">
        <v>763</v>
      </c>
      <c r="B136" s="35" t="s">
        <v>779</v>
      </c>
      <c r="D136" s="8" t="s">
        <v>11</v>
      </c>
      <c r="E136" s="7" t="s">
        <v>780</v>
      </c>
      <c r="F136" s="7">
        <v>9.860623162E9</v>
      </c>
      <c r="G136" s="7" t="s">
        <v>781</v>
      </c>
    </row>
    <row r="137">
      <c r="A137" s="5" t="s">
        <v>763</v>
      </c>
      <c r="B137" s="35" t="s">
        <v>782</v>
      </c>
      <c r="D137" s="8" t="s">
        <v>53</v>
      </c>
      <c r="E137" s="8" t="s">
        <v>783</v>
      </c>
      <c r="F137" s="8">
        <v>9.842825952E9</v>
      </c>
      <c r="G137" s="7" t="s">
        <v>720</v>
      </c>
    </row>
    <row r="138">
      <c r="A138" s="5" t="s">
        <v>763</v>
      </c>
      <c r="B138" s="35" t="s">
        <v>784</v>
      </c>
      <c r="D138" s="8" t="s">
        <v>53</v>
      </c>
      <c r="E138" s="8" t="s">
        <v>785</v>
      </c>
      <c r="F138" s="8">
        <v>9.842897577E9</v>
      </c>
      <c r="G138" s="7" t="s">
        <v>720</v>
      </c>
    </row>
    <row r="139">
      <c r="E139" s="12"/>
      <c r="F139" s="12"/>
      <c r="G139" s="12"/>
    </row>
    <row r="140">
      <c r="E140" s="12"/>
      <c r="F140" s="12"/>
      <c r="G140" s="12"/>
    </row>
    <row r="141">
      <c r="E141" s="12"/>
      <c r="F141" s="12"/>
      <c r="G141" s="12"/>
    </row>
    <row r="142">
      <c r="E142" s="12"/>
      <c r="F142" s="12"/>
      <c r="G142" s="12"/>
    </row>
    <row r="143">
      <c r="E143" s="12"/>
      <c r="F143" s="12"/>
      <c r="G143" s="12"/>
    </row>
    <row r="144">
      <c r="E144" s="12"/>
      <c r="F144" s="12"/>
      <c r="G144" s="12"/>
    </row>
    <row r="145">
      <c r="E145" s="12"/>
      <c r="F145" s="12"/>
      <c r="G145" s="12"/>
    </row>
    <row r="146">
      <c r="E146" s="12"/>
      <c r="F146" s="12"/>
      <c r="G146" s="12"/>
    </row>
    <row r="147">
      <c r="E147" s="12"/>
      <c r="F147" s="12"/>
      <c r="G147" s="12"/>
    </row>
    <row r="148">
      <c r="E148" s="12"/>
      <c r="F148" s="12"/>
      <c r="G148" s="12"/>
    </row>
    <row r="149">
      <c r="E149" s="12"/>
      <c r="F149" s="12"/>
      <c r="G149" s="12"/>
    </row>
    <row r="150">
      <c r="E150" s="12"/>
      <c r="F150" s="12"/>
      <c r="G150" s="12"/>
    </row>
    <row r="151">
      <c r="E151" s="12"/>
      <c r="F151" s="12"/>
      <c r="G151" s="12"/>
    </row>
    <row r="152">
      <c r="E152" s="12"/>
      <c r="F152" s="12"/>
      <c r="G152" s="12"/>
    </row>
    <row r="153">
      <c r="E153" s="12"/>
      <c r="F153" s="12"/>
      <c r="G153" s="12"/>
    </row>
    <row r="154">
      <c r="E154" s="12"/>
      <c r="F154" s="12"/>
      <c r="G154" s="12"/>
    </row>
    <row r="155">
      <c r="E155" s="12"/>
      <c r="F155" s="12"/>
      <c r="G155" s="12"/>
    </row>
    <row r="156">
      <c r="E156" s="12"/>
      <c r="F156" s="12"/>
      <c r="G156" s="12"/>
    </row>
    <row r="157">
      <c r="E157" s="12"/>
      <c r="F157" s="12"/>
      <c r="G157" s="12"/>
    </row>
    <row r="158">
      <c r="E158" s="12"/>
      <c r="F158" s="12"/>
      <c r="G158" s="12"/>
    </row>
    <row r="159">
      <c r="E159" s="12"/>
      <c r="F159" s="12"/>
      <c r="G159" s="12"/>
    </row>
    <row r="160">
      <c r="E160" s="12"/>
      <c r="F160" s="12"/>
      <c r="G160" s="12"/>
    </row>
    <row r="161">
      <c r="E161" s="12"/>
      <c r="F161" s="12"/>
      <c r="G161" s="12"/>
    </row>
    <row r="162">
      <c r="E162" s="12"/>
      <c r="F162" s="12"/>
      <c r="G162" s="12"/>
    </row>
    <row r="163">
      <c r="E163" s="12"/>
      <c r="F163" s="12"/>
      <c r="G163" s="12"/>
    </row>
    <row r="164">
      <c r="E164" s="12"/>
      <c r="F164" s="12"/>
      <c r="G164" s="12"/>
    </row>
    <row r="165">
      <c r="E165" s="12"/>
      <c r="F165" s="12"/>
      <c r="G165" s="12"/>
    </row>
    <row r="166">
      <c r="E166" s="12"/>
      <c r="F166" s="12"/>
      <c r="G166" s="12"/>
    </row>
    <row r="167">
      <c r="E167" s="12"/>
      <c r="F167" s="12"/>
      <c r="G167" s="12"/>
    </row>
    <row r="168">
      <c r="E168" s="12"/>
      <c r="F168" s="12"/>
      <c r="G168" s="12"/>
    </row>
    <row r="169">
      <c r="E169" s="12"/>
      <c r="F169" s="12"/>
      <c r="G169" s="12"/>
    </row>
    <row r="170">
      <c r="E170" s="12"/>
      <c r="F170" s="12"/>
      <c r="G170" s="12"/>
    </row>
    <row r="171">
      <c r="E171" s="12"/>
      <c r="F171" s="12"/>
      <c r="G171" s="12"/>
    </row>
    <row r="172">
      <c r="E172" s="12"/>
      <c r="F172" s="12"/>
      <c r="G172" s="12"/>
    </row>
    <row r="173">
      <c r="E173" s="12"/>
      <c r="F173" s="12"/>
      <c r="G173" s="12"/>
    </row>
    <row r="174">
      <c r="E174" s="12"/>
      <c r="F174" s="12"/>
      <c r="G174" s="12"/>
    </row>
    <row r="175">
      <c r="E175" s="12"/>
      <c r="F175" s="12"/>
      <c r="G175" s="12"/>
    </row>
    <row r="176">
      <c r="E176" s="12"/>
      <c r="F176" s="12"/>
      <c r="G176" s="12"/>
    </row>
    <row r="177">
      <c r="E177" s="12"/>
      <c r="F177" s="12"/>
      <c r="G177" s="12"/>
    </row>
    <row r="178">
      <c r="E178" s="12"/>
      <c r="F178" s="12"/>
      <c r="G178" s="12"/>
    </row>
    <row r="179">
      <c r="E179" s="12"/>
      <c r="F179" s="12"/>
      <c r="G179" s="12"/>
    </row>
    <row r="180">
      <c r="E180" s="12"/>
      <c r="F180" s="12"/>
      <c r="G180" s="12"/>
    </row>
    <row r="181">
      <c r="E181" s="12"/>
      <c r="F181" s="12"/>
      <c r="G181" s="12"/>
    </row>
    <row r="182">
      <c r="E182" s="12"/>
      <c r="F182" s="12"/>
      <c r="G182" s="12"/>
    </row>
    <row r="183">
      <c r="E183" s="12"/>
      <c r="F183" s="12"/>
      <c r="G183" s="12"/>
    </row>
    <row r="184">
      <c r="E184" s="12"/>
      <c r="F184" s="12"/>
      <c r="G184" s="12"/>
    </row>
    <row r="185">
      <c r="E185" s="12"/>
      <c r="F185" s="12"/>
      <c r="G185" s="12"/>
    </row>
    <row r="186">
      <c r="E186" s="12"/>
      <c r="F186" s="12"/>
      <c r="G186" s="12"/>
    </row>
    <row r="187">
      <c r="E187" s="12"/>
      <c r="F187" s="12"/>
      <c r="G187" s="12"/>
    </row>
    <row r="188">
      <c r="E188" s="12"/>
      <c r="F188" s="12"/>
      <c r="G188" s="12"/>
    </row>
    <row r="189">
      <c r="E189" s="12"/>
      <c r="F189" s="12"/>
      <c r="G189" s="12"/>
    </row>
    <row r="190">
      <c r="E190" s="12"/>
      <c r="F190" s="12"/>
      <c r="G190" s="12"/>
    </row>
    <row r="191">
      <c r="E191" s="12"/>
      <c r="F191" s="12"/>
      <c r="G191" s="12"/>
    </row>
    <row r="192">
      <c r="E192" s="12"/>
      <c r="F192" s="12"/>
      <c r="G192" s="12"/>
    </row>
    <row r="193">
      <c r="E193" s="12"/>
      <c r="F193" s="12"/>
      <c r="G193" s="12"/>
    </row>
    <row r="194">
      <c r="E194" s="12"/>
      <c r="F194" s="12"/>
      <c r="G194" s="12"/>
    </row>
    <row r="195">
      <c r="E195" s="12"/>
      <c r="F195" s="12"/>
      <c r="G195" s="12"/>
    </row>
    <row r="196">
      <c r="E196" s="12"/>
      <c r="F196" s="12"/>
      <c r="G196" s="12"/>
    </row>
    <row r="197">
      <c r="E197" s="12"/>
      <c r="F197" s="12"/>
      <c r="G197" s="12"/>
    </row>
    <row r="198">
      <c r="E198" s="12"/>
      <c r="F198" s="12"/>
      <c r="G198" s="12"/>
    </row>
    <row r="199">
      <c r="E199" s="12"/>
      <c r="F199" s="12"/>
      <c r="G199" s="12"/>
    </row>
    <row r="200">
      <c r="E200" s="12"/>
      <c r="F200" s="12"/>
      <c r="G200" s="12"/>
    </row>
    <row r="201">
      <c r="E201" s="12"/>
      <c r="F201" s="12"/>
      <c r="G201" s="12"/>
    </row>
    <row r="202">
      <c r="E202" s="12"/>
      <c r="F202" s="12"/>
      <c r="G202" s="12"/>
    </row>
    <row r="203">
      <c r="E203" s="12"/>
      <c r="F203" s="12"/>
      <c r="G203" s="12"/>
    </row>
    <row r="204">
      <c r="E204" s="12"/>
      <c r="F204" s="12"/>
      <c r="G204" s="12"/>
    </row>
    <row r="205">
      <c r="E205" s="12"/>
      <c r="F205" s="12"/>
      <c r="G205" s="12"/>
    </row>
    <row r="206">
      <c r="E206" s="12"/>
      <c r="F206" s="12"/>
      <c r="G206" s="12"/>
    </row>
    <row r="207">
      <c r="E207" s="12"/>
      <c r="F207" s="12"/>
      <c r="G207" s="12"/>
    </row>
    <row r="208">
      <c r="E208" s="12"/>
      <c r="F208" s="12"/>
      <c r="G208" s="12"/>
    </row>
    <row r="209">
      <c r="E209" s="12"/>
      <c r="F209" s="12"/>
      <c r="G209" s="12"/>
    </row>
    <row r="210">
      <c r="E210" s="12"/>
      <c r="F210" s="12"/>
      <c r="G210" s="12"/>
    </row>
    <row r="211">
      <c r="E211" s="12"/>
      <c r="F211" s="12"/>
      <c r="G211" s="12"/>
    </row>
    <row r="212">
      <c r="E212" s="12"/>
      <c r="F212" s="12"/>
      <c r="G212" s="12"/>
    </row>
    <row r="213">
      <c r="E213" s="12"/>
      <c r="F213" s="12"/>
      <c r="G213" s="12"/>
    </row>
    <row r="214">
      <c r="E214" s="12"/>
      <c r="F214" s="12"/>
      <c r="G214" s="12"/>
    </row>
    <row r="215">
      <c r="E215" s="12"/>
      <c r="F215" s="12"/>
      <c r="G215" s="12"/>
    </row>
    <row r="216">
      <c r="E216" s="12"/>
      <c r="F216" s="12"/>
      <c r="G216" s="12"/>
    </row>
    <row r="217">
      <c r="E217" s="12"/>
      <c r="F217" s="12"/>
      <c r="G217" s="12"/>
    </row>
    <row r="218">
      <c r="E218" s="12"/>
      <c r="F218" s="12"/>
      <c r="G218" s="12"/>
    </row>
    <row r="219">
      <c r="E219" s="12"/>
      <c r="F219" s="12"/>
      <c r="G219" s="12"/>
    </row>
    <row r="220">
      <c r="E220" s="12"/>
      <c r="F220" s="12"/>
      <c r="G220" s="12"/>
    </row>
    <row r="221">
      <c r="E221" s="12"/>
      <c r="F221" s="12"/>
      <c r="G221" s="12"/>
    </row>
    <row r="222">
      <c r="E222" s="12"/>
      <c r="F222" s="12"/>
      <c r="G222" s="12"/>
    </row>
    <row r="223">
      <c r="E223" s="12"/>
      <c r="F223" s="12"/>
      <c r="G223" s="12"/>
    </row>
    <row r="224">
      <c r="E224" s="12"/>
      <c r="F224" s="12"/>
      <c r="G224" s="12"/>
    </row>
    <row r="225">
      <c r="E225" s="12"/>
      <c r="F225" s="12"/>
      <c r="G225" s="12"/>
    </row>
    <row r="226">
      <c r="E226" s="12"/>
      <c r="F226" s="12"/>
      <c r="G226" s="12"/>
    </row>
    <row r="227">
      <c r="E227" s="12"/>
      <c r="F227" s="12"/>
      <c r="G227" s="12"/>
    </row>
    <row r="228">
      <c r="E228" s="12"/>
      <c r="F228" s="12"/>
      <c r="G228" s="12"/>
    </row>
    <row r="229">
      <c r="E229" s="12"/>
      <c r="F229" s="12"/>
      <c r="G229" s="12"/>
    </row>
    <row r="230">
      <c r="E230" s="12"/>
      <c r="F230" s="12"/>
      <c r="G230" s="12"/>
    </row>
    <row r="231">
      <c r="E231" s="12"/>
      <c r="F231" s="12"/>
      <c r="G231" s="12"/>
    </row>
    <row r="232">
      <c r="E232" s="12"/>
      <c r="F232" s="12"/>
      <c r="G232" s="12"/>
    </row>
    <row r="233">
      <c r="E233" s="12"/>
      <c r="F233" s="12"/>
      <c r="G233" s="12"/>
    </row>
    <row r="234">
      <c r="E234" s="12"/>
      <c r="F234" s="12"/>
      <c r="G234" s="12"/>
    </row>
    <row r="235">
      <c r="E235" s="12"/>
      <c r="F235" s="12"/>
      <c r="G235" s="12"/>
    </row>
    <row r="236">
      <c r="E236" s="12"/>
      <c r="F236" s="12"/>
      <c r="G236" s="12"/>
    </row>
    <row r="237">
      <c r="E237" s="12"/>
      <c r="F237" s="12"/>
      <c r="G237" s="12"/>
    </row>
    <row r="238">
      <c r="E238" s="12"/>
      <c r="F238" s="12"/>
      <c r="G238" s="12"/>
    </row>
    <row r="239">
      <c r="E239" s="12"/>
      <c r="F239" s="12"/>
      <c r="G239" s="12"/>
    </row>
    <row r="240">
      <c r="E240" s="12"/>
      <c r="F240" s="12"/>
      <c r="G240" s="12"/>
    </row>
    <row r="241">
      <c r="E241" s="12"/>
      <c r="F241" s="12"/>
      <c r="G241" s="12"/>
    </row>
    <row r="242">
      <c r="E242" s="12"/>
      <c r="F242" s="12"/>
      <c r="G242" s="12"/>
    </row>
    <row r="243">
      <c r="E243" s="12"/>
      <c r="F243" s="12"/>
      <c r="G243" s="12"/>
    </row>
    <row r="244">
      <c r="E244" s="12"/>
      <c r="F244" s="12"/>
      <c r="G244" s="12"/>
    </row>
    <row r="245">
      <c r="E245" s="12"/>
      <c r="F245" s="12"/>
      <c r="G245" s="12"/>
    </row>
    <row r="246">
      <c r="E246" s="12"/>
      <c r="F246" s="12"/>
      <c r="G246" s="12"/>
    </row>
    <row r="247">
      <c r="E247" s="12"/>
      <c r="F247" s="12"/>
      <c r="G247" s="12"/>
    </row>
    <row r="248">
      <c r="E248" s="12"/>
      <c r="F248" s="12"/>
      <c r="G248" s="12"/>
    </row>
    <row r="249">
      <c r="E249" s="12"/>
      <c r="F249" s="12"/>
      <c r="G249" s="12"/>
    </row>
    <row r="250">
      <c r="E250" s="12"/>
      <c r="F250" s="12"/>
      <c r="G250" s="12"/>
    </row>
    <row r="251">
      <c r="E251" s="12"/>
      <c r="F251" s="12"/>
      <c r="G251" s="12"/>
    </row>
    <row r="252">
      <c r="E252" s="12"/>
      <c r="F252" s="12"/>
      <c r="G252" s="12"/>
    </row>
    <row r="253">
      <c r="E253" s="12"/>
      <c r="F253" s="12"/>
      <c r="G253" s="12"/>
    </row>
    <row r="254">
      <c r="E254" s="12"/>
      <c r="F254" s="12"/>
      <c r="G254" s="12"/>
    </row>
    <row r="255">
      <c r="E255" s="12"/>
      <c r="F255" s="12"/>
      <c r="G255" s="12"/>
    </row>
    <row r="256">
      <c r="E256" s="12"/>
      <c r="F256" s="12"/>
      <c r="G256" s="12"/>
    </row>
    <row r="257">
      <c r="E257" s="12"/>
      <c r="F257" s="12"/>
      <c r="G257" s="12"/>
    </row>
    <row r="258">
      <c r="E258" s="12"/>
      <c r="F258" s="12"/>
      <c r="G258" s="12"/>
    </row>
    <row r="259">
      <c r="E259" s="12"/>
      <c r="F259" s="12"/>
      <c r="G259" s="12"/>
    </row>
    <row r="260">
      <c r="E260" s="12"/>
      <c r="F260" s="12"/>
      <c r="G260" s="12"/>
    </row>
    <row r="261">
      <c r="E261" s="12"/>
      <c r="F261" s="12"/>
      <c r="G261" s="12"/>
    </row>
    <row r="262">
      <c r="E262" s="12"/>
      <c r="F262" s="12"/>
      <c r="G262" s="12"/>
    </row>
    <row r="263">
      <c r="E263" s="12"/>
      <c r="F263" s="12"/>
      <c r="G263" s="12"/>
    </row>
    <row r="264">
      <c r="E264" s="12"/>
      <c r="F264" s="12"/>
      <c r="G264" s="12"/>
    </row>
    <row r="265">
      <c r="E265" s="12"/>
      <c r="F265" s="12"/>
      <c r="G265" s="12"/>
    </row>
    <row r="266">
      <c r="E266" s="12"/>
      <c r="F266" s="12"/>
      <c r="G266" s="12"/>
    </row>
    <row r="267">
      <c r="E267" s="12"/>
      <c r="F267" s="12"/>
      <c r="G267" s="12"/>
    </row>
    <row r="268">
      <c r="E268" s="12"/>
      <c r="F268" s="12"/>
      <c r="G268" s="12"/>
    </row>
    <row r="269">
      <c r="E269" s="12"/>
      <c r="F269" s="12"/>
      <c r="G269" s="12"/>
    </row>
    <row r="270">
      <c r="E270" s="12"/>
      <c r="F270" s="12"/>
      <c r="G270" s="12"/>
    </row>
    <row r="271">
      <c r="E271" s="12"/>
      <c r="F271" s="12"/>
      <c r="G271" s="12"/>
    </row>
    <row r="272">
      <c r="E272" s="12"/>
      <c r="F272" s="12"/>
      <c r="G272" s="12"/>
    </row>
    <row r="273">
      <c r="E273" s="12"/>
      <c r="F273" s="12"/>
      <c r="G273" s="12"/>
    </row>
    <row r="274">
      <c r="E274" s="12"/>
      <c r="F274" s="12"/>
      <c r="G274" s="12"/>
    </row>
    <row r="275">
      <c r="E275" s="12"/>
      <c r="F275" s="12"/>
      <c r="G275" s="12"/>
    </row>
    <row r="276">
      <c r="E276" s="12"/>
      <c r="F276" s="12"/>
      <c r="G276" s="12"/>
    </row>
    <row r="277">
      <c r="E277" s="12"/>
      <c r="F277" s="12"/>
      <c r="G277" s="12"/>
    </row>
    <row r="278">
      <c r="E278" s="12"/>
      <c r="F278" s="12"/>
      <c r="G278" s="12"/>
    </row>
    <row r="279">
      <c r="E279" s="12"/>
      <c r="F279" s="12"/>
      <c r="G279" s="12"/>
    </row>
    <row r="280">
      <c r="E280" s="12"/>
      <c r="F280" s="12"/>
      <c r="G280" s="12"/>
    </row>
    <row r="281">
      <c r="E281" s="12"/>
      <c r="F281" s="12"/>
      <c r="G281" s="12"/>
    </row>
    <row r="282">
      <c r="E282" s="12"/>
      <c r="F282" s="12"/>
      <c r="G282" s="12"/>
    </row>
    <row r="283">
      <c r="E283" s="12"/>
      <c r="F283" s="12"/>
      <c r="G283" s="12"/>
    </row>
    <row r="284">
      <c r="E284" s="12"/>
      <c r="F284" s="12"/>
      <c r="G284" s="12"/>
    </row>
    <row r="285">
      <c r="E285" s="12"/>
      <c r="F285" s="12"/>
      <c r="G285" s="12"/>
    </row>
    <row r="286">
      <c r="E286" s="12"/>
      <c r="F286" s="12"/>
      <c r="G286" s="12"/>
    </row>
    <row r="287">
      <c r="E287" s="12"/>
      <c r="F287" s="12"/>
      <c r="G287" s="12"/>
    </row>
    <row r="288">
      <c r="E288" s="12"/>
      <c r="F288" s="12"/>
      <c r="G288" s="12"/>
    </row>
    <row r="289">
      <c r="E289" s="12"/>
      <c r="F289" s="12"/>
      <c r="G289" s="12"/>
    </row>
    <row r="290">
      <c r="E290" s="12"/>
      <c r="F290" s="12"/>
      <c r="G290" s="12"/>
    </row>
    <row r="291">
      <c r="E291" s="12"/>
      <c r="F291" s="12"/>
      <c r="G291" s="12"/>
    </row>
    <row r="292">
      <c r="E292" s="12"/>
      <c r="F292" s="12"/>
      <c r="G292" s="12"/>
    </row>
    <row r="293">
      <c r="E293" s="12"/>
      <c r="F293" s="12"/>
      <c r="G293" s="12"/>
    </row>
    <row r="294">
      <c r="E294" s="12"/>
      <c r="F294" s="12"/>
      <c r="G294" s="12"/>
    </row>
    <row r="295">
      <c r="E295" s="12"/>
      <c r="F295" s="12"/>
      <c r="G295" s="12"/>
    </row>
    <row r="296">
      <c r="E296" s="12"/>
      <c r="F296" s="12"/>
      <c r="G296" s="12"/>
    </row>
    <row r="297">
      <c r="E297" s="12"/>
      <c r="F297" s="12"/>
      <c r="G297" s="12"/>
    </row>
    <row r="298">
      <c r="E298" s="12"/>
      <c r="F298" s="12"/>
      <c r="G298" s="12"/>
    </row>
    <row r="299">
      <c r="E299" s="12"/>
      <c r="F299" s="12"/>
      <c r="G299" s="12"/>
    </row>
    <row r="300">
      <c r="E300" s="12"/>
      <c r="F300" s="12"/>
      <c r="G300" s="12"/>
    </row>
    <row r="301">
      <c r="E301" s="12"/>
      <c r="F301" s="12"/>
      <c r="G301" s="12"/>
    </row>
    <row r="302">
      <c r="E302" s="12"/>
      <c r="F302" s="12"/>
      <c r="G302" s="12"/>
    </row>
    <row r="303">
      <c r="E303" s="12"/>
      <c r="F303" s="12"/>
      <c r="G303" s="12"/>
    </row>
    <row r="304">
      <c r="E304" s="12"/>
      <c r="F304" s="12"/>
      <c r="G304" s="12"/>
    </row>
    <row r="305">
      <c r="E305" s="12"/>
      <c r="F305" s="12"/>
      <c r="G305" s="12"/>
    </row>
    <row r="306">
      <c r="E306" s="12"/>
      <c r="F306" s="12"/>
      <c r="G306" s="12"/>
    </row>
    <row r="307">
      <c r="E307" s="12"/>
      <c r="F307" s="12"/>
      <c r="G307" s="12"/>
    </row>
    <row r="308">
      <c r="E308" s="12"/>
      <c r="F308" s="12"/>
      <c r="G308" s="12"/>
    </row>
    <row r="309">
      <c r="E309" s="12"/>
      <c r="F309" s="12"/>
      <c r="G309" s="12"/>
    </row>
    <row r="310">
      <c r="E310" s="12"/>
      <c r="F310" s="12"/>
      <c r="G310" s="12"/>
    </row>
    <row r="311">
      <c r="E311" s="12"/>
      <c r="F311" s="12"/>
      <c r="G311" s="12"/>
    </row>
    <row r="312">
      <c r="E312" s="12"/>
      <c r="F312" s="12"/>
      <c r="G312" s="12"/>
    </row>
    <row r="313">
      <c r="E313" s="12"/>
      <c r="F313" s="12"/>
      <c r="G313" s="12"/>
    </row>
    <row r="314">
      <c r="E314" s="12"/>
      <c r="F314" s="12"/>
      <c r="G314" s="12"/>
    </row>
    <row r="315">
      <c r="E315" s="12"/>
      <c r="F315" s="12"/>
      <c r="G315" s="12"/>
    </row>
    <row r="316">
      <c r="E316" s="12"/>
      <c r="F316" s="12"/>
      <c r="G316" s="12"/>
    </row>
    <row r="317">
      <c r="E317" s="12"/>
      <c r="F317" s="12"/>
      <c r="G317" s="12"/>
    </row>
    <row r="318">
      <c r="E318" s="12"/>
      <c r="F318" s="12"/>
      <c r="G318" s="12"/>
    </row>
    <row r="319">
      <c r="E319" s="12"/>
      <c r="F319" s="12"/>
      <c r="G319" s="12"/>
    </row>
    <row r="320">
      <c r="E320" s="12"/>
      <c r="F320" s="12"/>
      <c r="G320" s="12"/>
    </row>
    <row r="321">
      <c r="E321" s="12"/>
      <c r="F321" s="12"/>
      <c r="G321" s="12"/>
    </row>
    <row r="322">
      <c r="E322" s="12"/>
      <c r="F322" s="12"/>
      <c r="G322" s="12"/>
    </row>
    <row r="323">
      <c r="E323" s="12"/>
      <c r="F323" s="12"/>
      <c r="G323" s="12"/>
    </row>
    <row r="324">
      <c r="E324" s="12"/>
      <c r="F324" s="12"/>
      <c r="G324" s="12"/>
    </row>
    <row r="325">
      <c r="E325" s="12"/>
      <c r="F325" s="12"/>
      <c r="G325" s="12"/>
    </row>
    <row r="326">
      <c r="E326" s="12"/>
      <c r="F326" s="12"/>
      <c r="G326" s="12"/>
    </row>
    <row r="327">
      <c r="E327" s="12"/>
      <c r="F327" s="12"/>
      <c r="G327" s="12"/>
    </row>
    <row r="328">
      <c r="E328" s="12"/>
      <c r="F328" s="12"/>
      <c r="G328" s="12"/>
    </row>
    <row r="329">
      <c r="E329" s="12"/>
      <c r="F329" s="12"/>
      <c r="G329" s="12"/>
    </row>
    <row r="330">
      <c r="E330" s="12"/>
      <c r="F330" s="12"/>
      <c r="G330" s="12"/>
    </row>
    <row r="331">
      <c r="E331" s="12"/>
      <c r="F331" s="12"/>
      <c r="G331" s="12"/>
    </row>
    <row r="332">
      <c r="E332" s="12"/>
      <c r="F332" s="12"/>
      <c r="G332" s="12"/>
    </row>
    <row r="333">
      <c r="E333" s="12"/>
      <c r="F333" s="12"/>
      <c r="G333" s="12"/>
    </row>
    <row r="334">
      <c r="E334" s="12"/>
      <c r="F334" s="12"/>
      <c r="G334" s="12"/>
    </row>
    <row r="335">
      <c r="E335" s="12"/>
      <c r="F335" s="12"/>
      <c r="G335" s="12"/>
    </row>
    <row r="336">
      <c r="E336" s="12"/>
      <c r="F336" s="12"/>
      <c r="G336" s="12"/>
    </row>
    <row r="337">
      <c r="E337" s="12"/>
      <c r="F337" s="12"/>
      <c r="G337" s="12"/>
    </row>
    <row r="338">
      <c r="E338" s="12"/>
      <c r="F338" s="12"/>
      <c r="G338" s="12"/>
    </row>
    <row r="339">
      <c r="E339" s="12"/>
      <c r="F339" s="12"/>
      <c r="G339" s="12"/>
    </row>
    <row r="340">
      <c r="E340" s="12"/>
      <c r="F340" s="12"/>
      <c r="G340" s="12"/>
    </row>
    <row r="341">
      <c r="E341" s="12"/>
      <c r="F341" s="12"/>
      <c r="G341" s="12"/>
    </row>
    <row r="342">
      <c r="E342" s="12"/>
      <c r="F342" s="12"/>
      <c r="G342" s="12"/>
    </row>
    <row r="343">
      <c r="E343" s="12"/>
      <c r="F343" s="12"/>
      <c r="G343" s="12"/>
    </row>
    <row r="344">
      <c r="E344" s="12"/>
      <c r="F344" s="12"/>
      <c r="G344" s="12"/>
    </row>
    <row r="345">
      <c r="E345" s="12"/>
      <c r="F345" s="12"/>
      <c r="G345" s="12"/>
    </row>
    <row r="346">
      <c r="E346" s="12"/>
      <c r="F346" s="12"/>
      <c r="G346" s="12"/>
    </row>
    <row r="347">
      <c r="E347" s="12"/>
      <c r="F347" s="12"/>
      <c r="G347" s="12"/>
    </row>
    <row r="348">
      <c r="E348" s="12"/>
      <c r="F348" s="12"/>
      <c r="G348" s="12"/>
    </row>
    <row r="349">
      <c r="E349" s="12"/>
      <c r="F349" s="12"/>
      <c r="G349" s="12"/>
    </row>
    <row r="350">
      <c r="E350" s="12"/>
      <c r="F350" s="12"/>
      <c r="G350" s="12"/>
    </row>
    <row r="351">
      <c r="E351" s="12"/>
      <c r="F351" s="12"/>
      <c r="G351" s="12"/>
    </row>
    <row r="352">
      <c r="E352" s="12"/>
      <c r="F352" s="12"/>
      <c r="G352" s="12"/>
    </row>
    <row r="353">
      <c r="E353" s="12"/>
      <c r="F353" s="12"/>
      <c r="G353" s="12"/>
    </row>
    <row r="354">
      <c r="E354" s="12"/>
      <c r="F354" s="12"/>
      <c r="G354" s="12"/>
    </row>
    <row r="355">
      <c r="E355" s="12"/>
      <c r="F355" s="12"/>
      <c r="G355" s="12"/>
    </row>
    <row r="356">
      <c r="E356" s="12"/>
      <c r="F356" s="12"/>
      <c r="G356" s="12"/>
    </row>
    <row r="357">
      <c r="E357" s="12"/>
      <c r="F357" s="12"/>
      <c r="G357" s="12"/>
    </row>
    <row r="358">
      <c r="E358" s="12"/>
      <c r="F358" s="12"/>
      <c r="G358" s="12"/>
    </row>
    <row r="359">
      <c r="E359" s="12"/>
      <c r="F359" s="12"/>
      <c r="G359" s="12"/>
    </row>
    <row r="360">
      <c r="E360" s="12"/>
      <c r="F360" s="12"/>
      <c r="G360" s="12"/>
    </row>
    <row r="361">
      <c r="E361" s="12"/>
      <c r="F361" s="12"/>
      <c r="G361" s="12"/>
    </row>
    <row r="362">
      <c r="E362" s="12"/>
      <c r="F362" s="12"/>
      <c r="G362" s="12"/>
    </row>
    <row r="363">
      <c r="E363" s="12"/>
      <c r="F363" s="12"/>
      <c r="G363" s="12"/>
    </row>
    <row r="364">
      <c r="E364" s="12"/>
      <c r="F364" s="12"/>
      <c r="G364" s="12"/>
    </row>
    <row r="365">
      <c r="E365" s="12"/>
      <c r="F365" s="12"/>
      <c r="G365" s="12"/>
    </row>
    <row r="366">
      <c r="E366" s="12"/>
      <c r="F366" s="12"/>
      <c r="G366" s="12"/>
    </row>
    <row r="367">
      <c r="E367" s="12"/>
      <c r="F367" s="12"/>
      <c r="G367" s="12"/>
    </row>
    <row r="368">
      <c r="E368" s="12"/>
      <c r="F368" s="12"/>
      <c r="G368" s="12"/>
    </row>
    <row r="369">
      <c r="E369" s="12"/>
      <c r="F369" s="12"/>
      <c r="G369" s="12"/>
    </row>
    <row r="370">
      <c r="E370" s="12"/>
      <c r="F370" s="12"/>
      <c r="G370" s="12"/>
    </row>
    <row r="371">
      <c r="E371" s="12"/>
      <c r="F371" s="12"/>
      <c r="G371" s="12"/>
    </row>
    <row r="372">
      <c r="E372" s="12"/>
      <c r="F372" s="12"/>
      <c r="G372" s="12"/>
    </row>
    <row r="373">
      <c r="E373" s="12"/>
      <c r="F373" s="12"/>
      <c r="G373" s="12"/>
    </row>
    <row r="374">
      <c r="E374" s="12"/>
      <c r="F374" s="12"/>
      <c r="G374" s="12"/>
    </row>
    <row r="375">
      <c r="E375" s="12"/>
      <c r="F375" s="12"/>
      <c r="G375" s="12"/>
    </row>
    <row r="376">
      <c r="E376" s="12"/>
      <c r="F376" s="12"/>
      <c r="G376" s="12"/>
    </row>
    <row r="377">
      <c r="E377" s="12"/>
      <c r="F377" s="12"/>
      <c r="G377" s="12"/>
    </row>
    <row r="378">
      <c r="E378" s="12"/>
      <c r="F378" s="12"/>
      <c r="G378" s="12"/>
    </row>
    <row r="379">
      <c r="E379" s="12"/>
      <c r="F379" s="12"/>
      <c r="G379" s="12"/>
    </row>
    <row r="380">
      <c r="E380" s="12"/>
      <c r="F380" s="12"/>
      <c r="G380" s="12"/>
    </row>
    <row r="381">
      <c r="E381" s="12"/>
      <c r="F381" s="12"/>
      <c r="G381" s="12"/>
    </row>
    <row r="382">
      <c r="E382" s="12"/>
      <c r="F382" s="12"/>
      <c r="G382" s="12"/>
    </row>
    <row r="383">
      <c r="E383" s="12"/>
      <c r="F383" s="12"/>
      <c r="G383" s="12"/>
    </row>
    <row r="384">
      <c r="E384" s="12"/>
      <c r="F384" s="12"/>
      <c r="G384" s="12"/>
    </row>
    <row r="385">
      <c r="E385" s="12"/>
      <c r="F385" s="12"/>
      <c r="G385" s="12"/>
    </row>
    <row r="386">
      <c r="E386" s="12"/>
      <c r="F386" s="12"/>
      <c r="G386" s="12"/>
    </row>
    <row r="387">
      <c r="E387" s="12"/>
      <c r="F387" s="12"/>
      <c r="G387" s="12"/>
    </row>
    <row r="388">
      <c r="E388" s="12"/>
      <c r="F388" s="12"/>
      <c r="G388" s="12"/>
    </row>
    <row r="389">
      <c r="E389" s="12"/>
      <c r="F389" s="12"/>
      <c r="G389" s="12"/>
    </row>
    <row r="390">
      <c r="E390" s="12"/>
      <c r="F390" s="12"/>
      <c r="G390" s="12"/>
    </row>
    <row r="391">
      <c r="E391" s="12"/>
      <c r="F391" s="12"/>
      <c r="G391" s="12"/>
    </row>
    <row r="392">
      <c r="E392" s="12"/>
      <c r="F392" s="12"/>
      <c r="G392" s="12"/>
    </row>
    <row r="393">
      <c r="E393" s="12"/>
      <c r="F393" s="12"/>
      <c r="G393" s="12"/>
    </row>
    <row r="394">
      <c r="E394" s="12"/>
      <c r="F394" s="12"/>
      <c r="G394" s="12"/>
    </row>
    <row r="395">
      <c r="E395" s="12"/>
      <c r="F395" s="12"/>
      <c r="G395" s="12"/>
    </row>
    <row r="396">
      <c r="E396" s="12"/>
      <c r="F396" s="12"/>
      <c r="G396" s="12"/>
    </row>
    <row r="397">
      <c r="E397" s="12"/>
      <c r="F397" s="12"/>
      <c r="G397" s="12"/>
    </row>
    <row r="398">
      <c r="E398" s="12"/>
      <c r="F398" s="12"/>
      <c r="G398" s="12"/>
    </row>
    <row r="399">
      <c r="E399" s="12"/>
      <c r="F399" s="12"/>
      <c r="G399" s="12"/>
    </row>
    <row r="400">
      <c r="E400" s="12"/>
      <c r="F400" s="12"/>
      <c r="G400" s="12"/>
    </row>
    <row r="401">
      <c r="E401" s="12"/>
      <c r="F401" s="12"/>
      <c r="G401" s="12"/>
    </row>
    <row r="402">
      <c r="E402" s="12"/>
      <c r="F402" s="12"/>
      <c r="G402" s="12"/>
    </row>
    <row r="403">
      <c r="E403" s="12"/>
      <c r="F403" s="12"/>
      <c r="G403" s="12"/>
    </row>
    <row r="404">
      <c r="E404" s="12"/>
      <c r="F404" s="12"/>
      <c r="G404" s="12"/>
    </row>
    <row r="405">
      <c r="E405" s="12"/>
      <c r="F405" s="12"/>
      <c r="G405" s="12"/>
    </row>
    <row r="406">
      <c r="E406" s="12"/>
      <c r="F406" s="12"/>
      <c r="G406" s="12"/>
    </row>
    <row r="407">
      <c r="E407" s="12"/>
      <c r="F407" s="12"/>
      <c r="G407" s="12"/>
    </row>
    <row r="408">
      <c r="E408" s="12"/>
      <c r="F408" s="12"/>
      <c r="G408" s="12"/>
    </row>
    <row r="409">
      <c r="E409" s="12"/>
      <c r="F409" s="12"/>
      <c r="G409" s="12"/>
    </row>
    <row r="410">
      <c r="E410" s="12"/>
      <c r="F410" s="12"/>
      <c r="G410" s="12"/>
    </row>
    <row r="411">
      <c r="E411" s="12"/>
      <c r="F411" s="12"/>
      <c r="G411" s="12"/>
    </row>
    <row r="412">
      <c r="E412" s="12"/>
      <c r="F412" s="12"/>
      <c r="G412" s="12"/>
    </row>
    <row r="413">
      <c r="E413" s="12"/>
      <c r="F413" s="12"/>
      <c r="G413" s="12"/>
    </row>
    <row r="414">
      <c r="E414" s="12"/>
      <c r="F414" s="12"/>
      <c r="G414" s="12"/>
    </row>
    <row r="415">
      <c r="E415" s="12"/>
      <c r="F415" s="12"/>
      <c r="G415" s="12"/>
    </row>
    <row r="416">
      <c r="E416" s="12"/>
      <c r="F416" s="12"/>
      <c r="G416" s="12"/>
    </row>
    <row r="417">
      <c r="E417" s="12"/>
      <c r="F417" s="12"/>
      <c r="G417" s="12"/>
    </row>
    <row r="418">
      <c r="E418" s="12"/>
      <c r="F418" s="12"/>
      <c r="G418" s="12"/>
    </row>
    <row r="419">
      <c r="E419" s="12"/>
      <c r="F419" s="12"/>
      <c r="G419" s="12"/>
    </row>
    <row r="420">
      <c r="E420" s="12"/>
      <c r="F420" s="12"/>
      <c r="G420" s="12"/>
    </row>
    <row r="421">
      <c r="E421" s="12"/>
      <c r="F421" s="12"/>
      <c r="G421" s="12"/>
    </row>
    <row r="422">
      <c r="E422" s="12"/>
      <c r="F422" s="12"/>
      <c r="G422" s="12"/>
    </row>
    <row r="423">
      <c r="E423" s="12"/>
      <c r="F423" s="12"/>
      <c r="G423" s="12"/>
    </row>
    <row r="424">
      <c r="E424" s="12"/>
      <c r="F424" s="12"/>
      <c r="G424" s="12"/>
    </row>
    <row r="425">
      <c r="E425" s="12"/>
      <c r="F425" s="12"/>
      <c r="G425" s="12"/>
    </row>
    <row r="426">
      <c r="E426" s="12"/>
      <c r="F426" s="12"/>
      <c r="G426" s="12"/>
    </row>
    <row r="427">
      <c r="E427" s="12"/>
      <c r="F427" s="12"/>
      <c r="G427" s="12"/>
    </row>
    <row r="428">
      <c r="E428" s="12"/>
      <c r="F428" s="12"/>
      <c r="G428" s="12"/>
    </row>
    <row r="429">
      <c r="E429" s="12"/>
      <c r="F429" s="12"/>
      <c r="G429" s="12"/>
    </row>
    <row r="430">
      <c r="E430" s="12"/>
      <c r="F430" s="12"/>
      <c r="G430" s="12"/>
    </row>
    <row r="431">
      <c r="E431" s="12"/>
      <c r="F431" s="12"/>
      <c r="G431" s="12"/>
    </row>
    <row r="432">
      <c r="E432" s="12"/>
      <c r="F432" s="12"/>
      <c r="G432" s="12"/>
    </row>
    <row r="433">
      <c r="E433" s="12"/>
      <c r="F433" s="12"/>
      <c r="G433" s="12"/>
    </row>
    <row r="434">
      <c r="E434" s="12"/>
      <c r="F434" s="12"/>
      <c r="G434" s="12"/>
    </row>
    <row r="435">
      <c r="E435" s="12"/>
      <c r="F435" s="12"/>
      <c r="G435" s="12"/>
    </row>
    <row r="436">
      <c r="E436" s="12"/>
      <c r="F436" s="12"/>
      <c r="G436" s="12"/>
    </row>
    <row r="437">
      <c r="E437" s="12"/>
      <c r="F437" s="12"/>
      <c r="G437" s="12"/>
    </row>
    <row r="438">
      <c r="E438" s="12"/>
      <c r="F438" s="12"/>
      <c r="G438" s="12"/>
    </row>
    <row r="439">
      <c r="E439" s="12"/>
      <c r="F439" s="12"/>
      <c r="G439" s="12"/>
    </row>
    <row r="440">
      <c r="E440" s="12"/>
      <c r="F440" s="12"/>
      <c r="G440" s="12"/>
    </row>
    <row r="441">
      <c r="E441" s="12"/>
      <c r="F441" s="12"/>
      <c r="G441" s="12"/>
    </row>
    <row r="442">
      <c r="E442" s="12"/>
      <c r="F442" s="12"/>
      <c r="G442" s="12"/>
    </row>
    <row r="443">
      <c r="E443" s="12"/>
      <c r="F443" s="12"/>
      <c r="G443" s="12"/>
    </row>
    <row r="444">
      <c r="E444" s="12"/>
      <c r="F444" s="12"/>
      <c r="G444" s="12"/>
    </row>
    <row r="445">
      <c r="E445" s="12"/>
      <c r="F445" s="12"/>
      <c r="G445" s="12"/>
    </row>
    <row r="446">
      <c r="E446" s="12"/>
      <c r="F446" s="12"/>
      <c r="G446" s="12"/>
    </row>
    <row r="447">
      <c r="E447" s="12"/>
      <c r="F447" s="12"/>
      <c r="G447" s="12"/>
    </row>
    <row r="448">
      <c r="E448" s="12"/>
      <c r="F448" s="12"/>
      <c r="G448" s="12"/>
    </row>
    <row r="449">
      <c r="E449" s="12"/>
      <c r="F449" s="12"/>
      <c r="G449" s="12"/>
    </row>
    <row r="450">
      <c r="E450" s="12"/>
      <c r="F450" s="12"/>
      <c r="G450" s="12"/>
    </row>
    <row r="451">
      <c r="E451" s="12"/>
      <c r="F451" s="12"/>
      <c r="G451" s="12"/>
    </row>
    <row r="452">
      <c r="E452" s="12"/>
      <c r="F452" s="12"/>
      <c r="G452" s="12"/>
    </row>
    <row r="453">
      <c r="E453" s="12"/>
      <c r="F453" s="12"/>
      <c r="G453" s="12"/>
    </row>
    <row r="454">
      <c r="E454" s="12"/>
      <c r="F454" s="12"/>
      <c r="G454" s="12"/>
    </row>
    <row r="455">
      <c r="E455" s="12"/>
      <c r="F455" s="12"/>
      <c r="G455" s="12"/>
    </row>
    <row r="456">
      <c r="E456" s="12"/>
      <c r="F456" s="12"/>
      <c r="G456" s="12"/>
    </row>
    <row r="457">
      <c r="E457" s="12"/>
      <c r="F457" s="12"/>
      <c r="G457" s="12"/>
    </row>
    <row r="458">
      <c r="E458" s="12"/>
      <c r="F458" s="12"/>
      <c r="G458" s="12"/>
    </row>
    <row r="459">
      <c r="E459" s="12"/>
      <c r="F459" s="12"/>
      <c r="G459" s="12"/>
    </row>
    <row r="460">
      <c r="E460" s="12"/>
      <c r="F460" s="12"/>
      <c r="G460" s="12"/>
    </row>
    <row r="461">
      <c r="E461" s="12"/>
      <c r="F461" s="12"/>
      <c r="G461" s="12"/>
    </row>
    <row r="462">
      <c r="E462" s="12"/>
      <c r="F462" s="12"/>
      <c r="G462" s="12"/>
    </row>
    <row r="463">
      <c r="E463" s="12"/>
      <c r="F463" s="12"/>
      <c r="G463" s="12"/>
    </row>
    <row r="464">
      <c r="E464" s="12"/>
      <c r="F464" s="12"/>
      <c r="G464" s="12"/>
    </row>
    <row r="465">
      <c r="E465" s="12"/>
      <c r="F465" s="12"/>
      <c r="G465" s="12"/>
    </row>
    <row r="466">
      <c r="E466" s="12"/>
      <c r="F466" s="12"/>
      <c r="G466" s="12"/>
    </row>
    <row r="467">
      <c r="E467" s="12"/>
      <c r="F467" s="12"/>
      <c r="G467" s="12"/>
    </row>
    <row r="468">
      <c r="E468" s="12"/>
      <c r="F468" s="12"/>
      <c r="G468" s="12"/>
    </row>
    <row r="469">
      <c r="E469" s="12"/>
      <c r="F469" s="12"/>
      <c r="G469" s="12"/>
    </row>
    <row r="470">
      <c r="E470" s="12"/>
      <c r="F470" s="12"/>
      <c r="G470" s="12"/>
    </row>
    <row r="471">
      <c r="E471" s="12"/>
      <c r="F471" s="12"/>
      <c r="G471" s="12"/>
    </row>
    <row r="472">
      <c r="E472" s="12"/>
      <c r="F472" s="12"/>
      <c r="G472" s="12"/>
    </row>
    <row r="473">
      <c r="E473" s="12"/>
      <c r="F473" s="12"/>
      <c r="G473" s="12"/>
    </row>
    <row r="474">
      <c r="E474" s="12"/>
      <c r="F474" s="12"/>
      <c r="G474" s="12"/>
    </row>
    <row r="475">
      <c r="E475" s="12"/>
      <c r="F475" s="12"/>
      <c r="G475" s="12"/>
    </row>
    <row r="476">
      <c r="E476" s="12"/>
      <c r="F476" s="12"/>
      <c r="G476" s="12"/>
    </row>
    <row r="477">
      <c r="E477" s="12"/>
      <c r="F477" s="12"/>
      <c r="G477" s="12"/>
    </row>
    <row r="478">
      <c r="E478" s="12"/>
      <c r="F478" s="12"/>
      <c r="G478" s="12"/>
    </row>
    <row r="479">
      <c r="E479" s="12"/>
      <c r="F479" s="12"/>
      <c r="G479" s="12"/>
    </row>
    <row r="480">
      <c r="E480" s="12"/>
      <c r="F480" s="12"/>
      <c r="G480" s="12"/>
    </row>
    <row r="481">
      <c r="E481" s="12"/>
      <c r="F481" s="12"/>
      <c r="G481" s="12"/>
    </row>
    <row r="482">
      <c r="E482" s="12"/>
      <c r="F482" s="12"/>
      <c r="G482" s="12"/>
    </row>
    <row r="483">
      <c r="E483" s="12"/>
      <c r="F483" s="12"/>
      <c r="G483" s="12"/>
    </row>
    <row r="484">
      <c r="E484" s="12"/>
      <c r="F484" s="12"/>
      <c r="G484" s="12"/>
    </row>
    <row r="485">
      <c r="E485" s="12"/>
      <c r="F485" s="12"/>
      <c r="G485" s="12"/>
    </row>
    <row r="486">
      <c r="E486" s="12"/>
      <c r="F486" s="12"/>
      <c r="G486" s="12"/>
    </row>
    <row r="487">
      <c r="E487" s="12"/>
      <c r="F487" s="12"/>
      <c r="G487" s="12"/>
    </row>
    <row r="488">
      <c r="E488" s="12"/>
      <c r="F488" s="12"/>
      <c r="G488" s="12"/>
    </row>
    <row r="489">
      <c r="E489" s="12"/>
      <c r="F489" s="12"/>
      <c r="G489" s="12"/>
    </row>
    <row r="490">
      <c r="E490" s="12"/>
      <c r="F490" s="12"/>
      <c r="G490" s="12"/>
    </row>
    <row r="491">
      <c r="E491" s="12"/>
      <c r="F491" s="12"/>
      <c r="G491" s="12"/>
    </row>
    <row r="492">
      <c r="E492" s="12"/>
      <c r="F492" s="12"/>
      <c r="G492" s="12"/>
    </row>
    <row r="493">
      <c r="E493" s="12"/>
      <c r="F493" s="12"/>
      <c r="G493" s="12"/>
    </row>
    <row r="494">
      <c r="E494" s="12"/>
      <c r="F494" s="12"/>
      <c r="G494" s="12"/>
    </row>
    <row r="495">
      <c r="E495" s="12"/>
      <c r="F495" s="12"/>
      <c r="G495" s="12"/>
    </row>
    <row r="496">
      <c r="E496" s="12"/>
      <c r="F496" s="12"/>
      <c r="G496" s="12"/>
    </row>
    <row r="497">
      <c r="E497" s="12"/>
      <c r="F497" s="12"/>
      <c r="G497" s="12"/>
    </row>
    <row r="498">
      <c r="E498" s="12"/>
      <c r="F498" s="12"/>
      <c r="G498" s="12"/>
    </row>
    <row r="499">
      <c r="E499" s="12"/>
      <c r="F499" s="12"/>
      <c r="G499" s="12"/>
    </row>
    <row r="500">
      <c r="E500" s="12"/>
      <c r="F500" s="12"/>
      <c r="G500" s="12"/>
    </row>
    <row r="501">
      <c r="E501" s="12"/>
      <c r="F501" s="12"/>
      <c r="G501" s="12"/>
    </row>
    <row r="502">
      <c r="E502" s="12"/>
      <c r="F502" s="12"/>
      <c r="G502" s="12"/>
    </row>
    <row r="503">
      <c r="E503" s="12"/>
      <c r="F503" s="12"/>
      <c r="G503" s="12"/>
    </row>
    <row r="504">
      <c r="E504" s="12"/>
      <c r="F504" s="12"/>
      <c r="G504" s="12"/>
    </row>
    <row r="505">
      <c r="E505" s="12"/>
      <c r="F505" s="12"/>
      <c r="G505" s="12"/>
    </row>
    <row r="506">
      <c r="E506" s="12"/>
      <c r="F506" s="12"/>
      <c r="G506" s="12"/>
    </row>
    <row r="507">
      <c r="E507" s="12"/>
      <c r="F507" s="12"/>
      <c r="G507" s="12"/>
    </row>
    <row r="508">
      <c r="E508" s="12"/>
      <c r="F508" s="12"/>
      <c r="G508" s="12"/>
    </row>
    <row r="509">
      <c r="E509" s="12"/>
      <c r="F509" s="12"/>
      <c r="G509" s="12"/>
    </row>
    <row r="510">
      <c r="E510" s="12"/>
      <c r="F510" s="12"/>
      <c r="G510" s="12"/>
    </row>
    <row r="511">
      <c r="E511" s="12"/>
      <c r="F511" s="12"/>
      <c r="G511" s="12"/>
    </row>
    <row r="512">
      <c r="E512" s="12"/>
      <c r="F512" s="12"/>
      <c r="G512" s="12"/>
    </row>
    <row r="513">
      <c r="E513" s="12"/>
      <c r="F513" s="12"/>
      <c r="G513" s="12"/>
    </row>
    <row r="514">
      <c r="E514" s="12"/>
      <c r="F514" s="12"/>
      <c r="G514" s="12"/>
    </row>
    <row r="515">
      <c r="E515" s="12"/>
      <c r="F515" s="12"/>
      <c r="G515" s="12"/>
    </row>
    <row r="516">
      <c r="E516" s="12"/>
      <c r="F516" s="12"/>
      <c r="G516" s="12"/>
    </row>
    <row r="517">
      <c r="E517" s="12"/>
      <c r="F517" s="12"/>
      <c r="G517" s="12"/>
    </row>
    <row r="518">
      <c r="E518" s="12"/>
      <c r="F518" s="12"/>
      <c r="G518" s="12"/>
    </row>
    <row r="519">
      <c r="E519" s="12"/>
      <c r="F519" s="12"/>
      <c r="G519" s="12"/>
    </row>
    <row r="520">
      <c r="E520" s="12"/>
      <c r="F520" s="12"/>
      <c r="G520" s="12"/>
    </row>
    <row r="521">
      <c r="E521" s="12"/>
      <c r="F521" s="12"/>
      <c r="G521" s="12"/>
    </row>
    <row r="522">
      <c r="E522" s="12"/>
      <c r="F522" s="12"/>
      <c r="G522" s="12"/>
    </row>
    <row r="523">
      <c r="E523" s="12"/>
      <c r="F523" s="12"/>
      <c r="G523" s="12"/>
    </row>
    <row r="524">
      <c r="E524" s="12"/>
      <c r="F524" s="12"/>
      <c r="G524" s="12"/>
    </row>
    <row r="525">
      <c r="E525" s="12"/>
      <c r="F525" s="12"/>
      <c r="G525" s="12"/>
    </row>
    <row r="526">
      <c r="E526" s="12"/>
      <c r="F526" s="12"/>
      <c r="G526" s="12"/>
    </row>
    <row r="527">
      <c r="E527" s="12"/>
      <c r="F527" s="12"/>
      <c r="G527" s="12"/>
    </row>
    <row r="528">
      <c r="E528" s="12"/>
      <c r="F528" s="12"/>
      <c r="G528" s="12"/>
    </row>
    <row r="529">
      <c r="E529" s="12"/>
      <c r="F529" s="12"/>
      <c r="G529" s="12"/>
    </row>
    <row r="530">
      <c r="E530" s="12"/>
      <c r="F530" s="12"/>
      <c r="G530" s="12"/>
    </row>
    <row r="531">
      <c r="E531" s="12"/>
      <c r="F531" s="12"/>
      <c r="G531" s="12"/>
    </row>
    <row r="532">
      <c r="E532" s="12"/>
      <c r="F532" s="12"/>
      <c r="G532" s="12"/>
    </row>
    <row r="533">
      <c r="E533" s="12"/>
      <c r="F533" s="12"/>
      <c r="G533" s="12"/>
    </row>
    <row r="534">
      <c r="E534" s="12"/>
      <c r="F534" s="12"/>
      <c r="G534" s="12"/>
    </row>
    <row r="535">
      <c r="E535" s="12"/>
      <c r="F535" s="12"/>
      <c r="G535" s="12"/>
    </row>
    <row r="536">
      <c r="E536" s="12"/>
      <c r="F536" s="12"/>
      <c r="G536" s="12"/>
    </row>
    <row r="537">
      <c r="E537" s="12"/>
      <c r="F537" s="12"/>
      <c r="G537" s="12"/>
    </row>
    <row r="538">
      <c r="E538" s="12"/>
      <c r="F538" s="12"/>
      <c r="G538" s="12"/>
    </row>
    <row r="539">
      <c r="E539" s="12"/>
      <c r="F539" s="12"/>
      <c r="G539" s="12"/>
    </row>
    <row r="540">
      <c r="E540" s="12"/>
      <c r="F540" s="12"/>
      <c r="G540" s="12"/>
    </row>
    <row r="541">
      <c r="E541" s="12"/>
      <c r="F541" s="12"/>
      <c r="G541" s="12"/>
    </row>
    <row r="542">
      <c r="E542" s="12"/>
      <c r="F542" s="12"/>
      <c r="G542" s="12"/>
    </row>
    <row r="543">
      <c r="E543" s="12"/>
      <c r="F543" s="12"/>
      <c r="G543" s="12"/>
    </row>
    <row r="544">
      <c r="E544" s="12"/>
      <c r="F544" s="12"/>
      <c r="G544" s="12"/>
    </row>
    <row r="545">
      <c r="E545" s="12"/>
      <c r="F545" s="12"/>
      <c r="G545" s="12"/>
    </row>
    <row r="546">
      <c r="E546" s="12"/>
      <c r="F546" s="12"/>
      <c r="G546" s="12"/>
    </row>
    <row r="547">
      <c r="E547" s="12"/>
      <c r="F547" s="12"/>
      <c r="G547" s="12"/>
    </row>
    <row r="548">
      <c r="E548" s="12"/>
      <c r="F548" s="12"/>
      <c r="G548" s="12"/>
    </row>
    <row r="549">
      <c r="E549" s="12"/>
      <c r="F549" s="12"/>
      <c r="G549" s="12"/>
    </row>
    <row r="550">
      <c r="E550" s="12"/>
      <c r="F550" s="12"/>
      <c r="G550" s="12"/>
    </row>
    <row r="551">
      <c r="E551" s="12"/>
      <c r="F551" s="12"/>
      <c r="G551" s="12"/>
    </row>
    <row r="552">
      <c r="E552" s="12"/>
      <c r="F552" s="12"/>
      <c r="G552" s="12"/>
    </row>
    <row r="553">
      <c r="E553" s="12"/>
      <c r="F553" s="12"/>
      <c r="G553" s="12"/>
    </row>
    <row r="554">
      <c r="E554" s="12"/>
      <c r="F554" s="12"/>
      <c r="G554" s="12"/>
    </row>
    <row r="555">
      <c r="E555" s="12"/>
      <c r="F555" s="12"/>
      <c r="G555" s="12"/>
    </row>
    <row r="556">
      <c r="E556" s="12"/>
      <c r="F556" s="12"/>
      <c r="G556" s="12"/>
    </row>
    <row r="557">
      <c r="E557" s="12"/>
      <c r="F557" s="12"/>
      <c r="G557" s="12"/>
    </row>
    <row r="558">
      <c r="E558" s="12"/>
      <c r="F558" s="12"/>
      <c r="G558" s="12"/>
    </row>
    <row r="559">
      <c r="E559" s="12"/>
      <c r="F559" s="12"/>
      <c r="G559" s="12"/>
    </row>
    <row r="560">
      <c r="E560" s="12"/>
      <c r="F560" s="12"/>
      <c r="G560" s="12"/>
    </row>
    <row r="561">
      <c r="E561" s="12"/>
      <c r="F561" s="12"/>
      <c r="G561" s="12"/>
    </row>
    <row r="562">
      <c r="E562" s="12"/>
      <c r="F562" s="12"/>
      <c r="G562" s="12"/>
    </row>
    <row r="563">
      <c r="E563" s="12"/>
      <c r="F563" s="12"/>
      <c r="G563" s="12"/>
    </row>
    <row r="564">
      <c r="E564" s="12"/>
      <c r="F564" s="12"/>
      <c r="G564" s="12"/>
    </row>
    <row r="565">
      <c r="E565" s="12"/>
      <c r="F565" s="12"/>
      <c r="G565" s="12"/>
    </row>
    <row r="566">
      <c r="E566" s="12"/>
      <c r="F566" s="12"/>
      <c r="G566" s="12"/>
    </row>
    <row r="567">
      <c r="E567" s="12"/>
      <c r="F567" s="12"/>
      <c r="G567" s="12"/>
    </row>
    <row r="568">
      <c r="E568" s="12"/>
      <c r="F568" s="12"/>
      <c r="G568" s="12"/>
    </row>
    <row r="569">
      <c r="E569" s="12"/>
      <c r="F569" s="12"/>
      <c r="G569" s="12"/>
    </row>
    <row r="570">
      <c r="E570" s="12"/>
      <c r="F570" s="12"/>
      <c r="G570" s="12"/>
    </row>
    <row r="571">
      <c r="E571" s="12"/>
      <c r="F571" s="12"/>
      <c r="G571" s="12"/>
    </row>
    <row r="572">
      <c r="E572" s="12"/>
      <c r="F572" s="12"/>
      <c r="G572" s="12"/>
    </row>
    <row r="573">
      <c r="E573" s="12"/>
      <c r="F573" s="12"/>
      <c r="G573" s="12"/>
    </row>
    <row r="574">
      <c r="E574" s="12"/>
      <c r="F574" s="12"/>
      <c r="G574" s="12"/>
    </row>
    <row r="575">
      <c r="E575" s="12"/>
      <c r="F575" s="12"/>
      <c r="G575" s="12"/>
    </row>
    <row r="576">
      <c r="E576" s="12"/>
      <c r="F576" s="12"/>
      <c r="G576" s="12"/>
    </row>
    <row r="577">
      <c r="E577" s="12"/>
      <c r="F577" s="12"/>
      <c r="G577" s="12"/>
    </row>
    <row r="578">
      <c r="E578" s="12"/>
      <c r="F578" s="12"/>
      <c r="G578" s="12"/>
    </row>
    <row r="579">
      <c r="E579" s="12"/>
      <c r="F579" s="12"/>
      <c r="G579" s="12"/>
    </row>
    <row r="580">
      <c r="E580" s="12"/>
      <c r="F580" s="12"/>
      <c r="G580" s="12"/>
    </row>
    <row r="581">
      <c r="E581" s="12"/>
      <c r="F581" s="12"/>
      <c r="G581" s="12"/>
    </row>
    <row r="582">
      <c r="E582" s="12"/>
      <c r="F582" s="12"/>
      <c r="G582" s="12"/>
    </row>
    <row r="583">
      <c r="E583" s="12"/>
      <c r="F583" s="12"/>
      <c r="G583" s="12"/>
    </row>
    <row r="584">
      <c r="E584" s="12"/>
      <c r="F584" s="12"/>
      <c r="G584" s="12"/>
    </row>
    <row r="585">
      <c r="E585" s="12"/>
      <c r="F585" s="12"/>
      <c r="G585" s="12"/>
    </row>
    <row r="586">
      <c r="E586" s="12"/>
      <c r="F586" s="12"/>
      <c r="G586" s="12"/>
    </row>
    <row r="587">
      <c r="E587" s="12"/>
      <c r="F587" s="12"/>
      <c r="G587" s="12"/>
    </row>
    <row r="588">
      <c r="E588" s="12"/>
      <c r="F588" s="12"/>
      <c r="G588" s="12"/>
    </row>
    <row r="589">
      <c r="E589" s="12"/>
      <c r="F589" s="12"/>
      <c r="G589" s="12"/>
    </row>
    <row r="590">
      <c r="E590" s="12"/>
      <c r="F590" s="12"/>
      <c r="G590" s="12"/>
    </row>
    <row r="591">
      <c r="E591" s="12"/>
      <c r="F591" s="12"/>
      <c r="G591" s="12"/>
    </row>
    <row r="592">
      <c r="E592" s="12"/>
      <c r="F592" s="12"/>
      <c r="G592" s="12"/>
    </row>
    <row r="593">
      <c r="E593" s="12"/>
      <c r="F593" s="12"/>
      <c r="G593" s="12"/>
    </row>
    <row r="594">
      <c r="E594" s="12"/>
      <c r="F594" s="12"/>
      <c r="G594" s="12"/>
    </row>
    <row r="595">
      <c r="E595" s="12"/>
      <c r="F595" s="12"/>
      <c r="G595" s="12"/>
    </row>
    <row r="596">
      <c r="E596" s="12"/>
      <c r="F596" s="12"/>
      <c r="G596" s="12"/>
    </row>
    <row r="597">
      <c r="E597" s="12"/>
      <c r="F597" s="12"/>
      <c r="G597" s="12"/>
    </row>
    <row r="598">
      <c r="E598" s="12"/>
      <c r="F598" s="12"/>
      <c r="G598" s="12"/>
    </row>
    <row r="599">
      <c r="E599" s="12"/>
      <c r="F599" s="12"/>
      <c r="G599" s="12"/>
    </row>
    <row r="600">
      <c r="E600" s="12"/>
      <c r="F600" s="12"/>
      <c r="G600" s="12"/>
    </row>
    <row r="601">
      <c r="E601" s="12"/>
      <c r="F601" s="12"/>
      <c r="G601" s="12"/>
    </row>
    <row r="602">
      <c r="E602" s="12"/>
      <c r="F602" s="12"/>
      <c r="G602" s="12"/>
    </row>
    <row r="603">
      <c r="E603" s="12"/>
      <c r="F603" s="12"/>
      <c r="G603" s="12"/>
    </row>
    <row r="604">
      <c r="E604" s="12"/>
      <c r="F604" s="12"/>
      <c r="G604" s="12"/>
    </row>
    <row r="605">
      <c r="E605" s="12"/>
      <c r="F605" s="12"/>
      <c r="G605" s="12"/>
    </row>
    <row r="606">
      <c r="E606" s="12"/>
      <c r="F606" s="12"/>
      <c r="G606" s="12"/>
    </row>
    <row r="607">
      <c r="E607" s="12"/>
      <c r="F607" s="12"/>
      <c r="G607" s="12"/>
    </row>
    <row r="608">
      <c r="E608" s="12"/>
      <c r="F608" s="12"/>
      <c r="G608" s="12"/>
    </row>
    <row r="609">
      <c r="E609" s="12"/>
      <c r="F609" s="12"/>
      <c r="G609" s="12"/>
    </row>
    <row r="610">
      <c r="E610" s="12"/>
      <c r="F610" s="12"/>
      <c r="G610" s="12"/>
    </row>
    <row r="611">
      <c r="E611" s="12"/>
      <c r="F611" s="12"/>
      <c r="G611" s="12"/>
    </row>
    <row r="612">
      <c r="E612" s="12"/>
      <c r="F612" s="12"/>
      <c r="G612" s="12"/>
    </row>
    <row r="613">
      <c r="E613" s="12"/>
      <c r="F613" s="12"/>
      <c r="G613" s="12"/>
    </row>
    <row r="614">
      <c r="E614" s="12"/>
      <c r="F614" s="12"/>
      <c r="G614" s="12"/>
    </row>
    <row r="615">
      <c r="E615" s="12"/>
      <c r="F615" s="12"/>
      <c r="G615" s="12"/>
    </row>
    <row r="616">
      <c r="E616" s="12"/>
      <c r="F616" s="12"/>
      <c r="G616" s="12"/>
    </row>
    <row r="617">
      <c r="E617" s="12"/>
      <c r="F617" s="12"/>
      <c r="G617" s="12"/>
    </row>
    <row r="618">
      <c r="E618" s="12"/>
      <c r="F618" s="12"/>
      <c r="G618" s="12"/>
    </row>
    <row r="619">
      <c r="E619" s="12"/>
      <c r="F619" s="12"/>
      <c r="G619" s="12"/>
    </row>
    <row r="620">
      <c r="E620" s="12"/>
      <c r="F620" s="12"/>
      <c r="G620" s="12"/>
    </row>
    <row r="621">
      <c r="E621" s="12"/>
      <c r="F621" s="12"/>
      <c r="G621" s="12"/>
    </row>
    <row r="622">
      <c r="E622" s="12"/>
      <c r="F622" s="12"/>
      <c r="G622" s="12"/>
    </row>
    <row r="623">
      <c r="E623" s="12"/>
      <c r="F623" s="12"/>
      <c r="G623" s="12"/>
    </row>
    <row r="624">
      <c r="E624" s="12"/>
      <c r="F624" s="12"/>
      <c r="G624" s="12"/>
    </row>
    <row r="625">
      <c r="E625" s="12"/>
      <c r="F625" s="12"/>
      <c r="G625" s="12"/>
    </row>
    <row r="626">
      <c r="E626" s="12"/>
      <c r="F626" s="12"/>
      <c r="G626" s="12"/>
    </row>
    <row r="627">
      <c r="E627" s="12"/>
      <c r="F627" s="12"/>
      <c r="G627" s="12"/>
    </row>
    <row r="628">
      <c r="E628" s="12"/>
      <c r="F628" s="12"/>
      <c r="G628" s="12"/>
    </row>
    <row r="629">
      <c r="E629" s="12"/>
      <c r="F629" s="12"/>
      <c r="G629" s="12"/>
    </row>
    <row r="630">
      <c r="E630" s="12"/>
      <c r="F630" s="12"/>
      <c r="G630" s="12"/>
    </row>
    <row r="631">
      <c r="E631" s="12"/>
      <c r="F631" s="12"/>
      <c r="G631" s="12"/>
    </row>
    <row r="632">
      <c r="E632" s="12"/>
      <c r="F632" s="12"/>
      <c r="G632" s="12"/>
    </row>
    <row r="633">
      <c r="E633" s="12"/>
      <c r="F633" s="12"/>
      <c r="G633" s="12"/>
    </row>
    <row r="634">
      <c r="E634" s="12"/>
      <c r="F634" s="12"/>
      <c r="G634" s="12"/>
    </row>
    <row r="635">
      <c r="E635" s="12"/>
      <c r="F635" s="12"/>
      <c r="G635" s="12"/>
    </row>
    <row r="636">
      <c r="E636" s="12"/>
      <c r="F636" s="12"/>
      <c r="G636" s="12"/>
    </row>
    <row r="637">
      <c r="E637" s="12"/>
      <c r="F637" s="12"/>
      <c r="G637" s="12"/>
    </row>
    <row r="638">
      <c r="E638" s="12"/>
      <c r="F638" s="12"/>
      <c r="G638" s="12"/>
    </row>
    <row r="639">
      <c r="E639" s="12"/>
      <c r="F639" s="12"/>
      <c r="G639" s="12"/>
    </row>
    <row r="640">
      <c r="E640" s="12"/>
      <c r="F640" s="12"/>
      <c r="G640" s="12"/>
    </row>
    <row r="641">
      <c r="E641" s="12"/>
      <c r="F641" s="12"/>
      <c r="G641" s="12"/>
    </row>
    <row r="642">
      <c r="E642" s="12"/>
      <c r="F642" s="12"/>
      <c r="G642" s="12"/>
    </row>
    <row r="643">
      <c r="E643" s="12"/>
      <c r="F643" s="12"/>
      <c r="G643" s="12"/>
    </row>
    <row r="644">
      <c r="E644" s="12"/>
      <c r="F644" s="12"/>
      <c r="G644" s="12"/>
    </row>
    <row r="645">
      <c r="E645" s="12"/>
      <c r="F645" s="12"/>
      <c r="G645" s="12"/>
    </row>
    <row r="646">
      <c r="E646" s="12"/>
      <c r="F646" s="12"/>
      <c r="G646" s="12"/>
    </row>
    <row r="647">
      <c r="E647" s="12"/>
      <c r="F647" s="12"/>
      <c r="G647" s="12"/>
    </row>
    <row r="648">
      <c r="E648" s="12"/>
      <c r="F648" s="12"/>
      <c r="G648" s="12"/>
    </row>
    <row r="649">
      <c r="E649" s="12"/>
      <c r="F649" s="12"/>
      <c r="G649" s="12"/>
    </row>
    <row r="650">
      <c r="E650" s="12"/>
      <c r="F650" s="12"/>
      <c r="G650" s="12"/>
    </row>
    <row r="651">
      <c r="E651" s="12"/>
      <c r="F651" s="12"/>
      <c r="G651" s="12"/>
    </row>
    <row r="652">
      <c r="E652" s="12"/>
      <c r="F652" s="12"/>
      <c r="G652" s="12"/>
    </row>
    <row r="653">
      <c r="E653" s="12"/>
      <c r="F653" s="12"/>
      <c r="G653" s="12"/>
    </row>
    <row r="654">
      <c r="E654" s="12"/>
      <c r="F654" s="12"/>
      <c r="G654" s="12"/>
    </row>
    <row r="655">
      <c r="E655" s="12"/>
      <c r="F655" s="12"/>
      <c r="G655" s="12"/>
    </row>
    <row r="656">
      <c r="E656" s="12"/>
      <c r="F656" s="12"/>
      <c r="G656" s="12"/>
    </row>
    <row r="657">
      <c r="E657" s="12"/>
      <c r="F657" s="12"/>
      <c r="G657" s="12"/>
    </row>
    <row r="658">
      <c r="E658" s="12"/>
      <c r="F658" s="12"/>
      <c r="G658" s="12"/>
    </row>
    <row r="659">
      <c r="E659" s="12"/>
      <c r="F659" s="12"/>
      <c r="G659" s="12"/>
    </row>
    <row r="660">
      <c r="E660" s="12"/>
      <c r="F660" s="12"/>
      <c r="G660" s="12"/>
    </row>
    <row r="661">
      <c r="E661" s="12"/>
      <c r="F661" s="12"/>
      <c r="G661" s="12"/>
    </row>
    <row r="662">
      <c r="E662" s="12"/>
      <c r="F662" s="12"/>
      <c r="G662" s="12"/>
    </row>
    <row r="663">
      <c r="E663" s="12"/>
      <c r="F663" s="12"/>
      <c r="G663" s="12"/>
    </row>
    <row r="664">
      <c r="E664" s="12"/>
      <c r="F664" s="12"/>
      <c r="G664" s="12"/>
    </row>
    <row r="665">
      <c r="E665" s="12"/>
      <c r="F665" s="12"/>
      <c r="G665" s="12"/>
    </row>
    <row r="666">
      <c r="E666" s="12"/>
      <c r="F666" s="12"/>
      <c r="G666" s="12"/>
    </row>
    <row r="667">
      <c r="E667" s="12"/>
      <c r="F667" s="12"/>
      <c r="G667" s="12"/>
    </row>
    <row r="668">
      <c r="E668" s="12"/>
      <c r="F668" s="12"/>
      <c r="G668" s="12"/>
    </row>
    <row r="669">
      <c r="E669" s="12"/>
      <c r="F669" s="12"/>
      <c r="G669" s="12"/>
    </row>
    <row r="670">
      <c r="E670" s="12"/>
      <c r="F670" s="12"/>
      <c r="G670" s="12"/>
    </row>
    <row r="671">
      <c r="E671" s="12"/>
      <c r="F671" s="12"/>
      <c r="G671" s="12"/>
    </row>
    <row r="672">
      <c r="E672" s="12"/>
      <c r="F672" s="12"/>
      <c r="G672" s="12"/>
    </row>
    <row r="673">
      <c r="E673" s="12"/>
      <c r="F673" s="12"/>
      <c r="G673" s="12"/>
    </row>
    <row r="674">
      <c r="E674" s="12"/>
      <c r="F674" s="12"/>
      <c r="G674" s="12"/>
    </row>
    <row r="675">
      <c r="E675" s="12"/>
      <c r="F675" s="12"/>
      <c r="G675" s="12"/>
    </row>
    <row r="676">
      <c r="E676" s="12"/>
      <c r="F676" s="12"/>
      <c r="G676" s="12"/>
    </row>
    <row r="677">
      <c r="E677" s="12"/>
      <c r="F677" s="12"/>
      <c r="G677" s="12"/>
    </row>
    <row r="678">
      <c r="E678" s="12"/>
      <c r="F678" s="12"/>
      <c r="G678" s="12"/>
    </row>
    <row r="679">
      <c r="E679" s="12"/>
      <c r="F679" s="12"/>
      <c r="G679" s="12"/>
    </row>
    <row r="680">
      <c r="E680" s="12"/>
      <c r="F680" s="12"/>
      <c r="G680" s="12"/>
    </row>
    <row r="681">
      <c r="E681" s="12"/>
      <c r="F681" s="12"/>
      <c r="G681" s="12"/>
    </row>
    <row r="682">
      <c r="E682" s="12"/>
      <c r="F682" s="12"/>
      <c r="G682" s="12"/>
    </row>
    <row r="683">
      <c r="E683" s="12"/>
      <c r="F683" s="12"/>
      <c r="G683" s="12"/>
    </row>
    <row r="684">
      <c r="E684" s="12"/>
      <c r="F684" s="12"/>
      <c r="G684" s="12"/>
    </row>
    <row r="685">
      <c r="E685" s="12"/>
      <c r="F685" s="12"/>
      <c r="G685" s="12"/>
    </row>
    <row r="686">
      <c r="E686" s="12"/>
      <c r="F686" s="12"/>
      <c r="G686" s="12"/>
    </row>
    <row r="687">
      <c r="E687" s="12"/>
      <c r="F687" s="12"/>
      <c r="G687" s="12"/>
    </row>
    <row r="688">
      <c r="E688" s="12"/>
      <c r="F688" s="12"/>
      <c r="G688" s="12"/>
    </row>
    <row r="689">
      <c r="E689" s="12"/>
      <c r="F689" s="12"/>
      <c r="G689" s="12"/>
    </row>
    <row r="690">
      <c r="E690" s="12"/>
      <c r="F690" s="12"/>
      <c r="G690" s="12"/>
    </row>
    <row r="691">
      <c r="E691" s="12"/>
      <c r="F691" s="12"/>
      <c r="G691" s="12"/>
    </row>
    <row r="692">
      <c r="E692" s="12"/>
      <c r="F692" s="12"/>
      <c r="G692" s="12"/>
    </row>
    <row r="693">
      <c r="E693" s="12"/>
      <c r="F693" s="12"/>
      <c r="G693" s="12"/>
    </row>
    <row r="694">
      <c r="E694" s="12"/>
      <c r="F694" s="12"/>
      <c r="G694" s="12"/>
    </row>
    <row r="695">
      <c r="E695" s="12"/>
      <c r="F695" s="12"/>
      <c r="G695" s="12"/>
    </row>
    <row r="696">
      <c r="E696" s="12"/>
      <c r="F696" s="12"/>
      <c r="G696" s="12"/>
    </row>
    <row r="697">
      <c r="E697" s="12"/>
      <c r="F697" s="12"/>
      <c r="G697" s="12"/>
    </row>
    <row r="698">
      <c r="E698" s="12"/>
      <c r="F698" s="12"/>
      <c r="G698" s="12"/>
    </row>
    <row r="699">
      <c r="E699" s="12"/>
      <c r="F699" s="12"/>
      <c r="G699" s="12"/>
    </row>
    <row r="700">
      <c r="E700" s="12"/>
      <c r="F700" s="12"/>
      <c r="G700" s="12"/>
    </row>
    <row r="701">
      <c r="E701" s="12"/>
      <c r="F701" s="12"/>
      <c r="G701" s="12"/>
    </row>
    <row r="702">
      <c r="E702" s="12"/>
      <c r="F702" s="12"/>
      <c r="G702" s="12"/>
    </row>
    <row r="703">
      <c r="E703" s="12"/>
      <c r="F703" s="12"/>
      <c r="G703" s="12"/>
    </row>
    <row r="704">
      <c r="E704" s="12"/>
      <c r="F704" s="12"/>
      <c r="G704" s="12"/>
    </row>
    <row r="705">
      <c r="E705" s="12"/>
      <c r="F705" s="12"/>
      <c r="G705" s="12"/>
    </row>
    <row r="706">
      <c r="E706" s="12"/>
      <c r="F706" s="12"/>
      <c r="G706" s="12"/>
    </row>
    <row r="707">
      <c r="E707" s="12"/>
      <c r="F707" s="12"/>
      <c r="G707" s="12"/>
    </row>
    <row r="708">
      <c r="E708" s="12"/>
      <c r="F708" s="12"/>
      <c r="G708" s="12"/>
    </row>
    <row r="709">
      <c r="E709" s="12"/>
      <c r="F709" s="12"/>
      <c r="G709" s="12"/>
    </row>
    <row r="710">
      <c r="E710" s="12"/>
      <c r="F710" s="12"/>
      <c r="G710" s="12"/>
    </row>
    <row r="711">
      <c r="E711" s="12"/>
      <c r="F711" s="12"/>
      <c r="G711" s="12"/>
    </row>
    <row r="712">
      <c r="E712" s="12"/>
      <c r="F712" s="12"/>
      <c r="G712" s="12"/>
    </row>
    <row r="713">
      <c r="E713" s="12"/>
      <c r="F713" s="12"/>
      <c r="G713" s="12"/>
    </row>
    <row r="714">
      <c r="E714" s="12"/>
      <c r="F714" s="12"/>
      <c r="G714" s="12"/>
    </row>
    <row r="715">
      <c r="E715" s="12"/>
      <c r="F715" s="12"/>
      <c r="G715" s="12"/>
    </row>
    <row r="716">
      <c r="E716" s="12"/>
      <c r="F716" s="12"/>
      <c r="G716" s="12"/>
    </row>
    <row r="717">
      <c r="E717" s="12"/>
      <c r="F717" s="12"/>
      <c r="G717" s="12"/>
    </row>
    <row r="718">
      <c r="E718" s="12"/>
      <c r="F718" s="12"/>
      <c r="G718" s="12"/>
    </row>
    <row r="719">
      <c r="E719" s="12"/>
      <c r="F719" s="12"/>
      <c r="G719" s="12"/>
    </row>
    <row r="720">
      <c r="E720" s="12"/>
      <c r="F720" s="12"/>
      <c r="G720" s="12"/>
    </row>
    <row r="721">
      <c r="E721" s="12"/>
      <c r="F721" s="12"/>
      <c r="G721" s="12"/>
    </row>
    <row r="722">
      <c r="E722" s="12"/>
      <c r="F722" s="12"/>
      <c r="G722" s="12"/>
    </row>
    <row r="723">
      <c r="E723" s="12"/>
      <c r="F723" s="12"/>
      <c r="G723" s="12"/>
    </row>
    <row r="724">
      <c r="E724" s="12"/>
      <c r="F724" s="12"/>
      <c r="G724" s="12"/>
    </row>
    <row r="725">
      <c r="E725" s="12"/>
      <c r="F725" s="12"/>
      <c r="G725" s="12"/>
    </row>
    <row r="726">
      <c r="E726" s="12"/>
      <c r="F726" s="12"/>
      <c r="G726" s="12"/>
    </row>
    <row r="727">
      <c r="E727" s="12"/>
      <c r="F727" s="12"/>
      <c r="G727" s="12"/>
    </row>
    <row r="728">
      <c r="E728" s="12"/>
      <c r="F728" s="12"/>
      <c r="G728" s="12"/>
    </row>
    <row r="729">
      <c r="E729" s="12"/>
      <c r="F729" s="12"/>
      <c r="G729" s="12"/>
    </row>
    <row r="730">
      <c r="E730" s="12"/>
      <c r="F730" s="12"/>
      <c r="G730" s="12"/>
    </row>
    <row r="731">
      <c r="E731" s="12"/>
      <c r="F731" s="12"/>
      <c r="G731" s="12"/>
    </row>
    <row r="732">
      <c r="E732" s="12"/>
      <c r="F732" s="12"/>
      <c r="G732" s="12"/>
    </row>
    <row r="733">
      <c r="E733" s="12"/>
      <c r="F733" s="12"/>
      <c r="G733" s="12"/>
    </row>
    <row r="734">
      <c r="E734" s="12"/>
      <c r="F734" s="12"/>
      <c r="G734" s="12"/>
    </row>
    <row r="735">
      <c r="E735" s="12"/>
      <c r="F735" s="12"/>
      <c r="G735" s="12"/>
    </row>
    <row r="736">
      <c r="E736" s="12"/>
      <c r="F736" s="12"/>
      <c r="G736" s="12"/>
    </row>
    <row r="737">
      <c r="E737" s="12"/>
      <c r="F737" s="12"/>
      <c r="G737" s="12"/>
    </row>
    <row r="738">
      <c r="E738" s="12"/>
      <c r="F738" s="12"/>
      <c r="G738" s="12"/>
    </row>
    <row r="739">
      <c r="E739" s="12"/>
      <c r="F739" s="12"/>
      <c r="G739" s="12"/>
    </row>
    <row r="740">
      <c r="E740" s="12"/>
      <c r="F740" s="12"/>
      <c r="G740" s="12"/>
    </row>
    <row r="741">
      <c r="E741" s="12"/>
      <c r="F741" s="12"/>
      <c r="G741" s="12"/>
    </row>
    <row r="742">
      <c r="E742" s="12"/>
      <c r="F742" s="12"/>
      <c r="G742" s="12"/>
    </row>
    <row r="743">
      <c r="E743" s="12"/>
      <c r="F743" s="12"/>
      <c r="G743" s="12"/>
    </row>
    <row r="744">
      <c r="E744" s="12"/>
      <c r="F744" s="12"/>
      <c r="G744" s="12"/>
    </row>
    <row r="745">
      <c r="E745" s="12"/>
      <c r="F745" s="12"/>
      <c r="G745" s="12"/>
    </row>
    <row r="746">
      <c r="E746" s="12"/>
      <c r="F746" s="12"/>
      <c r="G746" s="12"/>
    </row>
    <row r="747">
      <c r="E747" s="12"/>
      <c r="F747" s="12"/>
      <c r="G747" s="12"/>
    </row>
    <row r="748">
      <c r="E748" s="12"/>
      <c r="F748" s="12"/>
      <c r="G748" s="12"/>
    </row>
    <row r="749">
      <c r="E749" s="12"/>
      <c r="F749" s="12"/>
      <c r="G749" s="12"/>
    </row>
    <row r="750">
      <c r="E750" s="12"/>
      <c r="F750" s="12"/>
      <c r="G750" s="12"/>
    </row>
    <row r="751">
      <c r="E751" s="12"/>
      <c r="F751" s="12"/>
      <c r="G751" s="12"/>
    </row>
    <row r="752">
      <c r="E752" s="12"/>
      <c r="F752" s="12"/>
      <c r="G752" s="12"/>
    </row>
    <row r="753">
      <c r="E753" s="12"/>
      <c r="F753" s="12"/>
      <c r="G753" s="12"/>
    </row>
    <row r="754">
      <c r="E754" s="12"/>
      <c r="F754" s="12"/>
      <c r="G754" s="12"/>
    </row>
    <row r="755">
      <c r="E755" s="12"/>
      <c r="F755" s="12"/>
      <c r="G755" s="12"/>
    </row>
    <row r="756">
      <c r="E756" s="12"/>
      <c r="F756" s="12"/>
      <c r="G756" s="12"/>
    </row>
    <row r="757">
      <c r="E757" s="12"/>
      <c r="F757" s="12"/>
      <c r="G757" s="12"/>
    </row>
    <row r="758">
      <c r="E758" s="12"/>
      <c r="F758" s="12"/>
      <c r="G758" s="12"/>
    </row>
    <row r="759">
      <c r="E759" s="12"/>
      <c r="F759" s="12"/>
      <c r="G759" s="12"/>
    </row>
    <row r="760">
      <c r="E760" s="12"/>
      <c r="F760" s="12"/>
      <c r="G760" s="12"/>
    </row>
    <row r="761">
      <c r="E761" s="12"/>
      <c r="F761" s="12"/>
      <c r="G761" s="12"/>
    </row>
    <row r="762">
      <c r="E762" s="12"/>
      <c r="F762" s="12"/>
      <c r="G762" s="12"/>
    </row>
    <row r="763">
      <c r="E763" s="12"/>
      <c r="F763" s="12"/>
      <c r="G763" s="12"/>
    </row>
    <row r="764">
      <c r="E764" s="12"/>
      <c r="F764" s="12"/>
      <c r="G764" s="12"/>
    </row>
    <row r="765">
      <c r="E765" s="12"/>
      <c r="F765" s="12"/>
      <c r="G765" s="12"/>
    </row>
    <row r="766">
      <c r="E766" s="12"/>
      <c r="F766" s="12"/>
      <c r="G766" s="12"/>
    </row>
    <row r="767">
      <c r="E767" s="12"/>
      <c r="F767" s="12"/>
      <c r="G767" s="12"/>
    </row>
    <row r="768">
      <c r="E768" s="12"/>
      <c r="F768" s="12"/>
      <c r="G768" s="12"/>
    </row>
    <row r="769">
      <c r="E769" s="12"/>
      <c r="F769" s="12"/>
      <c r="G769" s="12"/>
    </row>
    <row r="770">
      <c r="E770" s="12"/>
      <c r="F770" s="12"/>
      <c r="G770" s="12"/>
    </row>
    <row r="771">
      <c r="E771" s="12"/>
      <c r="F771" s="12"/>
      <c r="G771" s="12"/>
    </row>
    <row r="772">
      <c r="E772" s="12"/>
      <c r="F772" s="12"/>
      <c r="G772" s="12"/>
    </row>
    <row r="773">
      <c r="E773" s="12"/>
      <c r="F773" s="12"/>
      <c r="G773" s="12"/>
    </row>
    <row r="774">
      <c r="E774" s="12"/>
      <c r="F774" s="12"/>
      <c r="G774" s="12"/>
    </row>
    <row r="775">
      <c r="E775" s="12"/>
      <c r="F775" s="12"/>
      <c r="G775" s="12"/>
    </row>
    <row r="776">
      <c r="E776" s="12"/>
      <c r="F776" s="12"/>
      <c r="G776" s="12"/>
    </row>
    <row r="777">
      <c r="E777" s="12"/>
      <c r="F777" s="12"/>
      <c r="G777" s="12"/>
    </row>
    <row r="778">
      <c r="E778" s="12"/>
      <c r="F778" s="12"/>
      <c r="G778" s="12"/>
    </row>
    <row r="779">
      <c r="E779" s="12"/>
      <c r="F779" s="12"/>
      <c r="G779" s="12"/>
    </row>
    <row r="780">
      <c r="E780" s="12"/>
      <c r="F780" s="12"/>
      <c r="G780" s="12"/>
    </row>
    <row r="781">
      <c r="E781" s="12"/>
      <c r="F781" s="12"/>
      <c r="G781" s="12"/>
    </row>
    <row r="782">
      <c r="E782" s="12"/>
      <c r="F782" s="12"/>
      <c r="G782" s="12"/>
    </row>
    <row r="783">
      <c r="E783" s="12"/>
      <c r="F783" s="12"/>
      <c r="G783" s="12"/>
    </row>
    <row r="784">
      <c r="E784" s="12"/>
      <c r="F784" s="12"/>
      <c r="G784" s="12"/>
    </row>
    <row r="785">
      <c r="E785" s="12"/>
      <c r="F785" s="12"/>
      <c r="G785" s="12"/>
    </row>
    <row r="786">
      <c r="E786" s="12"/>
      <c r="F786" s="12"/>
      <c r="G786" s="12"/>
    </row>
    <row r="787">
      <c r="E787" s="12"/>
      <c r="F787" s="12"/>
      <c r="G787" s="12"/>
    </row>
    <row r="788">
      <c r="E788" s="12"/>
      <c r="F788" s="12"/>
      <c r="G788" s="12"/>
    </row>
    <row r="789">
      <c r="E789" s="12"/>
      <c r="F789" s="12"/>
      <c r="G789" s="12"/>
    </row>
    <row r="790">
      <c r="E790" s="12"/>
      <c r="F790" s="12"/>
      <c r="G790" s="12"/>
    </row>
    <row r="791">
      <c r="E791" s="12"/>
      <c r="F791" s="12"/>
      <c r="G791" s="12"/>
    </row>
    <row r="792">
      <c r="E792" s="12"/>
      <c r="F792" s="12"/>
      <c r="G792" s="12"/>
    </row>
    <row r="793">
      <c r="E793" s="12"/>
      <c r="F793" s="12"/>
      <c r="G793" s="12"/>
    </row>
    <row r="794">
      <c r="E794" s="12"/>
      <c r="F794" s="12"/>
      <c r="G794" s="12"/>
    </row>
    <row r="795">
      <c r="E795" s="12"/>
      <c r="F795" s="12"/>
      <c r="G795" s="12"/>
    </row>
    <row r="796">
      <c r="E796" s="12"/>
      <c r="F796" s="12"/>
      <c r="G796" s="12"/>
    </row>
    <row r="797">
      <c r="E797" s="12"/>
      <c r="F797" s="12"/>
      <c r="G797" s="12"/>
    </row>
    <row r="798">
      <c r="E798" s="12"/>
      <c r="F798" s="12"/>
      <c r="G798" s="12"/>
    </row>
    <row r="799">
      <c r="E799" s="12"/>
      <c r="F799" s="12"/>
      <c r="G799" s="12"/>
    </row>
    <row r="800">
      <c r="E800" s="12"/>
      <c r="F800" s="12"/>
      <c r="G800" s="12"/>
    </row>
    <row r="801">
      <c r="E801" s="12"/>
      <c r="F801" s="12"/>
      <c r="G801" s="12"/>
    </row>
    <row r="802">
      <c r="E802" s="12"/>
      <c r="F802" s="12"/>
      <c r="G802" s="12"/>
    </row>
    <row r="803">
      <c r="E803" s="12"/>
      <c r="F803" s="12"/>
      <c r="G803" s="12"/>
    </row>
    <row r="804">
      <c r="E804" s="12"/>
      <c r="F804" s="12"/>
      <c r="G804" s="12"/>
    </row>
    <row r="805">
      <c r="E805" s="12"/>
      <c r="F805" s="12"/>
      <c r="G805" s="12"/>
    </row>
    <row r="806">
      <c r="E806" s="12"/>
      <c r="F806" s="12"/>
      <c r="G806" s="12"/>
    </row>
    <row r="807">
      <c r="E807" s="12"/>
      <c r="F807" s="12"/>
      <c r="G807" s="12"/>
    </row>
    <row r="808">
      <c r="E808" s="12"/>
      <c r="F808" s="12"/>
      <c r="G808" s="12"/>
    </row>
    <row r="809">
      <c r="E809" s="12"/>
      <c r="F809" s="12"/>
      <c r="G809" s="12"/>
    </row>
    <row r="810">
      <c r="E810" s="12"/>
      <c r="F810" s="12"/>
      <c r="G810" s="12"/>
    </row>
    <row r="811">
      <c r="E811" s="12"/>
      <c r="F811" s="12"/>
      <c r="G811" s="12"/>
    </row>
    <row r="812">
      <c r="E812" s="12"/>
      <c r="F812" s="12"/>
      <c r="G812" s="12"/>
    </row>
    <row r="813">
      <c r="E813" s="12"/>
      <c r="F813" s="12"/>
      <c r="G813" s="12"/>
    </row>
    <row r="814">
      <c r="E814" s="12"/>
      <c r="F814" s="12"/>
      <c r="G814" s="12"/>
    </row>
    <row r="815">
      <c r="E815" s="12"/>
      <c r="F815" s="12"/>
      <c r="G815" s="12"/>
    </row>
    <row r="816">
      <c r="E816" s="12"/>
      <c r="F816" s="12"/>
      <c r="G816" s="12"/>
    </row>
    <row r="817">
      <c r="E817" s="12"/>
      <c r="F817" s="12"/>
      <c r="G817" s="12"/>
    </row>
    <row r="818">
      <c r="E818" s="12"/>
      <c r="F818" s="12"/>
      <c r="G818" s="12"/>
    </row>
    <row r="819">
      <c r="E819" s="12"/>
      <c r="F819" s="12"/>
      <c r="G819" s="12"/>
    </row>
    <row r="820">
      <c r="E820" s="12"/>
      <c r="F820" s="12"/>
      <c r="G820" s="12"/>
    </row>
    <row r="821">
      <c r="E821" s="12"/>
      <c r="F821" s="12"/>
      <c r="G821" s="12"/>
    </row>
    <row r="822">
      <c r="E822" s="12"/>
      <c r="F822" s="12"/>
      <c r="G822" s="12"/>
    </row>
    <row r="823">
      <c r="E823" s="12"/>
      <c r="F823" s="12"/>
      <c r="G823" s="12"/>
    </row>
    <row r="824">
      <c r="E824" s="12"/>
      <c r="F824" s="12"/>
      <c r="G824" s="12"/>
    </row>
    <row r="825">
      <c r="E825" s="12"/>
      <c r="F825" s="12"/>
      <c r="G825" s="12"/>
    </row>
    <row r="826">
      <c r="E826" s="12"/>
      <c r="F826" s="12"/>
      <c r="G826" s="12"/>
    </row>
    <row r="827">
      <c r="E827" s="12"/>
      <c r="F827" s="12"/>
      <c r="G827" s="12"/>
    </row>
    <row r="828">
      <c r="E828" s="12"/>
      <c r="F828" s="12"/>
      <c r="G828" s="12"/>
    </row>
    <row r="829">
      <c r="E829" s="12"/>
      <c r="F829" s="12"/>
      <c r="G829" s="12"/>
    </row>
    <row r="830">
      <c r="E830" s="12"/>
      <c r="F830" s="12"/>
      <c r="G830" s="12"/>
    </row>
    <row r="831">
      <c r="E831" s="12"/>
      <c r="F831" s="12"/>
      <c r="G831" s="12"/>
    </row>
    <row r="832">
      <c r="E832" s="12"/>
      <c r="F832" s="12"/>
      <c r="G832" s="12"/>
    </row>
    <row r="833">
      <c r="E833" s="12"/>
      <c r="F833" s="12"/>
      <c r="G833" s="12"/>
    </row>
    <row r="834">
      <c r="E834" s="12"/>
      <c r="F834" s="12"/>
      <c r="G834" s="12"/>
    </row>
    <row r="835">
      <c r="E835" s="12"/>
      <c r="F835" s="12"/>
      <c r="G835" s="12"/>
    </row>
    <row r="836">
      <c r="E836" s="12"/>
      <c r="F836" s="12"/>
      <c r="G836" s="12"/>
    </row>
    <row r="837">
      <c r="E837" s="12"/>
      <c r="F837" s="12"/>
      <c r="G837" s="12"/>
    </row>
    <row r="838">
      <c r="E838" s="12"/>
      <c r="F838" s="12"/>
      <c r="G838" s="12"/>
    </row>
    <row r="839">
      <c r="E839" s="12"/>
      <c r="F839" s="12"/>
      <c r="G839" s="12"/>
    </row>
    <row r="840">
      <c r="E840" s="12"/>
      <c r="F840" s="12"/>
      <c r="G840" s="12"/>
    </row>
    <row r="841">
      <c r="E841" s="12"/>
      <c r="F841" s="12"/>
      <c r="G841" s="12"/>
    </row>
    <row r="842">
      <c r="E842" s="12"/>
      <c r="F842" s="12"/>
      <c r="G842" s="12"/>
    </row>
    <row r="843">
      <c r="E843" s="12"/>
      <c r="F843" s="12"/>
      <c r="G843" s="12"/>
    </row>
    <row r="844">
      <c r="E844" s="12"/>
      <c r="F844" s="12"/>
      <c r="G844" s="12"/>
    </row>
    <row r="845">
      <c r="E845" s="12"/>
      <c r="F845" s="12"/>
      <c r="G845" s="12"/>
    </row>
    <row r="846">
      <c r="E846" s="12"/>
      <c r="F846" s="12"/>
      <c r="G846" s="12"/>
    </row>
    <row r="847">
      <c r="E847" s="12"/>
      <c r="F847" s="12"/>
      <c r="G847" s="12"/>
    </row>
    <row r="848">
      <c r="E848" s="12"/>
      <c r="F848" s="12"/>
      <c r="G848" s="12"/>
    </row>
    <row r="849">
      <c r="E849" s="12"/>
      <c r="F849" s="12"/>
      <c r="G849" s="12"/>
    </row>
    <row r="850">
      <c r="E850" s="12"/>
      <c r="F850" s="12"/>
      <c r="G850" s="12"/>
    </row>
    <row r="851">
      <c r="E851" s="12"/>
      <c r="F851" s="12"/>
      <c r="G851" s="12"/>
    </row>
    <row r="852">
      <c r="E852" s="12"/>
      <c r="F852" s="12"/>
      <c r="G852" s="12"/>
    </row>
    <row r="853">
      <c r="E853" s="12"/>
      <c r="F853" s="12"/>
      <c r="G853" s="12"/>
    </row>
    <row r="854">
      <c r="E854" s="12"/>
      <c r="F854" s="12"/>
      <c r="G854" s="12"/>
    </row>
    <row r="855">
      <c r="E855" s="12"/>
      <c r="F855" s="12"/>
      <c r="G855" s="12"/>
    </row>
    <row r="856">
      <c r="E856" s="12"/>
      <c r="F856" s="12"/>
      <c r="G856" s="12"/>
    </row>
    <row r="857">
      <c r="E857" s="12"/>
      <c r="F857" s="12"/>
      <c r="G857" s="12"/>
    </row>
    <row r="858">
      <c r="E858" s="12"/>
      <c r="F858" s="12"/>
      <c r="G858" s="12"/>
    </row>
    <row r="859">
      <c r="E859" s="12"/>
      <c r="F859" s="12"/>
      <c r="G859" s="12"/>
    </row>
    <row r="860">
      <c r="E860" s="12"/>
      <c r="F860" s="12"/>
      <c r="G860" s="12"/>
    </row>
    <row r="861">
      <c r="E861" s="12"/>
      <c r="F861" s="12"/>
      <c r="G861" s="12"/>
    </row>
    <row r="862">
      <c r="E862" s="12"/>
      <c r="F862" s="12"/>
      <c r="G862" s="12"/>
    </row>
    <row r="863">
      <c r="E863" s="12"/>
      <c r="F863" s="12"/>
      <c r="G863" s="12"/>
    </row>
    <row r="864">
      <c r="E864" s="12"/>
      <c r="F864" s="12"/>
      <c r="G864" s="12"/>
    </row>
    <row r="865">
      <c r="E865" s="12"/>
      <c r="F865" s="12"/>
      <c r="G865" s="12"/>
    </row>
    <row r="866">
      <c r="E866" s="12"/>
      <c r="F866" s="12"/>
      <c r="G866" s="12"/>
    </row>
    <row r="867">
      <c r="E867" s="12"/>
      <c r="F867" s="12"/>
      <c r="G867" s="12"/>
    </row>
    <row r="868">
      <c r="E868" s="12"/>
      <c r="F868" s="12"/>
      <c r="G868" s="12"/>
    </row>
    <row r="869">
      <c r="E869" s="12"/>
      <c r="F869" s="12"/>
      <c r="G869" s="12"/>
    </row>
    <row r="870">
      <c r="E870" s="12"/>
      <c r="F870" s="12"/>
      <c r="G870" s="12"/>
    </row>
    <row r="871">
      <c r="E871" s="12"/>
      <c r="F871" s="12"/>
      <c r="G871" s="12"/>
    </row>
    <row r="872">
      <c r="E872" s="12"/>
      <c r="F872" s="12"/>
      <c r="G872" s="12"/>
    </row>
    <row r="873">
      <c r="E873" s="12"/>
      <c r="F873" s="12"/>
      <c r="G873" s="12"/>
    </row>
    <row r="874">
      <c r="E874" s="12"/>
      <c r="F874" s="12"/>
      <c r="G874" s="12"/>
    </row>
    <row r="875">
      <c r="E875" s="12"/>
      <c r="F875" s="12"/>
      <c r="G875" s="12"/>
    </row>
    <row r="876">
      <c r="E876" s="12"/>
      <c r="F876" s="12"/>
      <c r="G876" s="12"/>
    </row>
    <row r="877">
      <c r="E877" s="12"/>
      <c r="F877" s="12"/>
      <c r="G877" s="12"/>
    </row>
    <row r="878">
      <c r="E878" s="12"/>
      <c r="F878" s="12"/>
      <c r="G878" s="12"/>
    </row>
    <row r="879">
      <c r="E879" s="12"/>
      <c r="F879" s="12"/>
      <c r="G879" s="12"/>
    </row>
    <row r="880">
      <c r="E880" s="12"/>
      <c r="F880" s="12"/>
      <c r="G880" s="12"/>
    </row>
    <row r="881">
      <c r="E881" s="12"/>
      <c r="F881" s="12"/>
      <c r="G881" s="12"/>
    </row>
    <row r="882">
      <c r="E882" s="12"/>
      <c r="F882" s="12"/>
      <c r="G882" s="12"/>
    </row>
    <row r="883">
      <c r="E883" s="12"/>
      <c r="F883" s="12"/>
      <c r="G883" s="12"/>
    </row>
    <row r="884">
      <c r="E884" s="12"/>
      <c r="F884" s="12"/>
      <c r="G884" s="12"/>
    </row>
    <row r="885">
      <c r="E885" s="12"/>
      <c r="F885" s="12"/>
      <c r="G885" s="12"/>
    </row>
    <row r="886">
      <c r="E886" s="12"/>
      <c r="F886" s="12"/>
      <c r="G886" s="12"/>
    </row>
    <row r="887">
      <c r="E887" s="12"/>
      <c r="F887" s="12"/>
      <c r="G887" s="12"/>
    </row>
    <row r="888">
      <c r="E888" s="12"/>
      <c r="F888" s="12"/>
      <c r="G888" s="12"/>
    </row>
    <row r="889">
      <c r="E889" s="12"/>
      <c r="F889" s="12"/>
      <c r="G889" s="12"/>
    </row>
    <row r="890">
      <c r="E890" s="12"/>
      <c r="F890" s="12"/>
      <c r="G890" s="12"/>
    </row>
    <row r="891">
      <c r="E891" s="12"/>
      <c r="F891" s="12"/>
      <c r="G891" s="12"/>
    </row>
    <row r="892">
      <c r="E892" s="12"/>
      <c r="F892" s="12"/>
      <c r="G892" s="12"/>
    </row>
    <row r="893">
      <c r="E893" s="12"/>
      <c r="F893" s="12"/>
      <c r="G893" s="12"/>
    </row>
    <row r="894">
      <c r="E894" s="12"/>
      <c r="F894" s="12"/>
      <c r="G894" s="12"/>
    </row>
    <row r="895">
      <c r="E895" s="12"/>
      <c r="F895" s="12"/>
      <c r="G895" s="12"/>
    </row>
    <row r="896">
      <c r="E896" s="12"/>
      <c r="F896" s="12"/>
      <c r="G896" s="12"/>
    </row>
    <row r="897">
      <c r="E897" s="12"/>
      <c r="F897" s="12"/>
      <c r="G897" s="12"/>
    </row>
    <row r="898">
      <c r="E898" s="12"/>
      <c r="F898" s="12"/>
      <c r="G898" s="12"/>
    </row>
    <row r="899">
      <c r="E899" s="12"/>
      <c r="F899" s="12"/>
      <c r="G899" s="12"/>
    </row>
    <row r="900">
      <c r="E900" s="12"/>
      <c r="F900" s="12"/>
      <c r="G900" s="12"/>
    </row>
    <row r="901">
      <c r="E901" s="12"/>
      <c r="F901" s="12"/>
      <c r="G901" s="12"/>
    </row>
    <row r="902">
      <c r="E902" s="12"/>
      <c r="F902" s="12"/>
      <c r="G902" s="12"/>
    </row>
    <row r="903">
      <c r="E903" s="12"/>
      <c r="F903" s="12"/>
      <c r="G903" s="12"/>
    </row>
    <row r="904">
      <c r="E904" s="12"/>
      <c r="F904" s="12"/>
      <c r="G904" s="12"/>
    </row>
    <row r="905">
      <c r="E905" s="12"/>
      <c r="F905" s="12"/>
      <c r="G905" s="12"/>
    </row>
    <row r="906">
      <c r="E906" s="12"/>
      <c r="F906" s="12"/>
      <c r="G906" s="12"/>
    </row>
    <row r="907">
      <c r="E907" s="12"/>
      <c r="F907" s="12"/>
      <c r="G907" s="12"/>
    </row>
    <row r="908">
      <c r="E908" s="12"/>
      <c r="F908" s="12"/>
      <c r="G908" s="12"/>
    </row>
    <row r="909">
      <c r="E909" s="12"/>
      <c r="F909" s="12"/>
      <c r="G909" s="12"/>
    </row>
    <row r="910">
      <c r="E910" s="12"/>
      <c r="F910" s="12"/>
      <c r="G910" s="12"/>
    </row>
    <row r="911">
      <c r="E911" s="12"/>
      <c r="F911" s="12"/>
      <c r="G911" s="12"/>
    </row>
    <row r="912">
      <c r="E912" s="12"/>
      <c r="F912" s="12"/>
      <c r="G912" s="12"/>
    </row>
    <row r="913">
      <c r="E913" s="12"/>
      <c r="F913" s="12"/>
      <c r="G913" s="12"/>
    </row>
    <row r="914">
      <c r="E914" s="12"/>
      <c r="F914" s="12"/>
      <c r="G914" s="12"/>
    </row>
    <row r="915">
      <c r="E915" s="12"/>
      <c r="F915" s="12"/>
      <c r="G915" s="12"/>
    </row>
    <row r="916">
      <c r="E916" s="12"/>
      <c r="F916" s="12"/>
      <c r="G916" s="12"/>
    </row>
    <row r="917">
      <c r="E917" s="12"/>
      <c r="F917" s="12"/>
      <c r="G917" s="12"/>
    </row>
    <row r="918">
      <c r="E918" s="12"/>
      <c r="F918" s="12"/>
      <c r="G918" s="12"/>
    </row>
    <row r="919">
      <c r="E919" s="12"/>
      <c r="F919" s="12"/>
      <c r="G919" s="12"/>
    </row>
    <row r="920">
      <c r="E920" s="12"/>
      <c r="F920" s="12"/>
      <c r="G920" s="12"/>
    </row>
    <row r="921">
      <c r="E921" s="12"/>
      <c r="F921" s="12"/>
      <c r="G921" s="12"/>
    </row>
    <row r="922">
      <c r="E922" s="12"/>
      <c r="F922" s="12"/>
      <c r="G922" s="12"/>
    </row>
    <row r="923">
      <c r="E923" s="12"/>
      <c r="F923" s="12"/>
      <c r="G923" s="12"/>
    </row>
    <row r="924">
      <c r="E924" s="12"/>
      <c r="F924" s="12"/>
      <c r="G924" s="12"/>
    </row>
    <row r="925">
      <c r="E925" s="12"/>
      <c r="F925" s="12"/>
      <c r="G925" s="12"/>
    </row>
    <row r="926">
      <c r="E926" s="12"/>
      <c r="F926" s="12"/>
      <c r="G926" s="12"/>
    </row>
    <row r="927">
      <c r="E927" s="12"/>
      <c r="F927" s="12"/>
      <c r="G927" s="12"/>
    </row>
    <row r="928">
      <c r="E928" s="12"/>
      <c r="F928" s="12"/>
      <c r="G928" s="12"/>
    </row>
    <row r="929">
      <c r="E929" s="12"/>
      <c r="F929" s="12"/>
      <c r="G929" s="12"/>
    </row>
    <row r="930">
      <c r="E930" s="12"/>
      <c r="F930" s="12"/>
      <c r="G930" s="12"/>
    </row>
    <row r="931">
      <c r="E931" s="12"/>
      <c r="F931" s="12"/>
      <c r="G931" s="12"/>
    </row>
    <row r="932">
      <c r="E932" s="12"/>
      <c r="F932" s="12"/>
      <c r="G932" s="12"/>
    </row>
    <row r="933">
      <c r="E933" s="12"/>
      <c r="F933" s="12"/>
      <c r="G933" s="12"/>
    </row>
    <row r="934">
      <c r="E934" s="12"/>
      <c r="F934" s="12"/>
      <c r="G934" s="12"/>
    </row>
    <row r="935">
      <c r="E935" s="12"/>
      <c r="F935" s="12"/>
      <c r="G935" s="12"/>
    </row>
    <row r="936">
      <c r="E936" s="12"/>
      <c r="F936" s="12"/>
      <c r="G936" s="12"/>
    </row>
    <row r="937">
      <c r="E937" s="12"/>
      <c r="F937" s="12"/>
      <c r="G937" s="12"/>
    </row>
    <row r="938">
      <c r="E938" s="12"/>
      <c r="F938" s="12"/>
      <c r="G938" s="12"/>
    </row>
    <row r="939">
      <c r="E939" s="12"/>
      <c r="F939" s="12"/>
      <c r="G939" s="12"/>
    </row>
    <row r="940">
      <c r="E940" s="12"/>
      <c r="F940" s="12"/>
      <c r="G940" s="12"/>
    </row>
    <row r="941">
      <c r="E941" s="12"/>
      <c r="F941" s="12"/>
      <c r="G941" s="12"/>
    </row>
    <row r="942">
      <c r="E942" s="12"/>
      <c r="F942" s="12"/>
      <c r="G942" s="12"/>
    </row>
    <row r="943">
      <c r="E943" s="12"/>
      <c r="F943" s="12"/>
      <c r="G943" s="12"/>
    </row>
    <row r="944">
      <c r="E944" s="12"/>
      <c r="F944" s="12"/>
      <c r="G944" s="12"/>
    </row>
    <row r="945">
      <c r="E945" s="12"/>
      <c r="F945" s="12"/>
      <c r="G945" s="12"/>
    </row>
    <row r="946">
      <c r="E946" s="12"/>
      <c r="F946" s="12"/>
      <c r="G946" s="12"/>
    </row>
    <row r="947">
      <c r="E947" s="12"/>
      <c r="F947" s="12"/>
      <c r="G947" s="12"/>
    </row>
    <row r="948">
      <c r="E948" s="12"/>
      <c r="F948" s="12"/>
      <c r="G948" s="12"/>
    </row>
    <row r="949">
      <c r="E949" s="12"/>
      <c r="F949" s="12"/>
      <c r="G949" s="12"/>
    </row>
    <row r="950">
      <c r="E950" s="12"/>
      <c r="F950" s="12"/>
      <c r="G950" s="12"/>
    </row>
    <row r="951">
      <c r="E951" s="12"/>
      <c r="F951" s="12"/>
      <c r="G951" s="12"/>
    </row>
    <row r="952">
      <c r="E952" s="12"/>
      <c r="F952" s="12"/>
      <c r="G952" s="12"/>
    </row>
    <row r="953">
      <c r="E953" s="12"/>
      <c r="F953" s="12"/>
      <c r="G953" s="12"/>
    </row>
    <row r="954">
      <c r="E954" s="12"/>
      <c r="F954" s="12"/>
      <c r="G954" s="12"/>
    </row>
    <row r="955">
      <c r="E955" s="12"/>
      <c r="F955" s="12"/>
      <c r="G955" s="12"/>
    </row>
    <row r="956">
      <c r="E956" s="12"/>
      <c r="F956" s="12"/>
      <c r="G956" s="12"/>
    </row>
    <row r="957">
      <c r="E957" s="12"/>
      <c r="F957" s="12"/>
      <c r="G957" s="12"/>
    </row>
    <row r="958">
      <c r="E958" s="12"/>
      <c r="F958" s="12"/>
      <c r="G958" s="12"/>
    </row>
    <row r="959">
      <c r="E959" s="12"/>
      <c r="F959" s="12"/>
      <c r="G959" s="12"/>
    </row>
    <row r="960">
      <c r="E960" s="12"/>
      <c r="F960" s="12"/>
      <c r="G960" s="12"/>
    </row>
    <row r="961">
      <c r="E961" s="12"/>
      <c r="F961" s="12"/>
      <c r="G961" s="12"/>
    </row>
    <row r="962">
      <c r="E962" s="12"/>
      <c r="F962" s="12"/>
      <c r="G962" s="12"/>
    </row>
    <row r="963">
      <c r="E963" s="12"/>
      <c r="F963" s="12"/>
      <c r="G963" s="12"/>
    </row>
    <row r="964">
      <c r="E964" s="12"/>
      <c r="F964" s="12"/>
      <c r="G964" s="12"/>
    </row>
    <row r="965">
      <c r="E965" s="12"/>
      <c r="F965" s="12"/>
      <c r="G965" s="12"/>
    </row>
    <row r="966">
      <c r="E966" s="12"/>
      <c r="F966" s="12"/>
      <c r="G966" s="12"/>
    </row>
    <row r="967">
      <c r="E967" s="12"/>
      <c r="F967" s="12"/>
      <c r="G967" s="12"/>
    </row>
    <row r="968">
      <c r="E968" s="12"/>
      <c r="F968" s="12"/>
      <c r="G968" s="12"/>
    </row>
    <row r="969">
      <c r="E969" s="12"/>
      <c r="F969" s="12"/>
      <c r="G969" s="12"/>
    </row>
    <row r="970">
      <c r="E970" s="12"/>
      <c r="F970" s="12"/>
      <c r="G970" s="12"/>
    </row>
    <row r="971">
      <c r="E971" s="12"/>
      <c r="F971" s="12"/>
      <c r="G971" s="12"/>
    </row>
    <row r="972">
      <c r="E972" s="12"/>
      <c r="F972" s="12"/>
      <c r="G972" s="12"/>
    </row>
    <row r="973">
      <c r="E973" s="12"/>
      <c r="F973" s="12"/>
      <c r="G973" s="12"/>
    </row>
    <row r="974">
      <c r="E974" s="12"/>
      <c r="F974" s="12"/>
      <c r="G974" s="12"/>
    </row>
    <row r="975">
      <c r="E975" s="12"/>
      <c r="F975" s="12"/>
      <c r="G975" s="12"/>
    </row>
    <row r="976">
      <c r="E976" s="12"/>
      <c r="F976" s="12"/>
      <c r="G976" s="12"/>
    </row>
    <row r="977">
      <c r="E977" s="12"/>
      <c r="F977" s="12"/>
      <c r="G977" s="12"/>
    </row>
    <row r="978">
      <c r="E978" s="12"/>
      <c r="F978" s="12"/>
      <c r="G978" s="12"/>
    </row>
    <row r="979">
      <c r="E979" s="12"/>
      <c r="F979" s="12"/>
      <c r="G979" s="12"/>
    </row>
    <row r="980">
      <c r="E980" s="12"/>
      <c r="F980" s="12"/>
      <c r="G980" s="12"/>
    </row>
    <row r="981">
      <c r="E981" s="12"/>
      <c r="F981" s="12"/>
      <c r="G981" s="12"/>
    </row>
    <row r="982">
      <c r="E982" s="12"/>
      <c r="F982" s="12"/>
      <c r="G982" s="12"/>
    </row>
    <row r="983">
      <c r="E983" s="12"/>
      <c r="F983" s="12"/>
      <c r="G983" s="12"/>
    </row>
    <row r="984">
      <c r="E984" s="12"/>
      <c r="F984" s="12"/>
      <c r="G984" s="12"/>
    </row>
    <row r="985">
      <c r="E985" s="12"/>
      <c r="F985" s="12"/>
      <c r="G985" s="12"/>
    </row>
    <row r="986">
      <c r="E986" s="12"/>
      <c r="F986" s="12"/>
      <c r="G986" s="12"/>
    </row>
    <row r="987">
      <c r="E987" s="12"/>
      <c r="F987" s="12"/>
      <c r="G987" s="12"/>
    </row>
    <row r="988">
      <c r="E988" s="12"/>
      <c r="F988" s="12"/>
      <c r="G988" s="12"/>
    </row>
    <row r="989">
      <c r="E989" s="12"/>
      <c r="F989" s="12"/>
      <c r="G989" s="12"/>
    </row>
    <row r="990">
      <c r="E990" s="12"/>
      <c r="F990" s="12"/>
      <c r="G990" s="12"/>
    </row>
    <row r="991">
      <c r="E991" s="12"/>
      <c r="F991" s="12"/>
      <c r="G991" s="12"/>
    </row>
    <row r="992">
      <c r="E992" s="12"/>
      <c r="F992" s="12"/>
      <c r="G992" s="12"/>
    </row>
    <row r="993">
      <c r="E993" s="12"/>
      <c r="F993" s="12"/>
      <c r="G993" s="12"/>
    </row>
    <row r="994">
      <c r="E994" s="12"/>
      <c r="F994" s="12"/>
      <c r="G994" s="12"/>
    </row>
    <row r="995">
      <c r="E995" s="12"/>
      <c r="F995" s="12"/>
      <c r="G995" s="12"/>
    </row>
    <row r="996">
      <c r="E996" s="12"/>
      <c r="F996" s="12"/>
      <c r="G996" s="12"/>
    </row>
    <row r="997">
      <c r="E997" s="12"/>
      <c r="F997" s="12"/>
      <c r="G997" s="12"/>
    </row>
    <row r="998">
      <c r="E998" s="12"/>
      <c r="F998" s="12"/>
      <c r="G998" s="12"/>
    </row>
    <row r="999">
      <c r="E999" s="12"/>
      <c r="F999" s="12"/>
      <c r="G999" s="12"/>
    </row>
  </sheetData>
  <dataValidations>
    <dataValidation type="list" allowBlank="1" showErrorMessage="1" sqref="D2:D138">
      <formula1>"Yes,No"</formula1>
    </dataValidation>
  </dataValidations>
  <hyperlinks>
    <hyperlink r:id="rId1" ref="E116"/>
    <hyperlink r:id="rId2" ref="E117"/>
    <hyperlink r:id="rId3" ref="E118"/>
    <hyperlink r:id="rId4" ref="E119"/>
    <hyperlink r:id="rId5" ref="E120"/>
    <hyperlink r:id="rId6" ref="E121"/>
    <hyperlink r:id="rId7" ref="E122"/>
    <hyperlink r:id="rId8" ref="E123"/>
    <hyperlink r:id="rId9" ref="E124"/>
    <hyperlink r:id="rId10" ref="E125"/>
    <hyperlink r:id="rId11" ref="E126"/>
    <hyperlink r:id="rId12" ref="E127"/>
    <hyperlink r:id="rId13" ref="E128"/>
    <hyperlink r:id="rId14" ref="E129"/>
    <hyperlink r:id="rId15" ref="E130"/>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7.63"/>
    <col customWidth="1" min="5" max="5" width="24.13"/>
  </cols>
  <sheetData>
    <row r="1">
      <c r="A1" s="30" t="s">
        <v>237</v>
      </c>
      <c r="B1" s="30" t="s">
        <v>238</v>
      </c>
      <c r="C1" s="30" t="s">
        <v>786</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32"/>
      <c r="C2" s="38" t="s">
        <v>511</v>
      </c>
      <c r="D2" s="32"/>
      <c r="E2" s="35" t="s">
        <v>725</v>
      </c>
      <c r="F2" s="35" t="s">
        <v>602</v>
      </c>
      <c r="G2" s="32"/>
      <c r="H2" s="35" t="s">
        <v>741</v>
      </c>
      <c r="I2" s="35" t="s">
        <v>525</v>
      </c>
      <c r="J2" s="35" t="s">
        <v>503</v>
      </c>
      <c r="K2" s="35" t="s">
        <v>652</v>
      </c>
      <c r="L2" s="32"/>
      <c r="M2" s="32"/>
      <c r="N2" s="32"/>
      <c r="O2" s="32"/>
      <c r="P2" s="32"/>
      <c r="Q2" s="32"/>
      <c r="R2" s="32"/>
      <c r="S2" s="32"/>
      <c r="T2" s="32"/>
      <c r="U2" s="32"/>
      <c r="V2" s="32"/>
      <c r="W2" s="32"/>
      <c r="X2" s="32"/>
      <c r="Y2" s="32"/>
      <c r="Z2" s="32"/>
    </row>
    <row r="3">
      <c r="A3" s="32"/>
      <c r="B3" s="32"/>
      <c r="C3" s="35" t="s">
        <v>513</v>
      </c>
      <c r="D3" s="32"/>
      <c r="E3" s="32"/>
      <c r="F3" s="35" t="s">
        <v>604</v>
      </c>
      <c r="G3" s="32"/>
      <c r="H3" s="35" t="s">
        <v>757</v>
      </c>
      <c r="I3" s="35" t="s">
        <v>528</v>
      </c>
      <c r="J3" s="35" t="s">
        <v>566</v>
      </c>
      <c r="K3" s="35" t="s">
        <v>674</v>
      </c>
      <c r="L3" s="32"/>
      <c r="M3" s="32"/>
      <c r="N3" s="32"/>
      <c r="O3" s="32"/>
      <c r="P3" s="32"/>
      <c r="Q3" s="32"/>
      <c r="R3" s="32"/>
      <c r="S3" s="32"/>
      <c r="T3" s="32"/>
      <c r="U3" s="32"/>
      <c r="V3" s="32"/>
      <c r="W3" s="32"/>
      <c r="X3" s="32"/>
      <c r="Y3" s="32"/>
      <c r="Z3" s="32"/>
    </row>
    <row r="4">
      <c r="A4" s="32"/>
      <c r="B4" s="32"/>
      <c r="C4" s="35" t="s">
        <v>515</v>
      </c>
      <c r="D4" s="32"/>
      <c r="E4" s="32"/>
      <c r="F4" s="35" t="s">
        <v>619</v>
      </c>
      <c r="G4" s="32"/>
      <c r="H4" s="35" t="s">
        <v>776</v>
      </c>
      <c r="I4" s="35" t="s">
        <v>542</v>
      </c>
      <c r="J4" s="35" t="s">
        <v>570</v>
      </c>
      <c r="K4" s="35" t="s">
        <v>749</v>
      </c>
      <c r="L4" s="32"/>
      <c r="M4" s="32"/>
      <c r="N4" s="32"/>
      <c r="O4" s="32"/>
      <c r="P4" s="32"/>
      <c r="Q4" s="32"/>
      <c r="R4" s="32"/>
      <c r="S4" s="32"/>
      <c r="T4" s="32"/>
      <c r="U4" s="32"/>
      <c r="V4" s="32"/>
      <c r="W4" s="32"/>
      <c r="X4" s="32"/>
      <c r="Y4" s="32"/>
      <c r="Z4" s="32"/>
    </row>
    <row r="5">
      <c r="A5" s="32"/>
      <c r="B5" s="32"/>
      <c r="C5" s="35" t="s">
        <v>517</v>
      </c>
      <c r="D5" s="32"/>
      <c r="E5" s="32"/>
      <c r="F5" s="35" t="s">
        <v>621</v>
      </c>
      <c r="G5" s="32"/>
      <c r="H5" s="32"/>
      <c r="I5" s="35" t="s">
        <v>547</v>
      </c>
      <c r="J5" s="35" t="s">
        <v>571</v>
      </c>
      <c r="K5" s="35" t="s">
        <v>779</v>
      </c>
      <c r="L5" s="32"/>
      <c r="M5" s="32"/>
      <c r="N5" s="32"/>
      <c r="O5" s="32"/>
      <c r="P5" s="32"/>
      <c r="Q5" s="32"/>
      <c r="R5" s="32"/>
      <c r="S5" s="32"/>
      <c r="T5" s="32"/>
      <c r="U5" s="32"/>
      <c r="V5" s="32"/>
      <c r="W5" s="32"/>
      <c r="X5" s="32"/>
      <c r="Y5" s="32"/>
      <c r="Z5" s="32"/>
    </row>
    <row r="6">
      <c r="A6" s="32"/>
      <c r="B6" s="32"/>
      <c r="C6" s="35" t="s">
        <v>518</v>
      </c>
      <c r="D6" s="32"/>
      <c r="E6" s="32"/>
      <c r="F6" s="35" t="s">
        <v>632</v>
      </c>
      <c r="G6" s="32"/>
      <c r="H6" s="32"/>
      <c r="I6" s="35" t="s">
        <v>550</v>
      </c>
      <c r="J6" s="35" t="s">
        <v>576</v>
      </c>
      <c r="K6" s="32"/>
      <c r="L6" s="32"/>
      <c r="M6" s="32"/>
      <c r="N6" s="32"/>
      <c r="O6" s="32"/>
      <c r="P6" s="32"/>
      <c r="Q6" s="32"/>
      <c r="R6" s="32"/>
      <c r="S6" s="32"/>
      <c r="T6" s="32"/>
      <c r="U6" s="32"/>
      <c r="V6" s="32"/>
      <c r="W6" s="32"/>
      <c r="X6" s="32"/>
      <c r="Y6" s="32"/>
      <c r="Z6" s="32"/>
    </row>
    <row r="7">
      <c r="A7" s="32"/>
      <c r="B7" s="32"/>
      <c r="C7" s="35" t="s">
        <v>520</v>
      </c>
      <c r="D7" s="32"/>
      <c r="E7" s="32"/>
      <c r="F7" s="35" t="s">
        <v>772</v>
      </c>
      <c r="G7" s="32"/>
      <c r="H7" s="32"/>
      <c r="I7" s="35" t="s">
        <v>625</v>
      </c>
      <c r="J7" s="35" t="s">
        <v>581</v>
      </c>
      <c r="K7" s="32"/>
      <c r="L7" s="32"/>
      <c r="M7" s="32"/>
      <c r="N7" s="32"/>
      <c r="O7" s="32"/>
      <c r="P7" s="32"/>
      <c r="Q7" s="32"/>
      <c r="R7" s="32"/>
      <c r="S7" s="32"/>
      <c r="T7" s="32"/>
      <c r="U7" s="32"/>
      <c r="V7" s="32"/>
      <c r="W7" s="32"/>
      <c r="X7" s="32"/>
      <c r="Y7" s="32"/>
      <c r="Z7" s="32"/>
    </row>
    <row r="8">
      <c r="A8" s="32"/>
      <c r="B8" s="32"/>
      <c r="C8" s="35" t="s">
        <v>522</v>
      </c>
      <c r="D8" s="32"/>
      <c r="E8" s="32"/>
      <c r="F8" s="32"/>
      <c r="G8" s="32"/>
      <c r="H8" s="32"/>
      <c r="I8" s="35" t="s">
        <v>628</v>
      </c>
      <c r="J8" s="35" t="s">
        <v>584</v>
      </c>
      <c r="K8" s="32"/>
      <c r="L8" s="32"/>
      <c r="M8" s="32"/>
      <c r="N8" s="32"/>
      <c r="O8" s="32"/>
      <c r="P8" s="32"/>
      <c r="Q8" s="32"/>
      <c r="R8" s="32"/>
      <c r="S8" s="32"/>
      <c r="T8" s="32"/>
      <c r="U8" s="32"/>
      <c r="V8" s="32"/>
      <c r="W8" s="32"/>
      <c r="X8" s="32"/>
      <c r="Y8" s="32"/>
      <c r="Z8" s="32"/>
    </row>
    <row r="9">
      <c r="A9" s="32"/>
      <c r="B9" s="32"/>
      <c r="C9" s="35" t="s">
        <v>533</v>
      </c>
      <c r="D9" s="32"/>
      <c r="E9" s="32"/>
      <c r="F9" s="32"/>
      <c r="G9" s="32"/>
      <c r="H9" s="32"/>
      <c r="I9" s="35" t="s">
        <v>682</v>
      </c>
      <c r="J9" s="35" t="s">
        <v>589</v>
      </c>
      <c r="K9" s="32"/>
      <c r="L9" s="32"/>
      <c r="M9" s="32"/>
      <c r="N9" s="32"/>
      <c r="O9" s="32"/>
      <c r="P9" s="32"/>
      <c r="Q9" s="32"/>
      <c r="R9" s="32"/>
      <c r="S9" s="32"/>
      <c r="T9" s="32"/>
      <c r="U9" s="32"/>
      <c r="V9" s="32"/>
      <c r="W9" s="32"/>
      <c r="X9" s="32"/>
      <c r="Y9" s="32"/>
      <c r="Z9" s="32"/>
    </row>
    <row r="10">
      <c r="A10" s="32"/>
      <c r="B10" s="32"/>
      <c r="C10" s="35" t="s">
        <v>157</v>
      </c>
      <c r="D10" s="32"/>
      <c r="E10" s="32"/>
      <c r="F10" s="32"/>
      <c r="G10" s="32"/>
      <c r="H10" s="32"/>
      <c r="I10" s="35" t="s">
        <v>684</v>
      </c>
      <c r="J10" s="35" t="s">
        <v>611</v>
      </c>
      <c r="K10" s="32"/>
      <c r="L10" s="32"/>
      <c r="M10" s="32"/>
      <c r="N10" s="32"/>
      <c r="O10" s="32"/>
      <c r="P10" s="32"/>
      <c r="Q10" s="32"/>
      <c r="R10" s="32"/>
      <c r="S10" s="32"/>
      <c r="T10" s="32"/>
      <c r="U10" s="32"/>
      <c r="V10" s="32"/>
      <c r="W10" s="32"/>
      <c r="X10" s="32"/>
      <c r="Y10" s="32"/>
      <c r="Z10" s="32"/>
    </row>
    <row r="11">
      <c r="A11" s="32"/>
      <c r="B11" s="32"/>
      <c r="C11" s="35" t="s">
        <v>536</v>
      </c>
      <c r="D11" s="32"/>
      <c r="E11" s="32"/>
      <c r="F11" s="32"/>
      <c r="G11" s="32"/>
      <c r="H11" s="32"/>
      <c r="I11" s="35" t="s">
        <v>689</v>
      </c>
      <c r="J11" s="35" t="s">
        <v>614</v>
      </c>
      <c r="K11" s="32"/>
      <c r="L11" s="32"/>
      <c r="M11" s="32"/>
      <c r="N11" s="32"/>
      <c r="O11" s="32"/>
      <c r="P11" s="32"/>
      <c r="Q11" s="32"/>
      <c r="R11" s="32"/>
      <c r="S11" s="32"/>
      <c r="T11" s="32"/>
      <c r="U11" s="32"/>
      <c r="V11" s="32"/>
      <c r="W11" s="32"/>
      <c r="X11" s="32"/>
      <c r="Y11" s="32"/>
      <c r="Z11" s="32"/>
    </row>
    <row r="12">
      <c r="A12" s="32"/>
      <c r="B12" s="32"/>
      <c r="C12" s="35" t="s">
        <v>538</v>
      </c>
      <c r="D12" s="32"/>
      <c r="E12" s="32"/>
      <c r="F12" s="32"/>
      <c r="G12" s="32"/>
      <c r="H12" s="32"/>
      <c r="I12" s="32"/>
      <c r="J12" s="35" t="s">
        <v>617</v>
      </c>
      <c r="K12" s="32"/>
      <c r="L12" s="32"/>
      <c r="M12" s="32"/>
      <c r="N12" s="32"/>
      <c r="O12" s="32"/>
      <c r="P12" s="32"/>
      <c r="Q12" s="32"/>
      <c r="R12" s="32"/>
      <c r="S12" s="32"/>
      <c r="T12" s="32"/>
      <c r="U12" s="32"/>
      <c r="V12" s="32"/>
      <c r="W12" s="32"/>
      <c r="X12" s="32"/>
      <c r="Y12" s="32"/>
      <c r="Z12" s="32"/>
    </row>
    <row r="13">
      <c r="A13" s="32"/>
      <c r="B13" s="32"/>
      <c r="C13" s="35" t="s">
        <v>539</v>
      </c>
      <c r="D13" s="32"/>
      <c r="E13" s="32"/>
      <c r="F13" s="32"/>
      <c r="G13" s="32"/>
      <c r="H13" s="32"/>
      <c r="I13" s="32"/>
      <c r="J13" s="35" t="s">
        <v>634</v>
      </c>
      <c r="K13" s="32"/>
      <c r="L13" s="32"/>
      <c r="M13" s="32"/>
      <c r="N13" s="32"/>
      <c r="O13" s="32"/>
      <c r="P13" s="32"/>
      <c r="Q13" s="32"/>
      <c r="R13" s="32"/>
      <c r="S13" s="32"/>
      <c r="T13" s="32"/>
      <c r="U13" s="32"/>
      <c r="V13" s="32"/>
      <c r="W13" s="32"/>
      <c r="X13" s="32"/>
      <c r="Y13" s="32"/>
      <c r="Z13" s="32"/>
    </row>
    <row r="14">
      <c r="A14" s="32"/>
      <c r="B14" s="32"/>
      <c r="C14" s="35" t="s">
        <v>553</v>
      </c>
      <c r="D14" s="32"/>
      <c r="E14" s="32"/>
      <c r="F14" s="32"/>
      <c r="G14" s="32"/>
      <c r="H14" s="32"/>
      <c r="I14" s="32"/>
      <c r="J14" s="35" t="s">
        <v>636</v>
      </c>
      <c r="K14" s="32"/>
      <c r="L14" s="32"/>
      <c r="M14" s="32"/>
      <c r="N14" s="32"/>
      <c r="O14" s="32"/>
      <c r="P14" s="32"/>
      <c r="Q14" s="32"/>
      <c r="R14" s="32"/>
      <c r="S14" s="32"/>
      <c r="T14" s="32"/>
      <c r="U14" s="32"/>
      <c r="V14" s="32"/>
      <c r="W14" s="32"/>
      <c r="X14" s="32"/>
      <c r="Y14" s="32"/>
      <c r="Z14" s="32"/>
    </row>
    <row r="15">
      <c r="A15" s="32"/>
      <c r="B15" s="32"/>
      <c r="C15" s="35" t="s">
        <v>555</v>
      </c>
      <c r="D15" s="32"/>
      <c r="E15" s="32"/>
      <c r="F15" s="32"/>
      <c r="G15" s="32"/>
      <c r="H15" s="32"/>
      <c r="I15" s="32"/>
      <c r="J15" s="35" t="s">
        <v>639</v>
      </c>
      <c r="K15" s="32"/>
      <c r="L15" s="32"/>
      <c r="M15" s="32"/>
      <c r="N15" s="32"/>
      <c r="O15" s="32"/>
      <c r="P15" s="32"/>
      <c r="Q15" s="32"/>
      <c r="R15" s="32"/>
      <c r="S15" s="32"/>
      <c r="T15" s="32"/>
      <c r="U15" s="32"/>
      <c r="V15" s="32"/>
      <c r="W15" s="32"/>
      <c r="X15" s="32"/>
      <c r="Y15" s="32"/>
      <c r="Z15" s="32"/>
    </row>
    <row r="16">
      <c r="A16" s="32"/>
      <c r="B16" s="32"/>
      <c r="C16" s="35" t="s">
        <v>557</v>
      </c>
      <c r="D16" s="32"/>
      <c r="E16" s="32"/>
      <c r="F16" s="32"/>
      <c r="G16" s="32"/>
      <c r="H16" s="32"/>
      <c r="I16" s="32"/>
      <c r="J16" s="35" t="s">
        <v>668</v>
      </c>
      <c r="K16" s="32"/>
      <c r="L16" s="32"/>
      <c r="M16" s="32"/>
      <c r="N16" s="32"/>
      <c r="O16" s="32"/>
      <c r="P16" s="32"/>
      <c r="Q16" s="32"/>
      <c r="R16" s="32"/>
      <c r="S16" s="32"/>
      <c r="T16" s="32"/>
      <c r="U16" s="32"/>
      <c r="V16" s="32"/>
      <c r="W16" s="32"/>
      <c r="X16" s="32"/>
      <c r="Y16" s="32"/>
      <c r="Z16" s="32"/>
    </row>
    <row r="17">
      <c r="A17" s="32"/>
      <c r="B17" s="32"/>
      <c r="C17" s="35" t="s">
        <v>559</v>
      </c>
      <c r="D17" s="32"/>
      <c r="E17" s="32"/>
      <c r="F17" s="32"/>
      <c r="G17" s="32"/>
      <c r="H17" s="32"/>
      <c r="I17" s="32"/>
      <c r="J17" s="35" t="s">
        <v>670</v>
      </c>
      <c r="K17" s="32"/>
      <c r="L17" s="32"/>
      <c r="M17" s="32"/>
      <c r="N17" s="32"/>
      <c r="O17" s="32"/>
      <c r="P17" s="32"/>
      <c r="Q17" s="32"/>
      <c r="R17" s="32"/>
      <c r="S17" s="32"/>
      <c r="T17" s="32"/>
      <c r="U17" s="32"/>
      <c r="V17" s="32"/>
      <c r="W17" s="32"/>
      <c r="X17" s="32"/>
      <c r="Y17" s="32"/>
      <c r="Z17" s="32"/>
    </row>
    <row r="18">
      <c r="A18" s="32"/>
      <c r="B18" s="32"/>
      <c r="C18" s="35" t="s">
        <v>561</v>
      </c>
      <c r="D18" s="32"/>
      <c r="E18" s="32"/>
      <c r="F18" s="32"/>
      <c r="G18" s="32"/>
      <c r="H18" s="32"/>
      <c r="I18" s="32"/>
      <c r="J18" s="35" t="s">
        <v>671</v>
      </c>
      <c r="K18" s="32"/>
      <c r="L18" s="32"/>
      <c r="M18" s="32"/>
      <c r="N18" s="32"/>
      <c r="O18" s="32"/>
      <c r="P18" s="32"/>
      <c r="Q18" s="32"/>
      <c r="R18" s="32"/>
      <c r="S18" s="32"/>
      <c r="T18" s="32"/>
      <c r="U18" s="32"/>
      <c r="V18" s="32"/>
      <c r="W18" s="32"/>
      <c r="X18" s="32"/>
      <c r="Y18" s="32"/>
      <c r="Z18" s="32"/>
    </row>
    <row r="19">
      <c r="A19" s="32"/>
      <c r="B19" s="32"/>
      <c r="C19" s="35" t="s">
        <v>562</v>
      </c>
      <c r="D19" s="32"/>
      <c r="E19" s="32"/>
      <c r="F19" s="32"/>
      <c r="G19" s="32"/>
      <c r="H19" s="32"/>
      <c r="I19" s="32"/>
      <c r="J19" s="35" t="s">
        <v>48</v>
      </c>
      <c r="K19" s="32"/>
      <c r="L19" s="32"/>
      <c r="M19" s="32"/>
      <c r="N19" s="32"/>
      <c r="O19" s="32"/>
      <c r="P19" s="32"/>
      <c r="Q19" s="32"/>
      <c r="R19" s="32"/>
      <c r="S19" s="32"/>
      <c r="T19" s="32"/>
      <c r="U19" s="32"/>
      <c r="V19" s="32"/>
      <c r="W19" s="32"/>
      <c r="X19" s="32"/>
      <c r="Y19" s="32"/>
      <c r="Z19" s="32"/>
    </row>
    <row r="20">
      <c r="A20" s="32"/>
      <c r="B20" s="32"/>
      <c r="C20" s="35" t="s">
        <v>563</v>
      </c>
      <c r="D20" s="32"/>
      <c r="E20" s="32"/>
      <c r="F20" s="32"/>
      <c r="G20" s="32"/>
      <c r="H20" s="32"/>
      <c r="I20" s="32"/>
      <c r="J20" s="35" t="s">
        <v>694</v>
      </c>
      <c r="K20" s="32"/>
      <c r="L20" s="32"/>
      <c r="M20" s="32"/>
      <c r="N20" s="32"/>
      <c r="O20" s="32"/>
      <c r="P20" s="32"/>
      <c r="Q20" s="32"/>
      <c r="R20" s="32"/>
      <c r="S20" s="32"/>
      <c r="T20" s="32"/>
      <c r="U20" s="32"/>
      <c r="V20" s="32"/>
      <c r="W20" s="32"/>
      <c r="X20" s="32"/>
      <c r="Y20" s="32"/>
      <c r="Z20" s="32"/>
    </row>
    <row r="21">
      <c r="A21" s="32"/>
      <c r="B21" s="32"/>
      <c r="C21" s="35" t="s">
        <v>565</v>
      </c>
      <c r="D21" s="32"/>
      <c r="E21" s="32"/>
      <c r="F21" s="32"/>
      <c r="G21" s="32"/>
      <c r="H21" s="32"/>
      <c r="I21" s="32"/>
      <c r="J21" s="35" t="s">
        <v>697</v>
      </c>
      <c r="K21" s="32"/>
      <c r="L21" s="32"/>
      <c r="M21" s="32"/>
      <c r="N21" s="32"/>
      <c r="O21" s="32"/>
      <c r="P21" s="32"/>
      <c r="Q21" s="32"/>
      <c r="R21" s="32"/>
      <c r="S21" s="32"/>
      <c r="T21" s="32"/>
      <c r="U21" s="32"/>
      <c r="V21" s="32"/>
      <c r="W21" s="32"/>
      <c r="X21" s="32"/>
      <c r="Y21" s="32"/>
      <c r="Z21" s="32"/>
    </row>
    <row r="22">
      <c r="A22" s="32"/>
      <c r="B22" s="32"/>
      <c r="C22" s="35" t="s">
        <v>587</v>
      </c>
      <c r="D22" s="32"/>
      <c r="E22" s="32"/>
      <c r="F22" s="32"/>
      <c r="G22" s="32"/>
      <c r="H22" s="32"/>
      <c r="I22" s="32"/>
      <c r="J22" s="35" t="s">
        <v>698</v>
      </c>
      <c r="K22" s="32"/>
      <c r="L22" s="32"/>
      <c r="M22" s="32"/>
      <c r="N22" s="32"/>
      <c r="O22" s="32"/>
      <c r="P22" s="32"/>
      <c r="Q22" s="32"/>
      <c r="R22" s="32"/>
      <c r="S22" s="32"/>
      <c r="T22" s="32"/>
      <c r="U22" s="32"/>
      <c r="V22" s="32"/>
      <c r="W22" s="32"/>
      <c r="X22" s="32"/>
      <c r="Y22" s="32"/>
      <c r="Z22" s="32"/>
    </row>
    <row r="23">
      <c r="A23" s="32"/>
      <c r="B23" s="32"/>
      <c r="C23" s="35" t="s">
        <v>588</v>
      </c>
      <c r="D23" s="32"/>
      <c r="E23" s="32"/>
      <c r="F23" s="32"/>
      <c r="G23" s="32"/>
      <c r="H23" s="32"/>
      <c r="I23" s="32"/>
      <c r="J23" s="35" t="s">
        <v>701</v>
      </c>
      <c r="K23" s="32"/>
      <c r="L23" s="32"/>
      <c r="M23" s="32"/>
      <c r="N23" s="32"/>
      <c r="O23" s="32"/>
      <c r="P23" s="32"/>
      <c r="Q23" s="32"/>
      <c r="R23" s="32"/>
      <c r="S23" s="32"/>
      <c r="T23" s="32"/>
      <c r="U23" s="32"/>
      <c r="V23" s="32"/>
      <c r="W23" s="32"/>
      <c r="X23" s="32"/>
      <c r="Y23" s="32"/>
      <c r="Z23" s="32"/>
    </row>
    <row r="24">
      <c r="A24" s="32"/>
      <c r="B24" s="32"/>
      <c r="C24" s="35" t="s">
        <v>593</v>
      </c>
      <c r="D24" s="32"/>
      <c r="E24" s="32"/>
      <c r="F24" s="32"/>
      <c r="G24" s="32"/>
      <c r="H24" s="32"/>
      <c r="I24" s="32"/>
      <c r="J24" s="35" t="s">
        <v>703</v>
      </c>
      <c r="K24" s="32"/>
      <c r="L24" s="32"/>
      <c r="M24" s="32"/>
      <c r="N24" s="32"/>
      <c r="O24" s="32"/>
      <c r="P24" s="32"/>
      <c r="Q24" s="32"/>
      <c r="R24" s="32"/>
      <c r="S24" s="32"/>
      <c r="T24" s="32"/>
      <c r="U24" s="32"/>
      <c r="V24" s="32"/>
      <c r="W24" s="32"/>
      <c r="X24" s="32"/>
      <c r="Y24" s="32"/>
      <c r="Z24" s="32"/>
    </row>
    <row r="25">
      <c r="A25" s="32"/>
      <c r="B25" s="32"/>
      <c r="C25" s="35" t="s">
        <v>594</v>
      </c>
      <c r="D25" s="32"/>
      <c r="E25" s="32"/>
      <c r="F25" s="32"/>
      <c r="G25" s="32"/>
      <c r="H25" s="32"/>
      <c r="I25" s="32"/>
      <c r="J25" s="35" t="s">
        <v>706</v>
      </c>
      <c r="K25" s="32"/>
      <c r="L25" s="32"/>
      <c r="M25" s="32"/>
      <c r="N25" s="32"/>
      <c r="O25" s="32"/>
      <c r="P25" s="32"/>
      <c r="Q25" s="32"/>
      <c r="R25" s="32"/>
      <c r="S25" s="32"/>
      <c r="T25" s="32"/>
      <c r="U25" s="32"/>
      <c r="V25" s="32"/>
      <c r="W25" s="32"/>
      <c r="X25" s="32"/>
      <c r="Y25" s="32"/>
      <c r="Z25" s="32"/>
    </row>
    <row r="26">
      <c r="A26" s="32"/>
      <c r="B26" s="32"/>
      <c r="C26" s="35" t="s">
        <v>599</v>
      </c>
      <c r="D26" s="32"/>
      <c r="E26" s="32"/>
      <c r="F26" s="32"/>
      <c r="G26" s="32"/>
      <c r="H26" s="32"/>
      <c r="I26" s="32"/>
      <c r="J26" s="35" t="s">
        <v>764</v>
      </c>
      <c r="K26" s="32"/>
      <c r="L26" s="32"/>
      <c r="M26" s="32"/>
      <c r="N26" s="32"/>
      <c r="O26" s="32"/>
      <c r="P26" s="32"/>
      <c r="Q26" s="32"/>
      <c r="R26" s="32"/>
      <c r="S26" s="32"/>
      <c r="T26" s="32"/>
      <c r="U26" s="32"/>
      <c r="V26" s="32"/>
      <c r="W26" s="32"/>
      <c r="X26" s="32"/>
      <c r="Y26" s="32"/>
      <c r="Z26" s="32"/>
    </row>
    <row r="27">
      <c r="A27" s="32"/>
      <c r="B27" s="32"/>
      <c r="C27" s="35" t="s">
        <v>600</v>
      </c>
      <c r="D27" s="32"/>
      <c r="E27" s="32"/>
      <c r="F27" s="32"/>
      <c r="G27" s="32"/>
      <c r="H27" s="32"/>
      <c r="I27" s="32"/>
      <c r="J27" s="35" t="s">
        <v>767</v>
      </c>
      <c r="K27" s="32"/>
      <c r="L27" s="32"/>
      <c r="M27" s="32"/>
      <c r="N27" s="32"/>
      <c r="O27" s="32"/>
      <c r="P27" s="32"/>
      <c r="Q27" s="32"/>
      <c r="R27" s="32"/>
      <c r="S27" s="32"/>
      <c r="T27" s="32"/>
      <c r="U27" s="32"/>
      <c r="V27" s="32"/>
      <c r="W27" s="32"/>
      <c r="X27" s="32"/>
      <c r="Y27" s="32"/>
      <c r="Z27" s="32"/>
    </row>
    <row r="28">
      <c r="A28" s="32"/>
      <c r="B28" s="32"/>
      <c r="C28" s="35" t="s">
        <v>605</v>
      </c>
      <c r="D28" s="32"/>
      <c r="E28" s="32"/>
      <c r="F28" s="32"/>
      <c r="G28" s="32"/>
      <c r="H28" s="32"/>
      <c r="I28" s="32"/>
      <c r="J28" s="35" t="s">
        <v>769</v>
      </c>
      <c r="K28" s="32"/>
      <c r="L28" s="32"/>
      <c r="M28" s="32"/>
      <c r="N28" s="32"/>
      <c r="O28" s="32"/>
      <c r="P28" s="32"/>
      <c r="Q28" s="32"/>
      <c r="R28" s="32"/>
      <c r="S28" s="32"/>
      <c r="T28" s="32"/>
      <c r="U28" s="32"/>
      <c r="V28" s="32"/>
      <c r="W28" s="32"/>
      <c r="X28" s="32"/>
      <c r="Y28" s="32"/>
      <c r="Z28" s="32"/>
    </row>
    <row r="29">
      <c r="A29" s="32"/>
      <c r="B29" s="32"/>
      <c r="C29" s="35" t="s">
        <v>606</v>
      </c>
      <c r="D29" s="32"/>
      <c r="E29" s="32"/>
      <c r="F29" s="32"/>
      <c r="G29" s="32"/>
      <c r="H29" s="32"/>
      <c r="I29" s="32"/>
      <c r="K29" s="32"/>
      <c r="L29" s="32"/>
      <c r="M29" s="32"/>
      <c r="N29" s="32"/>
      <c r="O29" s="32"/>
      <c r="P29" s="32"/>
      <c r="Q29" s="32"/>
      <c r="R29" s="32"/>
      <c r="S29" s="32"/>
      <c r="T29" s="32"/>
      <c r="U29" s="32"/>
      <c r="V29" s="32"/>
      <c r="W29" s="32"/>
      <c r="X29" s="32"/>
      <c r="Y29" s="32"/>
      <c r="Z29" s="32"/>
    </row>
    <row r="30">
      <c r="A30" s="32"/>
      <c r="B30" s="32"/>
      <c r="C30" s="35" t="s">
        <v>607</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5" t="s">
        <v>608</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5" t="s">
        <v>609</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5" t="s">
        <v>610</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5" t="s">
        <v>623</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5" t="s">
        <v>629</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5" t="s">
        <v>631</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5" t="s">
        <v>642</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5" t="s">
        <v>643</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5" t="s">
        <v>644</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5" t="s">
        <v>645</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5" t="s">
        <v>646</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5" t="s">
        <v>648</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5" t="s">
        <v>649</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5" t="s">
        <v>218</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5" t="s">
        <v>650</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5" t="s">
        <v>178</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5" t="s">
        <v>651</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5" t="s">
        <v>657</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5" t="s">
        <v>659</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5" t="s">
        <v>661</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5" t="s">
        <v>631</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5" t="s">
        <v>662</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5" t="s">
        <v>663</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5" t="s">
        <v>664</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5" t="s">
        <v>665</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5" t="s">
        <v>666</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5" t="s">
        <v>672</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5" t="s">
        <v>676</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5" t="s">
        <v>678</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5" t="s">
        <v>679</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5" t="s">
        <v>680</v>
      </c>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5" t="s">
        <v>685</v>
      </c>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5" t="s">
        <v>687</v>
      </c>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5" t="s">
        <v>688</v>
      </c>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5" t="s">
        <v>691</v>
      </c>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5" t="s">
        <v>692</v>
      </c>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5" t="s">
        <v>704</v>
      </c>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5" t="s">
        <v>709</v>
      </c>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5" t="s">
        <v>712</v>
      </c>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5" t="s">
        <v>718</v>
      </c>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5" t="s">
        <v>721</v>
      </c>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5" t="s">
        <v>744</v>
      </c>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5" t="s">
        <v>747</v>
      </c>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5" t="s">
        <v>752</v>
      </c>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5" t="s">
        <v>755</v>
      </c>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5" t="s">
        <v>760</v>
      </c>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5" t="s">
        <v>782</v>
      </c>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5" t="s">
        <v>784</v>
      </c>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5" t="s">
        <v>507</v>
      </c>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31.0"/>
    <col customWidth="1" min="3" max="3" width="29.25"/>
    <col customWidth="1" min="4" max="4" width="19.0"/>
    <col customWidth="1" min="7" max="7" width="63.0"/>
  </cols>
  <sheetData>
    <row r="1">
      <c r="A1" s="1" t="s">
        <v>0</v>
      </c>
      <c r="B1" s="1" t="s">
        <v>248</v>
      </c>
      <c r="C1" s="1" t="s">
        <v>2</v>
      </c>
      <c r="D1" s="3" t="s">
        <v>249</v>
      </c>
      <c r="E1" s="2" t="s">
        <v>4</v>
      </c>
      <c r="F1" s="2" t="s">
        <v>250</v>
      </c>
      <c r="G1" s="1" t="s">
        <v>251</v>
      </c>
      <c r="H1" s="1" t="s">
        <v>787</v>
      </c>
    </row>
    <row r="2">
      <c r="A2" s="56" t="s">
        <v>788</v>
      </c>
      <c r="B2" s="6" t="s">
        <v>789</v>
      </c>
      <c r="D2" s="8" t="s">
        <v>53</v>
      </c>
      <c r="G2" s="8" t="s">
        <v>790</v>
      </c>
    </row>
    <row r="3">
      <c r="A3" s="56" t="s">
        <v>788</v>
      </c>
      <c r="B3" s="6" t="s">
        <v>791</v>
      </c>
      <c r="C3" s="8" t="s">
        <v>792</v>
      </c>
      <c r="D3" s="8" t="s">
        <v>11</v>
      </c>
      <c r="E3" s="57" t="s">
        <v>793</v>
      </c>
      <c r="F3" s="8" t="s">
        <v>794</v>
      </c>
      <c r="G3" s="8" t="s">
        <v>795</v>
      </c>
    </row>
    <row r="4">
      <c r="A4" s="56" t="s">
        <v>788</v>
      </c>
      <c r="B4" s="6" t="s">
        <v>796</v>
      </c>
      <c r="D4" s="8" t="s">
        <v>53</v>
      </c>
      <c r="G4" s="8" t="s">
        <v>797</v>
      </c>
    </row>
    <row r="5">
      <c r="A5" s="56" t="s">
        <v>788</v>
      </c>
      <c r="B5" s="6" t="s">
        <v>798</v>
      </c>
      <c r="D5" s="8" t="s">
        <v>53</v>
      </c>
      <c r="G5" s="8" t="s">
        <v>799</v>
      </c>
    </row>
    <row r="6">
      <c r="A6" s="56" t="s">
        <v>788</v>
      </c>
      <c r="B6" s="6" t="s">
        <v>800</v>
      </c>
      <c r="D6" s="8" t="s">
        <v>53</v>
      </c>
      <c r="G6" s="8" t="s">
        <v>790</v>
      </c>
    </row>
    <row r="7">
      <c r="A7" s="56" t="s">
        <v>788</v>
      </c>
      <c r="B7" s="6" t="s">
        <v>801</v>
      </c>
      <c r="D7" s="8" t="s">
        <v>53</v>
      </c>
      <c r="G7" s="8" t="s">
        <v>790</v>
      </c>
    </row>
    <row r="8">
      <c r="A8" s="56" t="s">
        <v>802</v>
      </c>
      <c r="B8" s="6" t="s">
        <v>803</v>
      </c>
      <c r="D8" s="8" t="s">
        <v>53</v>
      </c>
      <c r="G8" s="8" t="s">
        <v>790</v>
      </c>
    </row>
    <row r="9">
      <c r="A9" s="56" t="s">
        <v>802</v>
      </c>
      <c r="B9" s="6" t="s">
        <v>804</v>
      </c>
      <c r="D9" s="8" t="s">
        <v>53</v>
      </c>
      <c r="G9" s="8" t="s">
        <v>790</v>
      </c>
    </row>
    <row r="10">
      <c r="A10" s="56" t="s">
        <v>802</v>
      </c>
      <c r="B10" s="6" t="s">
        <v>805</v>
      </c>
      <c r="D10" s="8" t="s">
        <v>53</v>
      </c>
      <c r="G10" s="8" t="s">
        <v>790</v>
      </c>
    </row>
    <row r="11">
      <c r="A11" s="56" t="s">
        <v>802</v>
      </c>
      <c r="B11" s="6" t="s">
        <v>806</v>
      </c>
      <c r="D11" s="8" t="s">
        <v>53</v>
      </c>
      <c r="G11" s="8" t="s">
        <v>790</v>
      </c>
    </row>
    <row r="12">
      <c r="A12" s="56" t="s">
        <v>802</v>
      </c>
      <c r="B12" s="6" t="s">
        <v>807</v>
      </c>
      <c r="D12" s="8" t="s">
        <v>53</v>
      </c>
      <c r="G12" s="8" t="s">
        <v>790</v>
      </c>
    </row>
    <row r="13">
      <c r="A13" s="56" t="s">
        <v>802</v>
      </c>
      <c r="B13" s="6" t="s">
        <v>808</v>
      </c>
      <c r="D13" s="8" t="s">
        <v>11</v>
      </c>
      <c r="G13" s="8" t="s">
        <v>809</v>
      </c>
    </row>
    <row r="14">
      <c r="A14" s="56" t="s">
        <v>802</v>
      </c>
      <c r="B14" s="6" t="s">
        <v>810</v>
      </c>
      <c r="D14" s="8" t="s">
        <v>11</v>
      </c>
      <c r="G14" s="8" t="s">
        <v>811</v>
      </c>
    </row>
    <row r="15">
      <c r="A15" s="56" t="s">
        <v>802</v>
      </c>
      <c r="B15" s="6" t="s">
        <v>812</v>
      </c>
      <c r="D15" s="8" t="s">
        <v>53</v>
      </c>
      <c r="G15" s="8" t="s">
        <v>790</v>
      </c>
    </row>
    <row r="16">
      <c r="A16" s="56" t="s">
        <v>813</v>
      </c>
      <c r="B16" s="6" t="s">
        <v>814</v>
      </c>
      <c r="D16" s="8" t="s">
        <v>53</v>
      </c>
      <c r="G16" s="8" t="s">
        <v>790</v>
      </c>
    </row>
    <row r="17">
      <c r="A17" s="56" t="s">
        <v>813</v>
      </c>
      <c r="B17" s="6" t="s">
        <v>815</v>
      </c>
      <c r="D17" s="8" t="s">
        <v>11</v>
      </c>
      <c r="G17" s="8" t="s">
        <v>816</v>
      </c>
    </row>
    <row r="18">
      <c r="A18" s="56" t="s">
        <v>813</v>
      </c>
      <c r="B18" s="6" t="s">
        <v>817</v>
      </c>
      <c r="D18" s="8" t="s">
        <v>53</v>
      </c>
      <c r="G18" s="8" t="s">
        <v>790</v>
      </c>
    </row>
    <row r="19">
      <c r="A19" s="56" t="s">
        <v>813</v>
      </c>
      <c r="B19" s="6" t="s">
        <v>818</v>
      </c>
      <c r="D19" s="8" t="s">
        <v>53</v>
      </c>
      <c r="G19" s="8" t="s">
        <v>790</v>
      </c>
    </row>
    <row r="20">
      <c r="A20" s="56" t="s">
        <v>813</v>
      </c>
      <c r="B20" s="6" t="s">
        <v>819</v>
      </c>
      <c r="D20" s="8" t="s">
        <v>11</v>
      </c>
      <c r="G20" s="8" t="s">
        <v>820</v>
      </c>
    </row>
    <row r="21">
      <c r="A21" s="56" t="s">
        <v>813</v>
      </c>
      <c r="B21" s="6" t="s">
        <v>821</v>
      </c>
      <c r="D21" s="8" t="s">
        <v>11</v>
      </c>
      <c r="G21" s="8" t="s">
        <v>816</v>
      </c>
    </row>
    <row r="22">
      <c r="A22" s="56" t="s">
        <v>813</v>
      </c>
      <c r="B22" s="6" t="s">
        <v>822</v>
      </c>
      <c r="D22" s="8" t="s">
        <v>11</v>
      </c>
      <c r="G22" s="8" t="s">
        <v>816</v>
      </c>
    </row>
    <row r="23">
      <c r="A23" s="56" t="s">
        <v>813</v>
      </c>
      <c r="B23" s="6" t="s">
        <v>823</v>
      </c>
      <c r="D23" s="8" t="s">
        <v>53</v>
      </c>
      <c r="G23" s="8" t="s">
        <v>790</v>
      </c>
    </row>
    <row r="24">
      <c r="A24" s="56" t="s">
        <v>824</v>
      </c>
      <c r="B24" s="6" t="s">
        <v>825</v>
      </c>
      <c r="D24" s="8" t="s">
        <v>11</v>
      </c>
      <c r="G24" s="8" t="s">
        <v>816</v>
      </c>
    </row>
    <row r="25">
      <c r="A25" s="56" t="s">
        <v>824</v>
      </c>
      <c r="B25" s="6" t="s">
        <v>826</v>
      </c>
      <c r="D25" s="8" t="s">
        <v>11</v>
      </c>
      <c r="G25" s="8" t="s">
        <v>827</v>
      </c>
    </row>
    <row r="26">
      <c r="A26" s="56" t="s">
        <v>824</v>
      </c>
      <c r="B26" s="6" t="s">
        <v>828</v>
      </c>
      <c r="D26" s="8" t="s">
        <v>11</v>
      </c>
      <c r="G26" s="8" t="s">
        <v>211</v>
      </c>
    </row>
    <row r="27">
      <c r="A27" s="56" t="s">
        <v>824</v>
      </c>
      <c r="B27" s="6" t="s">
        <v>829</v>
      </c>
      <c r="D27" s="8" t="s">
        <v>53</v>
      </c>
      <c r="G27" s="8" t="s">
        <v>790</v>
      </c>
    </row>
    <row r="28">
      <c r="A28" s="56" t="s">
        <v>824</v>
      </c>
      <c r="B28" s="6" t="s">
        <v>830</v>
      </c>
      <c r="D28" s="8" t="s">
        <v>53</v>
      </c>
      <c r="G28" s="8" t="s">
        <v>790</v>
      </c>
    </row>
    <row r="29">
      <c r="A29" s="56" t="s">
        <v>824</v>
      </c>
      <c r="B29" s="6" t="s">
        <v>831</v>
      </c>
      <c r="D29" s="8" t="s">
        <v>53</v>
      </c>
      <c r="G29" s="8" t="s">
        <v>832</v>
      </c>
    </row>
    <row r="30">
      <c r="A30" s="56" t="s">
        <v>824</v>
      </c>
      <c r="B30" s="6" t="s">
        <v>833</v>
      </c>
      <c r="D30" s="8" t="s">
        <v>53</v>
      </c>
      <c r="G30" s="8" t="s">
        <v>790</v>
      </c>
    </row>
    <row r="31">
      <c r="A31" s="56" t="s">
        <v>824</v>
      </c>
      <c r="B31" s="6" t="s">
        <v>834</v>
      </c>
      <c r="D31" s="8" t="s">
        <v>11</v>
      </c>
      <c r="G31" s="8" t="s">
        <v>835</v>
      </c>
    </row>
    <row r="32">
      <c r="A32" s="56" t="s">
        <v>824</v>
      </c>
      <c r="B32" s="6" t="s">
        <v>836</v>
      </c>
      <c r="D32" s="8" t="s">
        <v>53</v>
      </c>
      <c r="G32" s="8" t="s">
        <v>790</v>
      </c>
    </row>
    <row r="33">
      <c r="A33" s="56" t="s">
        <v>824</v>
      </c>
      <c r="B33" s="18" t="s">
        <v>837</v>
      </c>
      <c r="D33" s="8" t="s">
        <v>53</v>
      </c>
      <c r="G33" s="8" t="s">
        <v>790</v>
      </c>
    </row>
    <row r="34">
      <c r="A34" s="56" t="s">
        <v>838</v>
      </c>
      <c r="B34" s="6" t="s">
        <v>839</v>
      </c>
      <c r="D34" s="8" t="s">
        <v>53</v>
      </c>
      <c r="G34" s="8" t="s">
        <v>790</v>
      </c>
    </row>
    <row r="35">
      <c r="A35" s="56" t="s">
        <v>838</v>
      </c>
      <c r="B35" s="6" t="s">
        <v>840</v>
      </c>
      <c r="D35" s="8" t="s">
        <v>53</v>
      </c>
      <c r="G35" s="8" t="s">
        <v>790</v>
      </c>
    </row>
    <row r="36">
      <c r="A36" s="56" t="s">
        <v>838</v>
      </c>
      <c r="B36" s="6" t="s">
        <v>841</v>
      </c>
      <c r="D36" s="8" t="s">
        <v>11</v>
      </c>
      <c r="G36" s="8" t="s">
        <v>842</v>
      </c>
    </row>
    <row r="37">
      <c r="A37" s="56" t="s">
        <v>838</v>
      </c>
      <c r="B37" s="6" t="s">
        <v>843</v>
      </c>
      <c r="D37" s="8" t="s">
        <v>53</v>
      </c>
      <c r="G37" s="8" t="s">
        <v>790</v>
      </c>
    </row>
    <row r="38">
      <c r="A38" s="56" t="s">
        <v>838</v>
      </c>
      <c r="B38" s="6" t="s">
        <v>844</v>
      </c>
      <c r="D38" s="8" t="s">
        <v>53</v>
      </c>
      <c r="G38" s="8" t="s">
        <v>790</v>
      </c>
    </row>
    <row r="39">
      <c r="A39" s="56" t="s">
        <v>838</v>
      </c>
      <c r="B39" s="6" t="s">
        <v>845</v>
      </c>
      <c r="D39" s="8" t="s">
        <v>53</v>
      </c>
      <c r="G39" s="8" t="s">
        <v>790</v>
      </c>
    </row>
    <row r="40">
      <c r="A40" s="56" t="s">
        <v>838</v>
      </c>
      <c r="B40" s="6" t="s">
        <v>846</v>
      </c>
      <c r="D40" s="8" t="s">
        <v>53</v>
      </c>
      <c r="G40" s="8" t="s">
        <v>790</v>
      </c>
    </row>
    <row r="41">
      <c r="A41" s="56" t="s">
        <v>838</v>
      </c>
      <c r="B41" s="6" t="s">
        <v>847</v>
      </c>
      <c r="D41" s="8" t="s">
        <v>11</v>
      </c>
      <c r="G41" s="8" t="s">
        <v>848</v>
      </c>
    </row>
    <row r="42">
      <c r="A42" s="56" t="s">
        <v>838</v>
      </c>
      <c r="B42" s="6" t="s">
        <v>849</v>
      </c>
      <c r="D42" s="8" t="s">
        <v>53</v>
      </c>
      <c r="G42" s="8" t="s">
        <v>790</v>
      </c>
    </row>
    <row r="43">
      <c r="A43" s="56" t="s">
        <v>838</v>
      </c>
      <c r="B43" s="6" t="s">
        <v>850</v>
      </c>
      <c r="D43" s="8" t="s">
        <v>11</v>
      </c>
      <c r="G43" s="8" t="s">
        <v>851</v>
      </c>
    </row>
    <row r="44">
      <c r="A44" s="56" t="s">
        <v>838</v>
      </c>
      <c r="B44" s="6" t="s">
        <v>852</v>
      </c>
      <c r="D44" s="8" t="s">
        <v>53</v>
      </c>
      <c r="G44" s="8" t="s">
        <v>790</v>
      </c>
    </row>
    <row r="45">
      <c r="A45" s="56" t="s">
        <v>838</v>
      </c>
      <c r="B45" s="6" t="s">
        <v>853</v>
      </c>
      <c r="D45" s="8" t="s">
        <v>53</v>
      </c>
      <c r="G45" s="8" t="s">
        <v>790</v>
      </c>
    </row>
    <row r="46">
      <c r="A46" s="56" t="s">
        <v>854</v>
      </c>
      <c r="B46" s="6" t="s">
        <v>855</v>
      </c>
      <c r="D46" s="8" t="s">
        <v>11</v>
      </c>
      <c r="G46" s="8" t="s">
        <v>856</v>
      </c>
    </row>
    <row r="47">
      <c r="A47" s="56" t="s">
        <v>854</v>
      </c>
      <c r="B47" s="6" t="s">
        <v>857</v>
      </c>
      <c r="D47" s="8" t="s">
        <v>53</v>
      </c>
      <c r="G47" s="8" t="s">
        <v>790</v>
      </c>
    </row>
    <row r="48">
      <c r="A48" s="56" t="s">
        <v>854</v>
      </c>
      <c r="B48" s="6" t="s">
        <v>858</v>
      </c>
      <c r="D48" s="8" t="s">
        <v>53</v>
      </c>
      <c r="G48" s="8" t="s">
        <v>790</v>
      </c>
    </row>
    <row r="49">
      <c r="A49" s="56" t="s">
        <v>854</v>
      </c>
      <c r="B49" s="6" t="s">
        <v>859</v>
      </c>
      <c r="D49" s="8" t="s">
        <v>53</v>
      </c>
      <c r="G49" s="8" t="s">
        <v>790</v>
      </c>
    </row>
    <row r="50">
      <c r="A50" s="56" t="s">
        <v>854</v>
      </c>
      <c r="B50" s="6" t="s">
        <v>860</v>
      </c>
      <c r="D50" s="8" t="s">
        <v>11</v>
      </c>
      <c r="G50" s="8" t="s">
        <v>861</v>
      </c>
    </row>
    <row r="51">
      <c r="A51" s="56" t="s">
        <v>854</v>
      </c>
      <c r="B51" s="6" t="s">
        <v>862</v>
      </c>
      <c r="D51" s="8" t="s">
        <v>53</v>
      </c>
      <c r="G51" s="8" t="s">
        <v>790</v>
      </c>
    </row>
    <row r="52">
      <c r="A52" s="56" t="s">
        <v>854</v>
      </c>
      <c r="B52" s="6" t="s">
        <v>863</v>
      </c>
      <c r="D52" s="8" t="s">
        <v>53</v>
      </c>
      <c r="G52" s="8" t="s">
        <v>790</v>
      </c>
    </row>
    <row r="53">
      <c r="A53" s="56" t="s">
        <v>854</v>
      </c>
      <c r="B53" s="6" t="s">
        <v>864</v>
      </c>
      <c r="D53" s="8" t="s">
        <v>53</v>
      </c>
      <c r="G53" s="8" t="s">
        <v>790</v>
      </c>
    </row>
    <row r="54">
      <c r="A54" s="56" t="s">
        <v>854</v>
      </c>
      <c r="B54" s="6" t="s">
        <v>865</v>
      </c>
      <c r="D54" s="8" t="s">
        <v>53</v>
      </c>
      <c r="G54" s="8" t="s">
        <v>790</v>
      </c>
    </row>
    <row r="55">
      <c r="A55" s="56" t="s">
        <v>854</v>
      </c>
      <c r="B55" s="6" t="s">
        <v>866</v>
      </c>
      <c r="D55" s="8" t="s">
        <v>53</v>
      </c>
      <c r="G55" s="8" t="s">
        <v>790</v>
      </c>
    </row>
    <row r="56">
      <c r="A56" s="56" t="s">
        <v>867</v>
      </c>
      <c r="B56" s="6" t="s">
        <v>868</v>
      </c>
      <c r="D56" s="8" t="s">
        <v>11</v>
      </c>
      <c r="G56" s="8" t="s">
        <v>869</v>
      </c>
    </row>
    <row r="57">
      <c r="A57" s="56" t="s">
        <v>867</v>
      </c>
      <c r="B57" s="6" t="s">
        <v>870</v>
      </c>
      <c r="D57" s="8" t="s">
        <v>11</v>
      </c>
      <c r="G57" s="8" t="s">
        <v>869</v>
      </c>
    </row>
    <row r="58">
      <c r="A58" s="56" t="s">
        <v>867</v>
      </c>
      <c r="B58" s="6" t="s">
        <v>871</v>
      </c>
      <c r="D58" s="8" t="s">
        <v>53</v>
      </c>
      <c r="G58" s="8" t="s">
        <v>790</v>
      </c>
    </row>
    <row r="59">
      <c r="A59" s="56" t="s">
        <v>867</v>
      </c>
      <c r="B59" s="6" t="s">
        <v>872</v>
      </c>
      <c r="D59" s="8" t="s">
        <v>53</v>
      </c>
      <c r="G59" s="8" t="s">
        <v>790</v>
      </c>
    </row>
    <row r="60">
      <c r="A60" s="56" t="s">
        <v>867</v>
      </c>
      <c r="B60" s="6" t="s">
        <v>873</v>
      </c>
      <c r="D60" s="8" t="s">
        <v>53</v>
      </c>
      <c r="G60" s="8" t="s">
        <v>790</v>
      </c>
    </row>
    <row r="61">
      <c r="A61" s="56" t="s">
        <v>867</v>
      </c>
      <c r="B61" s="6" t="s">
        <v>874</v>
      </c>
      <c r="D61" s="8" t="s">
        <v>53</v>
      </c>
      <c r="G61" s="8" t="s">
        <v>790</v>
      </c>
    </row>
    <row r="62">
      <c r="A62" s="56" t="s">
        <v>867</v>
      </c>
      <c r="B62" s="6" t="s">
        <v>875</v>
      </c>
      <c r="D62" s="8" t="s">
        <v>53</v>
      </c>
      <c r="G62" s="8" t="s">
        <v>790</v>
      </c>
    </row>
    <row r="63">
      <c r="A63" s="56" t="s">
        <v>867</v>
      </c>
      <c r="B63" s="6" t="s">
        <v>876</v>
      </c>
      <c r="D63" s="8" t="s">
        <v>53</v>
      </c>
      <c r="G63" s="8" t="s">
        <v>790</v>
      </c>
    </row>
    <row r="64">
      <c r="A64" s="56" t="s">
        <v>867</v>
      </c>
      <c r="B64" s="6" t="s">
        <v>877</v>
      </c>
      <c r="D64" s="8" t="s">
        <v>11</v>
      </c>
      <c r="G64" s="8" t="s">
        <v>878</v>
      </c>
    </row>
    <row r="65">
      <c r="A65" s="56" t="s">
        <v>867</v>
      </c>
      <c r="B65" s="6" t="s">
        <v>879</v>
      </c>
      <c r="D65" s="8" t="s">
        <v>53</v>
      </c>
      <c r="G65" s="8" t="s">
        <v>790</v>
      </c>
    </row>
    <row r="66">
      <c r="A66" s="56" t="s">
        <v>880</v>
      </c>
      <c r="B66" s="6" t="s">
        <v>881</v>
      </c>
      <c r="D66" s="8" t="s">
        <v>11</v>
      </c>
      <c r="G66" s="8" t="s">
        <v>882</v>
      </c>
    </row>
    <row r="67">
      <c r="A67" s="56" t="s">
        <v>880</v>
      </c>
      <c r="B67" s="6" t="s">
        <v>883</v>
      </c>
      <c r="D67" s="8" t="s">
        <v>11</v>
      </c>
      <c r="G67" s="8" t="s">
        <v>882</v>
      </c>
    </row>
    <row r="68">
      <c r="A68" s="56" t="s">
        <v>880</v>
      </c>
      <c r="B68" s="6" t="s">
        <v>884</v>
      </c>
      <c r="D68" s="8" t="s">
        <v>53</v>
      </c>
      <c r="G68" s="8" t="s">
        <v>790</v>
      </c>
    </row>
    <row r="69">
      <c r="A69" s="56" t="s">
        <v>880</v>
      </c>
      <c r="B69" s="6" t="s">
        <v>885</v>
      </c>
      <c r="D69" s="8" t="s">
        <v>53</v>
      </c>
      <c r="G69" s="8" t="s">
        <v>790</v>
      </c>
    </row>
    <row r="70">
      <c r="A70" s="56" t="s">
        <v>880</v>
      </c>
      <c r="B70" s="6" t="s">
        <v>886</v>
      </c>
      <c r="D70" s="8" t="s">
        <v>53</v>
      </c>
      <c r="G70" s="8" t="s">
        <v>790</v>
      </c>
    </row>
    <row r="71">
      <c r="A71" s="56" t="s">
        <v>880</v>
      </c>
      <c r="B71" s="6" t="s">
        <v>887</v>
      </c>
      <c r="D71" s="8" t="s">
        <v>53</v>
      </c>
      <c r="G71" s="8" t="s">
        <v>790</v>
      </c>
    </row>
    <row r="72">
      <c r="A72" s="56" t="s">
        <v>880</v>
      </c>
      <c r="B72" s="6" t="s">
        <v>888</v>
      </c>
      <c r="D72" s="8" t="s">
        <v>53</v>
      </c>
      <c r="G72" s="8" t="s">
        <v>790</v>
      </c>
    </row>
    <row r="73">
      <c r="A73" s="58" t="s">
        <v>889</v>
      </c>
      <c r="B73" s="6" t="s">
        <v>890</v>
      </c>
      <c r="D73" s="8" t="s">
        <v>11</v>
      </c>
      <c r="G73" s="8" t="s">
        <v>891</v>
      </c>
    </row>
    <row r="74">
      <c r="A74" s="58" t="s">
        <v>889</v>
      </c>
      <c r="B74" s="6" t="s">
        <v>892</v>
      </c>
      <c r="D74" s="8" t="s">
        <v>53</v>
      </c>
      <c r="G74" s="8" t="s">
        <v>790</v>
      </c>
    </row>
    <row r="75">
      <c r="A75" s="58" t="s">
        <v>889</v>
      </c>
      <c r="B75" s="6" t="s">
        <v>893</v>
      </c>
      <c r="D75" s="8" t="s">
        <v>53</v>
      </c>
      <c r="G75" s="8" t="s">
        <v>790</v>
      </c>
    </row>
    <row r="76">
      <c r="A76" s="58" t="s">
        <v>889</v>
      </c>
      <c r="B76" s="6" t="s">
        <v>894</v>
      </c>
      <c r="D76" s="8" t="s">
        <v>53</v>
      </c>
      <c r="G76" s="8" t="s">
        <v>790</v>
      </c>
    </row>
    <row r="77">
      <c r="A77" s="58" t="s">
        <v>889</v>
      </c>
      <c r="B77" s="6" t="s">
        <v>895</v>
      </c>
      <c r="D77" s="8" t="s">
        <v>53</v>
      </c>
      <c r="G77" s="8" t="s">
        <v>790</v>
      </c>
    </row>
    <row r="78">
      <c r="A78" s="58" t="s">
        <v>889</v>
      </c>
      <c r="B78" s="6" t="s">
        <v>896</v>
      </c>
      <c r="D78" s="8" t="s">
        <v>53</v>
      </c>
      <c r="G78" s="8" t="s">
        <v>790</v>
      </c>
    </row>
    <row r="79">
      <c r="A79" s="58" t="s">
        <v>889</v>
      </c>
      <c r="B79" s="6" t="s">
        <v>897</v>
      </c>
      <c r="D79" s="8" t="s">
        <v>53</v>
      </c>
      <c r="G79" s="8" t="s">
        <v>790</v>
      </c>
    </row>
    <row r="80">
      <c r="A80" s="58" t="s">
        <v>889</v>
      </c>
      <c r="B80" s="6" t="s">
        <v>898</v>
      </c>
      <c r="D80" s="8" t="s">
        <v>53</v>
      </c>
      <c r="G80" s="8" t="s">
        <v>790</v>
      </c>
    </row>
    <row r="81">
      <c r="A81" s="58" t="s">
        <v>889</v>
      </c>
      <c r="B81" s="6" t="s">
        <v>899</v>
      </c>
      <c r="D81" s="8" t="s">
        <v>53</v>
      </c>
      <c r="G81" s="8" t="s">
        <v>790</v>
      </c>
    </row>
    <row r="82">
      <c r="A82" s="59" t="s">
        <v>900</v>
      </c>
      <c r="B82" s="6" t="s">
        <v>901</v>
      </c>
      <c r="D82" s="8" t="s">
        <v>11</v>
      </c>
      <c r="G82" s="8" t="s">
        <v>902</v>
      </c>
    </row>
    <row r="83">
      <c r="A83" s="59" t="s">
        <v>900</v>
      </c>
      <c r="B83" s="6" t="s">
        <v>903</v>
      </c>
      <c r="D83" s="8" t="s">
        <v>53</v>
      </c>
      <c r="G83" s="8" t="s">
        <v>790</v>
      </c>
    </row>
    <row r="84">
      <c r="A84" s="59" t="s">
        <v>900</v>
      </c>
      <c r="B84" s="6" t="s">
        <v>904</v>
      </c>
      <c r="D84" s="8" t="s">
        <v>53</v>
      </c>
      <c r="G84" s="8" t="s">
        <v>790</v>
      </c>
    </row>
    <row r="85">
      <c r="A85" s="59" t="s">
        <v>900</v>
      </c>
      <c r="B85" s="6" t="s">
        <v>905</v>
      </c>
      <c r="D85" s="8" t="s">
        <v>53</v>
      </c>
      <c r="G85" s="8" t="s">
        <v>790</v>
      </c>
    </row>
    <row r="86">
      <c r="A86" s="59" t="s">
        <v>900</v>
      </c>
      <c r="B86" s="6" t="s">
        <v>906</v>
      </c>
      <c r="D86" s="8" t="s">
        <v>53</v>
      </c>
      <c r="G86" s="8" t="s">
        <v>790</v>
      </c>
    </row>
    <row r="87">
      <c r="A87" s="59" t="s">
        <v>900</v>
      </c>
      <c r="B87" s="6" t="s">
        <v>907</v>
      </c>
      <c r="D87" s="8" t="s">
        <v>53</v>
      </c>
      <c r="G87" s="8" t="s">
        <v>790</v>
      </c>
    </row>
    <row r="88">
      <c r="A88" s="59" t="s">
        <v>900</v>
      </c>
      <c r="B88" s="6" t="s">
        <v>908</v>
      </c>
      <c r="D88" s="8" t="s">
        <v>53</v>
      </c>
      <c r="G88" s="8" t="s">
        <v>790</v>
      </c>
    </row>
    <row r="89">
      <c r="A89" s="59" t="s">
        <v>900</v>
      </c>
      <c r="B89" s="6" t="s">
        <v>909</v>
      </c>
      <c r="D89" s="8" t="s">
        <v>11</v>
      </c>
      <c r="G89" s="8" t="s">
        <v>790</v>
      </c>
    </row>
    <row r="90">
      <c r="A90" s="59" t="s">
        <v>900</v>
      </c>
      <c r="B90" s="6" t="s">
        <v>910</v>
      </c>
      <c r="D90" s="8" t="s">
        <v>53</v>
      </c>
      <c r="G90" s="8" t="s">
        <v>790</v>
      </c>
    </row>
    <row r="91">
      <c r="A91" s="59" t="s">
        <v>900</v>
      </c>
      <c r="B91" s="6" t="s">
        <v>911</v>
      </c>
      <c r="D91" s="8" t="s">
        <v>53</v>
      </c>
      <c r="G91" s="8" t="s">
        <v>790</v>
      </c>
    </row>
    <row r="92">
      <c r="A92" s="60" t="s">
        <v>912</v>
      </c>
      <c r="B92" s="6" t="s">
        <v>913</v>
      </c>
      <c r="D92" s="8" t="s">
        <v>53</v>
      </c>
      <c r="G92" s="8" t="s">
        <v>914</v>
      </c>
    </row>
    <row r="93">
      <c r="A93" s="60" t="s">
        <v>912</v>
      </c>
      <c r="B93" s="6" t="s">
        <v>915</v>
      </c>
      <c r="D93" s="8" t="s">
        <v>53</v>
      </c>
      <c r="G93" s="8" t="s">
        <v>916</v>
      </c>
    </row>
    <row r="94">
      <c r="A94" s="60" t="s">
        <v>912</v>
      </c>
      <c r="B94" s="6" t="s">
        <v>917</v>
      </c>
      <c r="D94" s="8" t="s">
        <v>11</v>
      </c>
      <c r="G94" s="8" t="s">
        <v>918</v>
      </c>
    </row>
    <row r="95">
      <c r="A95" s="56" t="s">
        <v>919</v>
      </c>
      <c r="B95" s="6" t="s">
        <v>920</v>
      </c>
      <c r="D95" s="8" t="s">
        <v>11</v>
      </c>
      <c r="G95" s="8" t="s">
        <v>918</v>
      </c>
    </row>
    <row r="96">
      <c r="A96" s="56" t="s">
        <v>919</v>
      </c>
      <c r="B96" s="6" t="s">
        <v>921</v>
      </c>
      <c r="D96" s="8" t="s">
        <v>11</v>
      </c>
      <c r="G96" s="8" t="s">
        <v>918</v>
      </c>
    </row>
    <row r="97">
      <c r="A97" s="56" t="s">
        <v>919</v>
      </c>
      <c r="B97" s="6" t="s">
        <v>922</v>
      </c>
      <c r="D97" s="8" t="s">
        <v>11</v>
      </c>
      <c r="G97" s="8" t="s">
        <v>918</v>
      </c>
    </row>
    <row r="98">
      <c r="A98" s="56" t="s">
        <v>919</v>
      </c>
      <c r="B98" s="6" t="s">
        <v>923</v>
      </c>
      <c r="D98" s="8" t="s">
        <v>11</v>
      </c>
      <c r="G98" s="8" t="s">
        <v>918</v>
      </c>
    </row>
    <row r="99">
      <c r="A99" s="56" t="s">
        <v>919</v>
      </c>
      <c r="B99" s="6" t="s">
        <v>924</v>
      </c>
      <c r="D99" s="8" t="s">
        <v>11</v>
      </c>
      <c r="G99" s="8" t="s">
        <v>918</v>
      </c>
    </row>
    <row r="100">
      <c r="A100" s="56" t="s">
        <v>919</v>
      </c>
      <c r="B100" s="6" t="s">
        <v>925</v>
      </c>
      <c r="D100" s="8" t="s">
        <v>11</v>
      </c>
      <c r="G100" s="8" t="s">
        <v>918</v>
      </c>
    </row>
    <row r="101">
      <c r="A101" s="56" t="s">
        <v>919</v>
      </c>
      <c r="B101" s="6" t="s">
        <v>926</v>
      </c>
      <c r="D101" s="8" t="s">
        <v>53</v>
      </c>
      <c r="G101" s="8" t="s">
        <v>927</v>
      </c>
    </row>
    <row r="102">
      <c r="A102" s="56" t="s">
        <v>919</v>
      </c>
      <c r="B102" s="6" t="s">
        <v>863</v>
      </c>
      <c r="D102" s="8" t="s">
        <v>53</v>
      </c>
      <c r="G102" s="8" t="s">
        <v>927</v>
      </c>
    </row>
    <row r="103">
      <c r="A103" s="61" t="s">
        <v>919</v>
      </c>
      <c r="B103" s="33" t="s">
        <v>928</v>
      </c>
      <c r="D103" s="8" t="s">
        <v>53</v>
      </c>
      <c r="G103" s="8" t="s">
        <v>929</v>
      </c>
    </row>
    <row r="104">
      <c r="A104" s="56" t="s">
        <v>919</v>
      </c>
      <c r="B104" s="6" t="s">
        <v>930</v>
      </c>
      <c r="D104" s="8" t="s">
        <v>53</v>
      </c>
      <c r="G104" s="8" t="s">
        <v>927</v>
      </c>
    </row>
    <row r="105">
      <c r="A105" s="56" t="s">
        <v>919</v>
      </c>
      <c r="B105" s="6" t="s">
        <v>931</v>
      </c>
      <c r="D105" s="8" t="s">
        <v>53</v>
      </c>
      <c r="G105" s="8" t="s">
        <v>932</v>
      </c>
    </row>
    <row r="106">
      <c r="A106" s="56" t="s">
        <v>919</v>
      </c>
      <c r="B106" s="6" t="s">
        <v>933</v>
      </c>
      <c r="D106" s="8" t="s">
        <v>53</v>
      </c>
      <c r="G106" s="8" t="s">
        <v>927</v>
      </c>
    </row>
    <row r="107">
      <c r="A107" s="56" t="s">
        <v>919</v>
      </c>
      <c r="B107" s="6" t="s">
        <v>934</v>
      </c>
      <c r="D107" s="8" t="s">
        <v>53</v>
      </c>
      <c r="G107" s="8" t="s">
        <v>927</v>
      </c>
    </row>
    <row r="108">
      <c r="A108" s="56" t="s">
        <v>919</v>
      </c>
      <c r="B108" s="6" t="s">
        <v>935</v>
      </c>
      <c r="D108" s="8" t="s">
        <v>53</v>
      </c>
      <c r="G108" s="8" t="s">
        <v>927</v>
      </c>
    </row>
    <row r="109">
      <c r="A109" s="56" t="s">
        <v>919</v>
      </c>
      <c r="B109" s="6" t="s">
        <v>936</v>
      </c>
      <c r="D109" s="8" t="s">
        <v>53</v>
      </c>
      <c r="G109" s="8" t="s">
        <v>927</v>
      </c>
    </row>
    <row r="110">
      <c r="A110" s="56" t="s">
        <v>919</v>
      </c>
      <c r="B110" s="6" t="s">
        <v>937</v>
      </c>
      <c r="D110" s="8" t="s">
        <v>53</v>
      </c>
      <c r="G110" s="8" t="s">
        <v>927</v>
      </c>
    </row>
  </sheetData>
  <dataValidations>
    <dataValidation type="list" allowBlank="1" showErrorMessage="1" sqref="D2:D110">
      <formula1>"Yes,No"</formula1>
    </dataValidation>
  </dataValidations>
  <hyperlinks>
    <hyperlink r:id="rId1" ref="E3"/>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25"/>
    <col customWidth="1" min="4" max="4" width="17.63"/>
    <col customWidth="1" min="5" max="5" width="24.13"/>
  </cols>
  <sheetData>
    <row r="1">
      <c r="A1" s="30" t="s">
        <v>237</v>
      </c>
      <c r="B1" s="30" t="s">
        <v>238</v>
      </c>
      <c r="C1" s="30" t="s">
        <v>786</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32"/>
      <c r="C2" s="6" t="s">
        <v>796</v>
      </c>
      <c r="D2" s="32"/>
      <c r="E2" s="6" t="s">
        <v>828</v>
      </c>
      <c r="F2" s="6" t="s">
        <v>791</v>
      </c>
      <c r="G2" s="32"/>
      <c r="H2" s="6" t="s">
        <v>808</v>
      </c>
      <c r="I2" s="6" t="s">
        <v>815</v>
      </c>
      <c r="J2" s="6" t="s">
        <v>855</v>
      </c>
      <c r="K2" s="32"/>
      <c r="L2" s="32"/>
      <c r="M2" s="32"/>
      <c r="N2" s="32"/>
      <c r="O2" s="32"/>
      <c r="P2" s="32"/>
      <c r="Q2" s="32"/>
      <c r="R2" s="32"/>
      <c r="S2" s="32"/>
      <c r="T2" s="32"/>
      <c r="U2" s="32"/>
      <c r="V2" s="32"/>
      <c r="W2" s="32"/>
      <c r="X2" s="32"/>
      <c r="Y2" s="32"/>
      <c r="Z2" s="32"/>
    </row>
    <row r="3">
      <c r="A3" s="32"/>
      <c r="B3" s="32"/>
      <c r="C3" s="6" t="s">
        <v>798</v>
      </c>
      <c r="D3" s="32"/>
      <c r="E3" s="6" t="s">
        <v>881</v>
      </c>
      <c r="F3" s="6" t="s">
        <v>847</v>
      </c>
      <c r="G3" s="32"/>
      <c r="H3" s="6" t="s">
        <v>810</v>
      </c>
      <c r="I3" s="6" t="s">
        <v>819</v>
      </c>
      <c r="J3" s="6" t="s">
        <v>868</v>
      </c>
      <c r="K3" s="32"/>
      <c r="L3" s="32"/>
      <c r="M3" s="32"/>
      <c r="N3" s="32"/>
      <c r="O3" s="32"/>
      <c r="P3" s="32"/>
      <c r="Q3" s="32"/>
      <c r="R3" s="32"/>
      <c r="S3" s="32"/>
      <c r="T3" s="32"/>
      <c r="U3" s="32"/>
      <c r="V3" s="32"/>
      <c r="W3" s="32"/>
      <c r="X3" s="32"/>
      <c r="Y3" s="32"/>
      <c r="Z3" s="32"/>
    </row>
    <row r="4">
      <c r="A4" s="32"/>
      <c r="B4" s="32"/>
      <c r="C4" s="6" t="s">
        <v>800</v>
      </c>
      <c r="D4" s="32"/>
      <c r="E4" s="6" t="s">
        <v>883</v>
      </c>
      <c r="F4" s="32"/>
      <c r="G4" s="32"/>
      <c r="H4" s="6" t="s">
        <v>834</v>
      </c>
      <c r="I4" s="6" t="s">
        <v>821</v>
      </c>
      <c r="J4" s="6" t="s">
        <v>870</v>
      </c>
      <c r="K4" s="32"/>
      <c r="L4" s="32"/>
      <c r="M4" s="32"/>
      <c r="N4" s="32"/>
      <c r="O4" s="32"/>
      <c r="P4" s="32"/>
      <c r="Q4" s="32"/>
      <c r="R4" s="32"/>
      <c r="S4" s="32"/>
      <c r="T4" s="32"/>
      <c r="U4" s="32"/>
      <c r="V4" s="32"/>
      <c r="W4" s="32"/>
      <c r="X4" s="32"/>
      <c r="Y4" s="32"/>
      <c r="Z4" s="32"/>
    </row>
    <row r="5">
      <c r="A5" s="32"/>
      <c r="B5" s="32"/>
      <c r="C5" s="6" t="s">
        <v>801</v>
      </c>
      <c r="D5" s="32"/>
      <c r="E5" s="32"/>
      <c r="F5" s="32"/>
      <c r="G5" s="32"/>
      <c r="H5" s="6" t="s">
        <v>841</v>
      </c>
      <c r="I5" s="6" t="s">
        <v>822</v>
      </c>
      <c r="J5" s="6" t="s">
        <v>860</v>
      </c>
      <c r="K5" s="32"/>
      <c r="L5" s="32"/>
      <c r="M5" s="32"/>
      <c r="N5" s="32"/>
      <c r="O5" s="32"/>
      <c r="P5" s="32"/>
      <c r="Q5" s="32"/>
      <c r="R5" s="32"/>
      <c r="S5" s="32"/>
      <c r="T5" s="32"/>
      <c r="U5" s="32"/>
      <c r="V5" s="32"/>
      <c r="W5" s="32"/>
      <c r="X5" s="32"/>
      <c r="Y5" s="32"/>
      <c r="Z5" s="32"/>
    </row>
    <row r="6">
      <c r="A6" s="32"/>
      <c r="B6" s="32"/>
      <c r="C6" s="6" t="s">
        <v>803</v>
      </c>
      <c r="D6" s="32"/>
      <c r="E6" s="32"/>
      <c r="F6" s="32"/>
      <c r="G6" s="32"/>
      <c r="H6" s="6" t="s">
        <v>850</v>
      </c>
      <c r="I6" s="6" t="s">
        <v>825</v>
      </c>
      <c r="J6" s="6" t="s">
        <v>890</v>
      </c>
      <c r="K6" s="32"/>
      <c r="L6" s="32"/>
      <c r="M6" s="32"/>
      <c r="N6" s="32"/>
      <c r="O6" s="32"/>
      <c r="P6" s="32"/>
      <c r="Q6" s="32"/>
      <c r="R6" s="32"/>
      <c r="S6" s="32"/>
      <c r="T6" s="32"/>
      <c r="U6" s="32"/>
      <c r="V6" s="32"/>
      <c r="W6" s="32"/>
      <c r="X6" s="32"/>
      <c r="Y6" s="32"/>
      <c r="Z6" s="32"/>
    </row>
    <row r="7">
      <c r="A7" s="32"/>
      <c r="B7" s="32"/>
      <c r="C7" s="6" t="s">
        <v>804</v>
      </c>
      <c r="D7" s="32"/>
      <c r="E7" s="32"/>
      <c r="F7" s="32"/>
      <c r="G7" s="32"/>
      <c r="H7" s="6" t="s">
        <v>877</v>
      </c>
      <c r="I7" s="6" t="s">
        <v>826</v>
      </c>
      <c r="J7" s="6" t="s">
        <v>901</v>
      </c>
      <c r="K7" s="32"/>
      <c r="L7" s="32"/>
      <c r="M7" s="32"/>
      <c r="N7" s="32"/>
      <c r="O7" s="32"/>
      <c r="P7" s="32"/>
      <c r="Q7" s="32"/>
      <c r="R7" s="32"/>
      <c r="S7" s="32"/>
      <c r="T7" s="32"/>
      <c r="U7" s="32"/>
      <c r="V7" s="32"/>
      <c r="W7" s="32"/>
      <c r="X7" s="32"/>
      <c r="Y7" s="32"/>
      <c r="Z7" s="32"/>
    </row>
    <row r="8">
      <c r="A8" s="32"/>
      <c r="B8" s="32"/>
      <c r="C8" s="6" t="s">
        <v>805</v>
      </c>
      <c r="D8" s="32"/>
      <c r="E8" s="32"/>
      <c r="F8" s="32"/>
      <c r="G8" s="32"/>
      <c r="H8" s="32"/>
      <c r="I8" s="6" t="s">
        <v>917</v>
      </c>
      <c r="J8" s="6" t="s">
        <v>909</v>
      </c>
      <c r="K8" s="32"/>
      <c r="L8" s="32"/>
      <c r="M8" s="32"/>
      <c r="N8" s="32"/>
      <c r="O8" s="32"/>
      <c r="P8" s="32"/>
      <c r="Q8" s="32"/>
      <c r="R8" s="32"/>
      <c r="S8" s="32"/>
      <c r="T8" s="32"/>
      <c r="U8" s="32"/>
      <c r="V8" s="32"/>
      <c r="W8" s="32"/>
      <c r="X8" s="32"/>
      <c r="Y8" s="32"/>
      <c r="Z8" s="32"/>
    </row>
    <row r="9">
      <c r="A9" s="32"/>
      <c r="B9" s="32"/>
      <c r="C9" s="6" t="s">
        <v>806</v>
      </c>
      <c r="D9" s="32"/>
      <c r="E9" s="32"/>
      <c r="F9" s="32"/>
      <c r="G9" s="32"/>
      <c r="H9" s="32"/>
      <c r="I9" s="6" t="s">
        <v>920</v>
      </c>
      <c r="J9" s="32"/>
      <c r="K9" s="32"/>
      <c r="L9" s="32"/>
      <c r="M9" s="32"/>
      <c r="N9" s="32"/>
      <c r="O9" s="32"/>
      <c r="P9" s="32"/>
      <c r="Q9" s="32"/>
      <c r="R9" s="32"/>
      <c r="S9" s="32"/>
      <c r="T9" s="32"/>
      <c r="U9" s="32"/>
      <c r="V9" s="32"/>
      <c r="W9" s="32"/>
      <c r="X9" s="32"/>
      <c r="Y9" s="32"/>
      <c r="Z9" s="32"/>
    </row>
    <row r="10">
      <c r="A10" s="32"/>
      <c r="B10" s="32"/>
      <c r="C10" s="6" t="s">
        <v>807</v>
      </c>
      <c r="D10" s="32"/>
      <c r="E10" s="32"/>
      <c r="F10" s="32"/>
      <c r="G10" s="32"/>
      <c r="H10" s="32"/>
      <c r="I10" s="6" t="s">
        <v>921</v>
      </c>
      <c r="J10" s="32"/>
      <c r="K10" s="32"/>
      <c r="L10" s="32"/>
      <c r="M10" s="32"/>
      <c r="N10" s="32"/>
      <c r="O10" s="32"/>
      <c r="P10" s="32"/>
      <c r="Q10" s="32"/>
      <c r="R10" s="32"/>
      <c r="S10" s="32"/>
      <c r="T10" s="32"/>
      <c r="U10" s="32"/>
      <c r="V10" s="32"/>
      <c r="W10" s="32"/>
      <c r="X10" s="32"/>
      <c r="Y10" s="32"/>
      <c r="Z10" s="32"/>
    </row>
    <row r="11">
      <c r="A11" s="32"/>
      <c r="B11" s="32"/>
      <c r="C11" s="6" t="s">
        <v>789</v>
      </c>
      <c r="D11" s="32"/>
      <c r="E11" s="32"/>
      <c r="F11" s="32"/>
      <c r="G11" s="32"/>
      <c r="H11" s="32"/>
      <c r="I11" s="6" t="s">
        <v>922</v>
      </c>
      <c r="J11" s="32"/>
      <c r="K11" s="32"/>
      <c r="L11" s="32"/>
      <c r="M11" s="32"/>
      <c r="N11" s="32"/>
      <c r="O11" s="32"/>
      <c r="P11" s="32"/>
      <c r="Q11" s="32"/>
      <c r="R11" s="32"/>
      <c r="S11" s="32"/>
      <c r="T11" s="32"/>
      <c r="U11" s="32"/>
      <c r="V11" s="32"/>
      <c r="W11" s="32"/>
      <c r="X11" s="32"/>
      <c r="Y11" s="32"/>
      <c r="Z11" s="32"/>
    </row>
    <row r="12">
      <c r="A12" s="32"/>
      <c r="B12" s="32"/>
      <c r="C12" s="6" t="s">
        <v>812</v>
      </c>
      <c r="D12" s="32"/>
      <c r="E12" s="32"/>
      <c r="F12" s="32"/>
      <c r="G12" s="32"/>
      <c r="H12" s="32"/>
      <c r="I12" s="6" t="s">
        <v>923</v>
      </c>
      <c r="J12" s="32"/>
      <c r="K12" s="32"/>
      <c r="L12" s="32"/>
      <c r="M12" s="32"/>
      <c r="N12" s="32"/>
      <c r="O12" s="32"/>
      <c r="P12" s="32"/>
      <c r="Q12" s="32"/>
      <c r="R12" s="32"/>
      <c r="S12" s="32"/>
      <c r="T12" s="32"/>
      <c r="U12" s="32"/>
      <c r="V12" s="32"/>
      <c r="W12" s="32"/>
      <c r="X12" s="32"/>
      <c r="Y12" s="32"/>
      <c r="Z12" s="32"/>
    </row>
    <row r="13">
      <c r="A13" s="32"/>
      <c r="B13" s="32"/>
      <c r="C13" s="6" t="s">
        <v>814</v>
      </c>
      <c r="D13" s="32"/>
      <c r="E13" s="32"/>
      <c r="F13" s="32"/>
      <c r="G13" s="32"/>
      <c r="H13" s="32"/>
      <c r="I13" s="6" t="s">
        <v>924</v>
      </c>
      <c r="J13" s="32"/>
      <c r="K13" s="32"/>
      <c r="L13" s="32"/>
      <c r="M13" s="32"/>
      <c r="N13" s="32"/>
      <c r="O13" s="32"/>
      <c r="P13" s="32"/>
      <c r="Q13" s="32"/>
      <c r="R13" s="32"/>
      <c r="S13" s="32"/>
      <c r="T13" s="32"/>
      <c r="U13" s="32"/>
      <c r="V13" s="32"/>
      <c r="W13" s="32"/>
      <c r="X13" s="32"/>
      <c r="Y13" s="32"/>
      <c r="Z13" s="32"/>
    </row>
    <row r="14">
      <c r="A14" s="32"/>
      <c r="B14" s="32"/>
      <c r="C14" s="6" t="s">
        <v>817</v>
      </c>
      <c r="D14" s="32"/>
      <c r="E14" s="32"/>
      <c r="F14" s="32"/>
      <c r="G14" s="32"/>
      <c r="H14" s="32"/>
      <c r="I14" s="6" t="s">
        <v>925</v>
      </c>
      <c r="J14" s="32"/>
      <c r="K14" s="32"/>
      <c r="L14" s="32"/>
      <c r="M14" s="32"/>
      <c r="N14" s="32"/>
      <c r="O14" s="32"/>
      <c r="P14" s="32"/>
      <c r="Q14" s="32"/>
      <c r="R14" s="32"/>
      <c r="S14" s="32"/>
      <c r="T14" s="32"/>
      <c r="U14" s="32"/>
      <c r="V14" s="32"/>
      <c r="W14" s="32"/>
      <c r="X14" s="32"/>
      <c r="Y14" s="32"/>
      <c r="Z14" s="32"/>
    </row>
    <row r="15">
      <c r="A15" s="32"/>
      <c r="B15" s="32"/>
      <c r="C15" s="6" t="s">
        <v>818</v>
      </c>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6" t="s">
        <v>823</v>
      </c>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6" t="s">
        <v>829</v>
      </c>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6" t="s">
        <v>830</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6" t="s">
        <v>831</v>
      </c>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6" t="s">
        <v>833</v>
      </c>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6" t="s">
        <v>836</v>
      </c>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18" t="s">
        <v>837</v>
      </c>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6" t="s">
        <v>839</v>
      </c>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6" t="s">
        <v>840</v>
      </c>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6" t="s">
        <v>843</v>
      </c>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6" t="s">
        <v>844</v>
      </c>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6" t="s">
        <v>845</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6" t="s">
        <v>846</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6" t="s">
        <v>849</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6" t="s">
        <v>852</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6" t="s">
        <v>853</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6" t="s">
        <v>857</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6" t="s">
        <v>858</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6" t="s">
        <v>859</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6" t="s">
        <v>862</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6" t="s">
        <v>863</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6" t="s">
        <v>864</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6" t="s">
        <v>865</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6" t="s">
        <v>866</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6" t="s">
        <v>871</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6" t="s">
        <v>872</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6" t="s">
        <v>873</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6" t="s">
        <v>874</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6" t="s">
        <v>875</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6" t="s">
        <v>876</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6" t="s">
        <v>879</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6" t="s">
        <v>884</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6" t="s">
        <v>885</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6" t="s">
        <v>886</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6" t="s">
        <v>887</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6" t="s">
        <v>888</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6" t="s">
        <v>892</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6" t="s">
        <v>893</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6" t="s">
        <v>894</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6" t="s">
        <v>895</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6" t="s">
        <v>896</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6" t="s">
        <v>897</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6" t="s">
        <v>898</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6" t="s">
        <v>899</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6" t="s">
        <v>903</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6" t="s">
        <v>904</v>
      </c>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6" t="s">
        <v>905</v>
      </c>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6" t="s">
        <v>906</v>
      </c>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6" t="s">
        <v>907</v>
      </c>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6" t="s">
        <v>908</v>
      </c>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6" t="s">
        <v>910</v>
      </c>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6" t="s">
        <v>911</v>
      </c>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6" t="s">
        <v>913</v>
      </c>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6" t="s">
        <v>915</v>
      </c>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6" t="s">
        <v>926</v>
      </c>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6" t="s">
        <v>863</v>
      </c>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62" t="s">
        <v>928</v>
      </c>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6" t="s">
        <v>930</v>
      </c>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6" t="s">
        <v>931</v>
      </c>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6" t="s">
        <v>933</v>
      </c>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6" t="s">
        <v>934</v>
      </c>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6" t="s">
        <v>935</v>
      </c>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6" t="s">
        <v>936</v>
      </c>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6" t="s">
        <v>937</v>
      </c>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37.63"/>
    <col customWidth="1" min="3" max="3" width="30.63"/>
    <col customWidth="1" min="4" max="4" width="18.63"/>
    <col customWidth="1" min="5" max="5" width="24.25"/>
    <col customWidth="1" min="6" max="6" width="19.25"/>
    <col customWidth="1" min="7" max="7" width="42.88"/>
  </cols>
  <sheetData>
    <row r="1">
      <c r="A1" s="63" t="s">
        <v>0</v>
      </c>
      <c r="B1" s="63" t="s">
        <v>1</v>
      </c>
      <c r="C1" s="64" t="s">
        <v>2</v>
      </c>
      <c r="D1" s="65" t="s">
        <v>3</v>
      </c>
      <c r="E1" s="64" t="s">
        <v>4</v>
      </c>
      <c r="F1" s="66" t="s">
        <v>5</v>
      </c>
      <c r="G1" s="67" t="s">
        <v>938</v>
      </c>
      <c r="H1" s="68"/>
      <c r="I1" s="68"/>
      <c r="J1" s="68"/>
      <c r="K1" s="68"/>
      <c r="L1" s="68"/>
      <c r="M1" s="68"/>
      <c r="N1" s="68"/>
      <c r="O1" s="68"/>
      <c r="P1" s="68"/>
      <c r="Q1" s="68"/>
      <c r="R1" s="68"/>
      <c r="S1" s="68"/>
      <c r="T1" s="68"/>
      <c r="U1" s="68"/>
      <c r="V1" s="68"/>
      <c r="W1" s="68"/>
      <c r="X1" s="68"/>
      <c r="Y1" s="68"/>
      <c r="Z1" s="68"/>
    </row>
    <row r="2">
      <c r="A2" s="69" t="s">
        <v>939</v>
      </c>
      <c r="B2" s="70" t="s">
        <v>940</v>
      </c>
      <c r="D2" s="8" t="s">
        <v>53</v>
      </c>
      <c r="E2" s="8" t="s">
        <v>941</v>
      </c>
      <c r="F2" s="8">
        <v>9.76870495E9</v>
      </c>
    </row>
    <row r="3">
      <c r="A3" s="71" t="s">
        <v>939</v>
      </c>
      <c r="B3" s="72" t="s">
        <v>942</v>
      </c>
      <c r="D3" s="8" t="s">
        <v>53</v>
      </c>
      <c r="E3" s="8" t="s">
        <v>943</v>
      </c>
      <c r="F3" s="8" t="s">
        <v>944</v>
      </c>
    </row>
    <row r="4">
      <c r="A4" s="69" t="s">
        <v>939</v>
      </c>
      <c r="B4" s="70" t="s">
        <v>945</v>
      </c>
      <c r="D4" s="8" t="s">
        <v>53</v>
      </c>
      <c r="E4" s="8" t="s">
        <v>946</v>
      </c>
      <c r="F4" s="8" t="s">
        <v>947</v>
      </c>
    </row>
    <row r="5">
      <c r="A5" s="71" t="s">
        <v>939</v>
      </c>
      <c r="B5" s="72" t="s">
        <v>948</v>
      </c>
      <c r="D5" s="8" t="s">
        <v>53</v>
      </c>
      <c r="E5" s="8" t="s">
        <v>949</v>
      </c>
      <c r="F5" s="8">
        <v>9.858322478E9</v>
      </c>
    </row>
    <row r="6">
      <c r="A6" s="69" t="s">
        <v>939</v>
      </c>
      <c r="B6" s="70" t="s">
        <v>950</v>
      </c>
      <c r="D6" s="8" t="s">
        <v>53</v>
      </c>
      <c r="E6" s="8" t="s">
        <v>951</v>
      </c>
      <c r="F6" s="8">
        <v>9.843023216E9</v>
      </c>
    </row>
    <row r="7">
      <c r="A7" s="71" t="s">
        <v>939</v>
      </c>
      <c r="B7" s="72" t="s">
        <v>952</v>
      </c>
      <c r="D7" s="8" t="s">
        <v>53</v>
      </c>
      <c r="E7" s="8" t="s">
        <v>953</v>
      </c>
      <c r="F7" s="8">
        <v>9.856004025E9</v>
      </c>
    </row>
    <row r="8">
      <c r="A8" s="69" t="s">
        <v>939</v>
      </c>
      <c r="B8" s="70" t="s">
        <v>954</v>
      </c>
      <c r="D8" s="8" t="s">
        <v>53</v>
      </c>
      <c r="E8" s="8" t="s">
        <v>955</v>
      </c>
      <c r="F8" s="8" t="s">
        <v>956</v>
      </c>
    </row>
    <row r="9">
      <c r="A9" s="71" t="s">
        <v>939</v>
      </c>
      <c r="B9" s="72" t="s">
        <v>957</v>
      </c>
      <c r="D9" s="8" t="s">
        <v>53</v>
      </c>
      <c r="E9" s="8" t="s">
        <v>958</v>
      </c>
      <c r="F9" s="8">
        <v>9.845942187E9</v>
      </c>
    </row>
    <row r="10">
      <c r="A10" s="69" t="s">
        <v>939</v>
      </c>
      <c r="B10" s="70" t="s">
        <v>959</v>
      </c>
      <c r="C10" s="8" t="s">
        <v>960</v>
      </c>
      <c r="D10" s="8" t="s">
        <v>53</v>
      </c>
      <c r="E10" s="8" t="s">
        <v>961</v>
      </c>
      <c r="F10" s="8">
        <v>9.843704092E9</v>
      </c>
    </row>
    <row r="11">
      <c r="A11" s="71" t="s">
        <v>939</v>
      </c>
      <c r="B11" s="72" t="s">
        <v>962</v>
      </c>
      <c r="D11" s="8" t="s">
        <v>53</v>
      </c>
      <c r="E11" s="8" t="s">
        <v>963</v>
      </c>
      <c r="F11" s="8">
        <v>9.84371089E9</v>
      </c>
    </row>
    <row r="12">
      <c r="A12" s="69" t="s">
        <v>939</v>
      </c>
      <c r="B12" s="70" t="s">
        <v>964</v>
      </c>
      <c r="D12" s="8" t="s">
        <v>53</v>
      </c>
      <c r="E12" s="8" t="s">
        <v>965</v>
      </c>
      <c r="F12" s="8">
        <v>9.76439862E9</v>
      </c>
    </row>
    <row r="13">
      <c r="A13" s="71" t="s">
        <v>966</v>
      </c>
      <c r="B13" s="72" t="s">
        <v>967</v>
      </c>
      <c r="D13" s="8" t="s">
        <v>53</v>
      </c>
      <c r="E13" s="8" t="s">
        <v>968</v>
      </c>
      <c r="F13" s="8" t="s">
        <v>969</v>
      </c>
    </row>
    <row r="14">
      <c r="A14" s="69" t="s">
        <v>966</v>
      </c>
      <c r="B14" s="70" t="s">
        <v>970</v>
      </c>
      <c r="D14" s="8" t="s">
        <v>53</v>
      </c>
      <c r="E14" s="8" t="s">
        <v>971</v>
      </c>
      <c r="F14" s="8">
        <v>9.856049331E9</v>
      </c>
    </row>
    <row r="15">
      <c r="A15" s="71" t="s">
        <v>966</v>
      </c>
      <c r="B15" s="72" t="s">
        <v>972</v>
      </c>
      <c r="C15" s="8" t="s">
        <v>973</v>
      </c>
      <c r="D15" s="8" t="s">
        <v>53</v>
      </c>
      <c r="E15" s="8" t="s">
        <v>974</v>
      </c>
      <c r="F15" s="8" t="s">
        <v>975</v>
      </c>
    </row>
    <row r="16">
      <c r="A16" s="69" t="s">
        <v>966</v>
      </c>
      <c r="B16" s="70" t="s">
        <v>976</v>
      </c>
      <c r="D16" s="8" t="s">
        <v>53</v>
      </c>
      <c r="E16" s="8" t="s">
        <v>977</v>
      </c>
      <c r="F16" s="8" t="s">
        <v>978</v>
      </c>
    </row>
    <row r="17">
      <c r="A17" s="71" t="s">
        <v>979</v>
      </c>
      <c r="B17" s="72" t="s">
        <v>980</v>
      </c>
      <c r="D17" s="8" t="s">
        <v>53</v>
      </c>
      <c r="E17" s="8" t="s">
        <v>981</v>
      </c>
      <c r="F17" s="8">
        <v>9.867973179E9</v>
      </c>
    </row>
    <row r="18">
      <c r="A18" s="69" t="s">
        <v>979</v>
      </c>
      <c r="B18" s="70" t="s">
        <v>982</v>
      </c>
      <c r="D18" s="8" t="s">
        <v>53</v>
      </c>
      <c r="E18" s="8" t="s">
        <v>983</v>
      </c>
      <c r="F18" s="8">
        <v>9.843821088E9</v>
      </c>
    </row>
    <row r="19">
      <c r="A19" s="71" t="s">
        <v>979</v>
      </c>
      <c r="B19" s="72" t="s">
        <v>984</v>
      </c>
      <c r="D19" s="8" t="s">
        <v>53</v>
      </c>
      <c r="E19" s="8" t="s">
        <v>985</v>
      </c>
      <c r="F19" s="8" t="s">
        <v>986</v>
      </c>
    </row>
    <row r="20">
      <c r="A20" s="69" t="s">
        <v>979</v>
      </c>
      <c r="B20" s="70" t="s">
        <v>987</v>
      </c>
      <c r="D20" s="8" t="s">
        <v>53</v>
      </c>
      <c r="E20" s="8" t="s">
        <v>988</v>
      </c>
      <c r="F20" s="8">
        <v>9.849285118E9</v>
      </c>
    </row>
    <row r="21">
      <c r="A21" s="71" t="s">
        <v>979</v>
      </c>
      <c r="B21" s="72" t="s">
        <v>989</v>
      </c>
      <c r="D21" s="8" t="s">
        <v>53</v>
      </c>
      <c r="E21" s="8" t="s">
        <v>990</v>
      </c>
      <c r="F21" s="8">
        <v>9.857650661E9</v>
      </c>
    </row>
    <row r="22">
      <c r="A22" s="69" t="s">
        <v>991</v>
      </c>
      <c r="B22" s="70" t="s">
        <v>992</v>
      </c>
      <c r="D22" s="8" t="s">
        <v>53</v>
      </c>
      <c r="E22" s="8" t="s">
        <v>993</v>
      </c>
      <c r="F22" s="8">
        <v>9.857683817E9</v>
      </c>
    </row>
    <row r="23">
      <c r="A23" s="71" t="s">
        <v>991</v>
      </c>
      <c r="B23" s="72" t="s">
        <v>994</v>
      </c>
      <c r="D23" s="8" t="s">
        <v>53</v>
      </c>
      <c r="E23" s="8" t="s">
        <v>995</v>
      </c>
      <c r="F23" s="8">
        <v>9.85764862E9</v>
      </c>
    </row>
    <row r="24">
      <c r="A24" s="69" t="s">
        <v>991</v>
      </c>
      <c r="B24" s="70" t="s">
        <v>996</v>
      </c>
      <c r="D24" s="8" t="s">
        <v>53</v>
      </c>
      <c r="E24" s="8" t="s">
        <v>997</v>
      </c>
      <c r="F24" s="8">
        <v>9.868757018E9</v>
      </c>
    </row>
    <row r="25">
      <c r="A25" s="71" t="s">
        <v>991</v>
      </c>
      <c r="B25" s="72" t="s">
        <v>998</v>
      </c>
      <c r="D25" s="8" t="s">
        <v>53</v>
      </c>
      <c r="E25" s="8" t="s">
        <v>999</v>
      </c>
      <c r="F25" s="8">
        <v>9.867682335E9</v>
      </c>
    </row>
    <row r="26">
      <c r="A26" s="69" t="s">
        <v>991</v>
      </c>
      <c r="B26" s="70" t="s">
        <v>1000</v>
      </c>
      <c r="D26" s="8" t="s">
        <v>53</v>
      </c>
      <c r="E26" s="8" t="s">
        <v>1001</v>
      </c>
      <c r="F26" s="8">
        <v>9.867664676E9</v>
      </c>
    </row>
    <row r="27">
      <c r="A27" s="71" t="s">
        <v>991</v>
      </c>
      <c r="B27" s="72" t="s">
        <v>1002</v>
      </c>
      <c r="C27" s="8" t="s">
        <v>1003</v>
      </c>
      <c r="D27" s="8" t="s">
        <v>53</v>
      </c>
      <c r="E27" s="8" t="s">
        <v>1004</v>
      </c>
      <c r="F27" s="8">
        <v>9.817198229E9</v>
      </c>
    </row>
    <row r="28">
      <c r="A28" s="69" t="s">
        <v>1005</v>
      </c>
      <c r="B28" s="70" t="s">
        <v>1006</v>
      </c>
      <c r="D28" s="8" t="s">
        <v>53</v>
      </c>
      <c r="E28" s="8" t="s">
        <v>1007</v>
      </c>
      <c r="F28" s="8" t="s">
        <v>1008</v>
      </c>
    </row>
    <row r="29">
      <c r="A29" s="71" t="s">
        <v>1005</v>
      </c>
      <c r="B29" s="72" t="s">
        <v>1009</v>
      </c>
      <c r="D29" s="8" t="s">
        <v>53</v>
      </c>
      <c r="E29" s="8" t="s">
        <v>1010</v>
      </c>
      <c r="F29" s="8">
        <v>9.840010635E9</v>
      </c>
    </row>
    <row r="30">
      <c r="A30" s="69" t="s">
        <v>1005</v>
      </c>
      <c r="B30" s="70" t="s">
        <v>992</v>
      </c>
      <c r="D30" s="8" t="s">
        <v>53</v>
      </c>
      <c r="E30" s="8" t="s">
        <v>1011</v>
      </c>
      <c r="F30" s="8">
        <v>9.845548297E9</v>
      </c>
    </row>
    <row r="31">
      <c r="A31" s="71" t="s">
        <v>1005</v>
      </c>
      <c r="B31" s="72" t="s">
        <v>1012</v>
      </c>
      <c r="C31" s="8" t="s">
        <v>99</v>
      </c>
      <c r="D31" s="34"/>
      <c r="E31" s="8" t="s">
        <v>1013</v>
      </c>
      <c r="F31" s="8">
        <v>9.7761580444E10</v>
      </c>
    </row>
    <row r="32">
      <c r="A32" s="69" t="s">
        <v>1005</v>
      </c>
      <c r="B32" s="70" t="s">
        <v>1014</v>
      </c>
      <c r="C32" s="8" t="s">
        <v>1015</v>
      </c>
      <c r="D32" s="34"/>
      <c r="E32" s="8" t="s">
        <v>1016</v>
      </c>
      <c r="F32" s="8">
        <v>9.856010804E9</v>
      </c>
    </row>
    <row r="33">
      <c r="A33" s="71" t="s">
        <v>1017</v>
      </c>
      <c r="B33" s="72" t="s">
        <v>1018</v>
      </c>
      <c r="D33" s="8" t="s">
        <v>53</v>
      </c>
      <c r="E33" s="8" t="s">
        <v>1019</v>
      </c>
      <c r="F33" s="8">
        <v>9.849633328E9</v>
      </c>
    </row>
    <row r="34">
      <c r="A34" s="69" t="s">
        <v>1017</v>
      </c>
      <c r="B34" s="70" t="s">
        <v>1020</v>
      </c>
      <c r="D34" s="8" t="s">
        <v>11</v>
      </c>
      <c r="E34" s="8" t="s">
        <v>1021</v>
      </c>
      <c r="F34" s="8" t="s">
        <v>1022</v>
      </c>
    </row>
    <row r="35">
      <c r="A35" s="71" t="s">
        <v>1017</v>
      </c>
      <c r="B35" s="72" t="s">
        <v>1023</v>
      </c>
      <c r="D35" s="8" t="s">
        <v>53</v>
      </c>
      <c r="E35" s="8" t="s">
        <v>1024</v>
      </c>
      <c r="F35" s="8">
        <v>9.869800652E9</v>
      </c>
    </row>
    <row r="36">
      <c r="A36" s="69" t="s">
        <v>1017</v>
      </c>
      <c r="B36" s="70" t="s">
        <v>1025</v>
      </c>
      <c r="C36" s="8" t="s">
        <v>99</v>
      </c>
      <c r="D36" s="34"/>
      <c r="E36" s="8" t="s">
        <v>1026</v>
      </c>
      <c r="F36" s="8">
        <v>9.856079023E9</v>
      </c>
    </row>
    <row r="37">
      <c r="A37" s="71" t="s">
        <v>1017</v>
      </c>
      <c r="B37" s="72" t="s">
        <v>1027</v>
      </c>
      <c r="C37" s="8" t="s">
        <v>1028</v>
      </c>
      <c r="D37" s="8" t="s">
        <v>53</v>
      </c>
      <c r="E37" s="8" t="s">
        <v>1029</v>
      </c>
      <c r="F37" s="8">
        <v>9.846645795E9</v>
      </c>
    </row>
    <row r="38">
      <c r="A38" s="69" t="s">
        <v>1017</v>
      </c>
      <c r="B38" s="70" t="s">
        <v>1030</v>
      </c>
      <c r="C38" s="8" t="s">
        <v>1031</v>
      </c>
      <c r="D38" s="8" t="s">
        <v>11</v>
      </c>
      <c r="E38" s="8" t="s">
        <v>1032</v>
      </c>
      <c r="F38" s="8">
        <v>9.85600814E9</v>
      </c>
    </row>
    <row r="39">
      <c r="A39" s="71" t="s">
        <v>1017</v>
      </c>
      <c r="B39" s="72" t="s">
        <v>1033</v>
      </c>
      <c r="C39" s="8" t="s">
        <v>1034</v>
      </c>
      <c r="D39" s="8" t="s">
        <v>53</v>
      </c>
      <c r="E39" s="8" t="s">
        <v>1035</v>
      </c>
      <c r="F39" s="8" t="s">
        <v>1036</v>
      </c>
    </row>
    <row r="40">
      <c r="A40" s="69" t="s">
        <v>1017</v>
      </c>
      <c r="B40" s="70" t="s">
        <v>1037</v>
      </c>
      <c r="D40" s="8" t="s">
        <v>53</v>
      </c>
      <c r="E40" s="8" t="s">
        <v>1038</v>
      </c>
      <c r="F40" s="8">
        <v>9.860203343E9</v>
      </c>
    </row>
    <row r="41">
      <c r="A41" s="71" t="s">
        <v>1039</v>
      </c>
      <c r="B41" s="72" t="s">
        <v>1040</v>
      </c>
      <c r="D41" s="8" t="s">
        <v>11</v>
      </c>
      <c r="E41" s="8" t="s">
        <v>1041</v>
      </c>
      <c r="F41" s="73">
        <v>9.8411895E9</v>
      </c>
    </row>
    <row r="42">
      <c r="A42" s="69" t="s">
        <v>1039</v>
      </c>
      <c r="B42" s="70" t="s">
        <v>1042</v>
      </c>
      <c r="D42" s="8" t="s">
        <v>53</v>
      </c>
      <c r="E42" s="8" t="s">
        <v>1043</v>
      </c>
      <c r="F42" s="73">
        <v>9.846059769E9</v>
      </c>
      <c r="G42" s="8" t="s">
        <v>1044</v>
      </c>
    </row>
    <row r="43">
      <c r="A43" s="71" t="s">
        <v>1039</v>
      </c>
      <c r="B43" s="72" t="s">
        <v>1045</v>
      </c>
      <c r="D43" s="8" t="s">
        <v>53</v>
      </c>
      <c r="E43" s="8" t="s">
        <v>1046</v>
      </c>
      <c r="F43" s="74" t="s">
        <v>1047</v>
      </c>
      <c r="G43" s="8" t="s">
        <v>1048</v>
      </c>
    </row>
    <row r="44">
      <c r="A44" s="69" t="s">
        <v>1039</v>
      </c>
      <c r="B44" s="70" t="s">
        <v>1049</v>
      </c>
      <c r="D44" s="8" t="s">
        <v>53</v>
      </c>
      <c r="E44" s="8" t="s">
        <v>1050</v>
      </c>
      <c r="F44" s="74">
        <v>9.856004112E9</v>
      </c>
      <c r="G44" s="8" t="s">
        <v>1051</v>
      </c>
    </row>
    <row r="45">
      <c r="A45" s="71" t="s">
        <v>1039</v>
      </c>
      <c r="B45" s="72" t="s">
        <v>1052</v>
      </c>
      <c r="D45" s="8" t="s">
        <v>53</v>
      </c>
      <c r="E45" s="8" t="s">
        <v>1053</v>
      </c>
      <c r="F45" s="75" t="s">
        <v>1054</v>
      </c>
      <c r="G45" s="8" t="s">
        <v>1055</v>
      </c>
    </row>
    <row r="46">
      <c r="A46" s="69" t="s">
        <v>1039</v>
      </c>
      <c r="B46" s="70" t="s">
        <v>1056</v>
      </c>
      <c r="D46" s="8" t="s">
        <v>53</v>
      </c>
      <c r="E46" s="8" t="s">
        <v>1057</v>
      </c>
      <c r="F46" s="76" t="s">
        <v>1058</v>
      </c>
      <c r="G46" s="8" t="s">
        <v>346</v>
      </c>
    </row>
    <row r="47">
      <c r="A47" s="71" t="s">
        <v>1039</v>
      </c>
      <c r="B47" s="72" t="s">
        <v>1059</v>
      </c>
      <c r="D47" s="8" t="s">
        <v>53</v>
      </c>
      <c r="E47" s="8" t="s">
        <v>1060</v>
      </c>
      <c r="F47" s="77">
        <v>9.843810729E9</v>
      </c>
      <c r="G47" s="8" t="s">
        <v>1061</v>
      </c>
    </row>
    <row r="48">
      <c r="A48" s="69" t="s">
        <v>1039</v>
      </c>
      <c r="B48" s="70" t="s">
        <v>1062</v>
      </c>
      <c r="D48" s="8" t="s">
        <v>53</v>
      </c>
      <c r="E48" s="8" t="s">
        <v>1063</v>
      </c>
      <c r="F48" s="74">
        <v>9.844209941E9</v>
      </c>
      <c r="G48" s="8" t="s">
        <v>19</v>
      </c>
    </row>
    <row r="49">
      <c r="A49" s="71" t="s">
        <v>1039</v>
      </c>
      <c r="B49" s="72" t="s">
        <v>1064</v>
      </c>
      <c r="D49" s="8" t="s">
        <v>11</v>
      </c>
      <c r="E49" s="8" t="s">
        <v>1065</v>
      </c>
      <c r="F49" s="74">
        <v>9.856058198E9</v>
      </c>
      <c r="G49" s="8" t="s">
        <v>482</v>
      </c>
    </row>
    <row r="50">
      <c r="A50" s="69" t="s">
        <v>1039</v>
      </c>
      <c r="B50" s="70" t="s">
        <v>1066</v>
      </c>
      <c r="D50" s="8" t="s">
        <v>53</v>
      </c>
      <c r="E50" s="8" t="s">
        <v>1067</v>
      </c>
      <c r="F50" s="74">
        <v>9.85604161E9</v>
      </c>
      <c r="G50" s="8" t="s">
        <v>96</v>
      </c>
    </row>
    <row r="51">
      <c r="A51" s="71" t="s">
        <v>1068</v>
      </c>
      <c r="B51" s="72" t="s">
        <v>1069</v>
      </c>
      <c r="D51" s="8" t="s">
        <v>11</v>
      </c>
      <c r="E51" s="8" t="s">
        <v>1070</v>
      </c>
      <c r="F51" s="74" t="s">
        <v>1071</v>
      </c>
      <c r="G51" s="8" t="s">
        <v>480</v>
      </c>
    </row>
    <row r="52">
      <c r="A52" s="69" t="s">
        <v>1068</v>
      </c>
      <c r="B52" s="70" t="s">
        <v>1072</v>
      </c>
      <c r="D52" s="8" t="s">
        <v>53</v>
      </c>
      <c r="E52" s="8" t="s">
        <v>1073</v>
      </c>
      <c r="F52" s="73">
        <v>9.845633886E9</v>
      </c>
      <c r="G52" s="8" t="s">
        <v>346</v>
      </c>
    </row>
    <row r="53">
      <c r="A53" s="71" t="s">
        <v>1068</v>
      </c>
      <c r="B53" s="72" t="s">
        <v>1074</v>
      </c>
      <c r="D53" s="8" t="s">
        <v>53</v>
      </c>
      <c r="E53" s="8" t="s">
        <v>1075</v>
      </c>
      <c r="F53" s="73" t="s">
        <v>1076</v>
      </c>
      <c r="G53" s="8" t="s">
        <v>19</v>
      </c>
    </row>
    <row r="54">
      <c r="A54" s="69" t="s">
        <v>1068</v>
      </c>
      <c r="B54" s="70" t="s">
        <v>1077</v>
      </c>
      <c r="D54" s="8" t="s">
        <v>11</v>
      </c>
      <c r="E54" s="8" t="s">
        <v>1078</v>
      </c>
      <c r="F54" s="73" t="s">
        <v>1079</v>
      </c>
      <c r="G54" s="8" t="s">
        <v>1080</v>
      </c>
    </row>
    <row r="55">
      <c r="A55" s="71" t="s">
        <v>1068</v>
      </c>
      <c r="B55" s="72" t="s">
        <v>1081</v>
      </c>
      <c r="D55" s="8" t="s">
        <v>11</v>
      </c>
      <c r="E55" s="8" t="s">
        <v>1082</v>
      </c>
      <c r="F55" s="75">
        <v>9.744348707E9</v>
      </c>
      <c r="G55" s="8" t="s">
        <v>480</v>
      </c>
    </row>
    <row r="56">
      <c r="A56" s="69" t="s">
        <v>1068</v>
      </c>
      <c r="B56" s="70" t="s">
        <v>1083</v>
      </c>
      <c r="D56" s="8" t="s">
        <v>11</v>
      </c>
      <c r="E56" s="8" t="s">
        <v>1084</v>
      </c>
      <c r="F56" s="74" t="s">
        <v>1085</v>
      </c>
      <c r="G56" s="8" t="s">
        <v>1086</v>
      </c>
    </row>
    <row r="57">
      <c r="A57" s="71" t="s">
        <v>1068</v>
      </c>
      <c r="B57" s="72" t="s">
        <v>1087</v>
      </c>
      <c r="D57" s="8" t="s">
        <v>11</v>
      </c>
      <c r="E57" s="8" t="s">
        <v>1088</v>
      </c>
      <c r="F57" s="75" t="s">
        <v>1089</v>
      </c>
      <c r="G57" s="8" t="s">
        <v>1090</v>
      </c>
    </row>
    <row r="58">
      <c r="A58" s="69" t="s">
        <v>1068</v>
      </c>
      <c r="B58" s="70" t="s">
        <v>1091</v>
      </c>
      <c r="D58" s="8" t="s">
        <v>53</v>
      </c>
      <c r="E58" s="8" t="s">
        <v>1092</v>
      </c>
      <c r="F58" s="74">
        <v>9.857056638E9</v>
      </c>
      <c r="G58" s="8" t="s">
        <v>480</v>
      </c>
    </row>
    <row r="59">
      <c r="A59" s="71" t="s">
        <v>1093</v>
      </c>
      <c r="B59" s="72" t="s">
        <v>1094</v>
      </c>
      <c r="D59" s="8" t="s">
        <v>53</v>
      </c>
      <c r="E59" s="8" t="s">
        <v>1095</v>
      </c>
      <c r="F59" s="73">
        <v>9.846566587E9</v>
      </c>
      <c r="G59" s="8" t="s">
        <v>346</v>
      </c>
    </row>
    <row r="60">
      <c r="A60" s="69" t="s">
        <v>1093</v>
      </c>
      <c r="B60" s="70" t="s">
        <v>1096</v>
      </c>
      <c r="D60" s="34"/>
      <c r="E60" s="8" t="s">
        <v>1097</v>
      </c>
      <c r="F60" s="8">
        <v>9.85603813E9</v>
      </c>
      <c r="G60" s="8" t="s">
        <v>346</v>
      </c>
    </row>
    <row r="61">
      <c r="A61" s="71" t="s">
        <v>1093</v>
      </c>
      <c r="B61" s="72" t="s">
        <v>1098</v>
      </c>
      <c r="D61" s="8" t="s">
        <v>53</v>
      </c>
      <c r="E61" s="8" t="s">
        <v>1099</v>
      </c>
      <c r="F61" s="73">
        <v>9.856005608E9</v>
      </c>
      <c r="G61" s="8" t="s">
        <v>96</v>
      </c>
    </row>
    <row r="62">
      <c r="A62" s="69" t="s">
        <v>1093</v>
      </c>
      <c r="B62" s="70" t="s">
        <v>1100</v>
      </c>
      <c r="D62" s="8" t="s">
        <v>53</v>
      </c>
      <c r="E62" s="8" t="s">
        <v>1101</v>
      </c>
      <c r="F62" s="74">
        <v>9.856053133E9</v>
      </c>
      <c r="G62" s="8" t="s">
        <v>1102</v>
      </c>
    </row>
    <row r="63">
      <c r="A63" s="71" t="s">
        <v>1093</v>
      </c>
      <c r="B63" s="72" t="s">
        <v>1103</v>
      </c>
      <c r="D63" s="8" t="s">
        <v>11</v>
      </c>
      <c r="E63" s="8" t="s">
        <v>1104</v>
      </c>
      <c r="F63" s="74" t="s">
        <v>1105</v>
      </c>
      <c r="G63" s="8" t="s">
        <v>19</v>
      </c>
    </row>
    <row r="64">
      <c r="A64" s="69" t="s">
        <v>1093</v>
      </c>
      <c r="B64" s="70" t="s">
        <v>1106</v>
      </c>
      <c r="D64" s="8" t="s">
        <v>11</v>
      </c>
      <c r="E64" s="8" t="s">
        <v>1107</v>
      </c>
      <c r="F64" s="74">
        <v>9.856015711E9</v>
      </c>
      <c r="G64" s="8" t="s">
        <v>1108</v>
      </c>
    </row>
    <row r="65">
      <c r="A65" s="71" t="s">
        <v>1093</v>
      </c>
      <c r="B65" s="72" t="s">
        <v>1109</v>
      </c>
      <c r="D65" s="8" t="s">
        <v>53</v>
      </c>
      <c r="E65" s="8" t="s">
        <v>1110</v>
      </c>
      <c r="F65" s="74">
        <v>9.856052923E9</v>
      </c>
      <c r="G65" s="8" t="s">
        <v>19</v>
      </c>
    </row>
    <row r="66">
      <c r="A66" s="69" t="s">
        <v>1093</v>
      </c>
      <c r="B66" s="70" t="s">
        <v>1111</v>
      </c>
      <c r="D66" s="8" t="s">
        <v>11</v>
      </c>
      <c r="E66" s="8" t="s">
        <v>1112</v>
      </c>
      <c r="F66" s="74">
        <v>9.856011081E9</v>
      </c>
      <c r="G66" s="8" t="s">
        <v>1113</v>
      </c>
    </row>
    <row r="67">
      <c r="A67" s="71" t="s">
        <v>1093</v>
      </c>
      <c r="B67" s="72" t="s">
        <v>1114</v>
      </c>
      <c r="D67" s="8" t="s">
        <v>53</v>
      </c>
      <c r="E67" s="8" t="s">
        <v>1115</v>
      </c>
      <c r="F67" s="78">
        <v>9.856006015E9</v>
      </c>
      <c r="G67" s="8" t="s">
        <v>1116</v>
      </c>
    </row>
    <row r="68">
      <c r="A68" s="69" t="s">
        <v>1093</v>
      </c>
      <c r="B68" s="70" t="s">
        <v>1117</v>
      </c>
      <c r="D68" s="8" t="s">
        <v>11</v>
      </c>
      <c r="E68" s="8" t="s">
        <v>1118</v>
      </c>
      <c r="F68" s="75">
        <v>9.846148795E9</v>
      </c>
      <c r="G68" s="8" t="s">
        <v>1119</v>
      </c>
    </row>
    <row r="69">
      <c r="A69" s="71" t="s">
        <v>1093</v>
      </c>
      <c r="B69" s="72" t="s">
        <v>1120</v>
      </c>
      <c r="D69" s="8" t="s">
        <v>11</v>
      </c>
      <c r="E69" s="8" t="s">
        <v>1121</v>
      </c>
      <c r="F69" s="74" t="s">
        <v>1122</v>
      </c>
      <c r="G69" s="8" t="s">
        <v>1123</v>
      </c>
    </row>
    <row r="70">
      <c r="A70" s="69" t="s">
        <v>1124</v>
      </c>
      <c r="B70" s="70" t="s">
        <v>1125</v>
      </c>
      <c r="D70" s="8" t="s">
        <v>53</v>
      </c>
      <c r="E70" s="8" t="s">
        <v>1126</v>
      </c>
      <c r="F70" s="79">
        <v>9.857689222E9</v>
      </c>
      <c r="G70" s="8" t="s">
        <v>19</v>
      </c>
    </row>
    <row r="71">
      <c r="A71" s="71" t="s">
        <v>1124</v>
      </c>
      <c r="B71" s="72" t="s">
        <v>1127</v>
      </c>
      <c r="D71" s="8" t="s">
        <v>53</v>
      </c>
      <c r="E71" s="8" t="s">
        <v>1128</v>
      </c>
      <c r="F71" s="75" t="s">
        <v>1129</v>
      </c>
      <c r="G71" s="8" t="s">
        <v>19</v>
      </c>
    </row>
    <row r="72">
      <c r="A72" s="69" t="s">
        <v>1124</v>
      </c>
      <c r="B72" s="70" t="s">
        <v>1130</v>
      </c>
      <c r="D72" s="8" t="s">
        <v>11</v>
      </c>
      <c r="E72" s="8" t="s">
        <v>1131</v>
      </c>
      <c r="F72" s="80" t="s">
        <v>1122</v>
      </c>
      <c r="G72" s="8" t="s">
        <v>1132</v>
      </c>
    </row>
    <row r="73">
      <c r="A73" s="71" t="s">
        <v>1124</v>
      </c>
      <c r="B73" s="72" t="s">
        <v>1133</v>
      </c>
      <c r="D73" s="8" t="s">
        <v>11</v>
      </c>
      <c r="E73" s="8" t="s">
        <v>1134</v>
      </c>
      <c r="F73" s="73" t="s">
        <v>1135</v>
      </c>
      <c r="G73" s="8" t="s">
        <v>1136</v>
      </c>
    </row>
    <row r="74">
      <c r="A74" s="69" t="s">
        <v>1124</v>
      </c>
      <c r="B74" s="70" t="s">
        <v>1137</v>
      </c>
      <c r="D74" s="8" t="s">
        <v>11</v>
      </c>
      <c r="E74" s="8" t="s">
        <v>1138</v>
      </c>
      <c r="F74" s="73">
        <v>9.857644111E9</v>
      </c>
    </row>
    <row r="75">
      <c r="A75" s="71" t="s">
        <v>1124</v>
      </c>
      <c r="B75" s="72" t="s">
        <v>1139</v>
      </c>
      <c r="D75" s="8" t="s">
        <v>53</v>
      </c>
      <c r="E75" s="8" t="s">
        <v>1140</v>
      </c>
      <c r="F75" s="74">
        <v>9.867767146E9</v>
      </c>
      <c r="G75" s="8" t="s">
        <v>346</v>
      </c>
    </row>
    <row r="76">
      <c r="A76" s="69" t="s">
        <v>1124</v>
      </c>
      <c r="B76" s="70" t="s">
        <v>1141</v>
      </c>
      <c r="D76" s="8" t="s">
        <v>11</v>
      </c>
      <c r="E76" s="8" t="s">
        <v>1142</v>
      </c>
      <c r="F76" s="75" t="s">
        <v>1143</v>
      </c>
      <c r="G76" s="8" t="s">
        <v>1144</v>
      </c>
    </row>
    <row r="77">
      <c r="A77" s="71" t="s">
        <v>1145</v>
      </c>
      <c r="B77" s="72" t="s">
        <v>1146</v>
      </c>
      <c r="C77" s="8" t="s">
        <v>1147</v>
      </c>
      <c r="D77" s="8" t="s">
        <v>11</v>
      </c>
      <c r="F77" s="81" t="s">
        <v>1148</v>
      </c>
      <c r="G77" s="8" t="s">
        <v>1149</v>
      </c>
    </row>
    <row r="78">
      <c r="A78" s="69" t="s">
        <v>1145</v>
      </c>
      <c r="B78" s="70" t="s">
        <v>1150</v>
      </c>
      <c r="D78" s="8" t="s">
        <v>53</v>
      </c>
      <c r="E78" s="8" t="s">
        <v>1151</v>
      </c>
      <c r="F78" s="82">
        <v>9.857628777E9</v>
      </c>
      <c r="G78" s="8" t="s">
        <v>19</v>
      </c>
    </row>
    <row r="79">
      <c r="A79" s="71" t="s">
        <v>1145</v>
      </c>
      <c r="B79" s="72" t="s">
        <v>1152</v>
      </c>
      <c r="D79" s="8" t="s">
        <v>53</v>
      </c>
      <c r="E79" s="8" t="s">
        <v>1153</v>
      </c>
      <c r="F79" s="74">
        <v>9.867689847E9</v>
      </c>
      <c r="G79" s="8" t="s">
        <v>558</v>
      </c>
    </row>
    <row r="80">
      <c r="A80" s="69" t="s">
        <v>1145</v>
      </c>
      <c r="B80" s="70" t="s">
        <v>1154</v>
      </c>
      <c r="D80" s="8" t="s">
        <v>53</v>
      </c>
      <c r="E80" s="8" t="s">
        <v>1155</v>
      </c>
      <c r="F80" s="74">
        <v>9.857624774E9</v>
      </c>
      <c r="G80" s="8" t="s">
        <v>19</v>
      </c>
    </row>
    <row r="81">
      <c r="A81" s="71" t="s">
        <v>1145</v>
      </c>
      <c r="B81" s="72" t="s">
        <v>1156</v>
      </c>
      <c r="D81" s="8" t="s">
        <v>11</v>
      </c>
      <c r="E81" s="8" t="s">
        <v>1157</v>
      </c>
      <c r="F81" s="74" t="s">
        <v>1158</v>
      </c>
      <c r="G81" s="8" t="s">
        <v>19</v>
      </c>
    </row>
    <row r="82">
      <c r="A82" s="69" t="s">
        <v>1145</v>
      </c>
      <c r="B82" s="70" t="s">
        <v>1159</v>
      </c>
      <c r="D82" s="8" t="s">
        <v>53</v>
      </c>
      <c r="E82" s="8" t="s">
        <v>1160</v>
      </c>
      <c r="F82" s="74">
        <v>9.866873805E9</v>
      </c>
      <c r="G82" s="8" t="s">
        <v>1102</v>
      </c>
    </row>
    <row r="83">
      <c r="A83" s="71" t="s">
        <v>1145</v>
      </c>
      <c r="B83" s="72" t="s">
        <v>1161</v>
      </c>
      <c r="D83" s="8" t="s">
        <v>53</v>
      </c>
      <c r="E83" s="8" t="s">
        <v>1162</v>
      </c>
      <c r="F83" s="73">
        <v>9.847629506E9</v>
      </c>
      <c r="G83" s="8" t="s">
        <v>19</v>
      </c>
    </row>
    <row r="84">
      <c r="A84" s="69" t="s">
        <v>1145</v>
      </c>
      <c r="B84" s="70" t="s">
        <v>1163</v>
      </c>
      <c r="D84" s="8" t="s">
        <v>11</v>
      </c>
      <c r="E84" s="8" t="s">
        <v>1164</v>
      </c>
      <c r="F84" s="73">
        <v>9.851217208E9</v>
      </c>
      <c r="G84" s="8" t="s">
        <v>1165</v>
      </c>
    </row>
    <row r="85">
      <c r="A85" s="71" t="s">
        <v>1145</v>
      </c>
      <c r="B85" s="72" t="s">
        <v>1166</v>
      </c>
      <c r="D85" s="8" t="s">
        <v>53</v>
      </c>
      <c r="E85" s="8" t="s">
        <v>1167</v>
      </c>
      <c r="F85" s="73">
        <v>9.85766181E9</v>
      </c>
      <c r="G85" s="8" t="s">
        <v>346</v>
      </c>
    </row>
    <row r="86">
      <c r="A86" s="69" t="s">
        <v>1145</v>
      </c>
      <c r="B86" s="70" t="s">
        <v>1168</v>
      </c>
      <c r="C86" s="70"/>
      <c r="D86" s="8" t="s">
        <v>53</v>
      </c>
      <c r="E86" s="8" t="s">
        <v>1169</v>
      </c>
      <c r="F86" s="73">
        <v>9.857622233E9</v>
      </c>
      <c r="G86" s="8" t="s">
        <v>1170</v>
      </c>
    </row>
    <row r="87">
      <c r="A87" s="83"/>
      <c r="B87" s="83"/>
    </row>
    <row r="88">
      <c r="A88" s="83"/>
      <c r="B88" s="83"/>
    </row>
    <row r="89">
      <c r="A89" s="83"/>
      <c r="B89" s="83"/>
    </row>
    <row r="90">
      <c r="A90" s="83"/>
      <c r="B90" s="83"/>
    </row>
    <row r="91">
      <c r="A91" s="83"/>
      <c r="B91" s="83"/>
    </row>
    <row r="92">
      <c r="A92" s="83"/>
      <c r="B92" s="83"/>
    </row>
    <row r="93">
      <c r="A93" s="83"/>
      <c r="B93" s="83"/>
    </row>
    <row r="94">
      <c r="A94" s="83"/>
      <c r="B94" s="83"/>
    </row>
    <row r="95">
      <c r="A95" s="83"/>
      <c r="B95" s="83"/>
    </row>
    <row r="96">
      <c r="A96" s="83"/>
      <c r="B96" s="83"/>
    </row>
    <row r="97">
      <c r="A97" s="83"/>
      <c r="B97" s="83"/>
    </row>
    <row r="98">
      <c r="A98" s="83"/>
      <c r="B98" s="83"/>
    </row>
    <row r="99">
      <c r="A99" s="83"/>
      <c r="B99" s="83"/>
    </row>
    <row r="100">
      <c r="A100" s="83"/>
      <c r="B100" s="83"/>
    </row>
    <row r="101">
      <c r="A101" s="83"/>
      <c r="B101" s="83"/>
    </row>
    <row r="102">
      <c r="A102" s="83"/>
      <c r="B102" s="83"/>
    </row>
    <row r="103">
      <c r="A103" s="83"/>
      <c r="B103" s="83"/>
    </row>
    <row r="104">
      <c r="A104" s="83"/>
      <c r="B104" s="83"/>
    </row>
    <row r="105">
      <c r="A105" s="83"/>
      <c r="B105" s="83"/>
    </row>
    <row r="106">
      <c r="A106" s="83"/>
      <c r="B106" s="83"/>
    </row>
    <row r="107">
      <c r="A107" s="83"/>
      <c r="B107" s="83"/>
    </row>
    <row r="108">
      <c r="A108" s="83"/>
      <c r="B108" s="83"/>
    </row>
    <row r="109">
      <c r="A109" s="83"/>
      <c r="B109" s="83"/>
    </row>
    <row r="110">
      <c r="A110" s="83"/>
      <c r="B110" s="83"/>
    </row>
    <row r="111">
      <c r="A111" s="83"/>
      <c r="B111" s="83"/>
    </row>
    <row r="112">
      <c r="A112" s="83"/>
      <c r="B112" s="83"/>
    </row>
    <row r="113">
      <c r="A113" s="83"/>
      <c r="B113" s="83"/>
    </row>
    <row r="114">
      <c r="A114" s="83"/>
      <c r="B114" s="83"/>
    </row>
    <row r="115">
      <c r="A115" s="83"/>
      <c r="B115" s="83"/>
    </row>
    <row r="116">
      <c r="A116" s="83"/>
      <c r="B116" s="83"/>
    </row>
    <row r="117">
      <c r="A117" s="83"/>
      <c r="B117" s="83"/>
    </row>
    <row r="118">
      <c r="A118" s="83"/>
      <c r="B118" s="83"/>
    </row>
    <row r="119">
      <c r="A119" s="83"/>
      <c r="B119" s="83"/>
    </row>
    <row r="120">
      <c r="A120" s="83"/>
      <c r="B120" s="83"/>
    </row>
    <row r="121">
      <c r="A121" s="83"/>
      <c r="B121" s="83"/>
    </row>
    <row r="122">
      <c r="A122" s="83"/>
      <c r="B122" s="83"/>
    </row>
    <row r="123">
      <c r="A123" s="83"/>
      <c r="B123" s="83"/>
    </row>
    <row r="124">
      <c r="A124" s="83"/>
      <c r="B124" s="83"/>
    </row>
    <row r="125">
      <c r="A125" s="83"/>
      <c r="B125" s="83"/>
    </row>
    <row r="126">
      <c r="A126" s="83"/>
      <c r="B126" s="83"/>
    </row>
    <row r="127">
      <c r="A127" s="83"/>
      <c r="B127" s="83"/>
    </row>
    <row r="128">
      <c r="A128" s="83"/>
      <c r="B128" s="83"/>
    </row>
    <row r="129">
      <c r="A129" s="83"/>
      <c r="B129" s="83"/>
    </row>
    <row r="130">
      <c r="A130" s="83"/>
      <c r="B130" s="83"/>
    </row>
    <row r="131">
      <c r="A131" s="83"/>
      <c r="B131" s="83"/>
    </row>
    <row r="132">
      <c r="A132" s="83"/>
      <c r="B132" s="83"/>
    </row>
    <row r="133">
      <c r="A133" s="83"/>
      <c r="B133" s="83"/>
    </row>
    <row r="134">
      <c r="A134" s="83"/>
      <c r="B134" s="83"/>
    </row>
    <row r="135">
      <c r="A135" s="83"/>
      <c r="B135" s="83"/>
    </row>
    <row r="136">
      <c r="A136" s="83"/>
      <c r="B136" s="83"/>
    </row>
    <row r="137">
      <c r="A137" s="83"/>
      <c r="B137" s="83"/>
    </row>
    <row r="138">
      <c r="A138" s="83"/>
      <c r="B138" s="83"/>
    </row>
    <row r="139">
      <c r="A139" s="83"/>
      <c r="B139" s="83"/>
    </row>
    <row r="140">
      <c r="A140" s="83"/>
      <c r="B140" s="83"/>
    </row>
    <row r="141">
      <c r="A141" s="83"/>
      <c r="B141" s="83"/>
    </row>
    <row r="142">
      <c r="A142" s="83"/>
      <c r="B142" s="83"/>
    </row>
    <row r="143">
      <c r="A143" s="83"/>
      <c r="B143" s="83"/>
    </row>
    <row r="144">
      <c r="A144" s="83"/>
      <c r="B144" s="83"/>
    </row>
    <row r="145">
      <c r="A145" s="83"/>
      <c r="B145" s="83"/>
    </row>
    <row r="146">
      <c r="A146" s="83"/>
      <c r="B146" s="83"/>
    </row>
    <row r="147">
      <c r="A147" s="83"/>
      <c r="B147" s="83"/>
    </row>
    <row r="148">
      <c r="A148" s="83"/>
      <c r="B148" s="83"/>
    </row>
    <row r="149">
      <c r="A149" s="83"/>
      <c r="B149" s="83"/>
    </row>
    <row r="150">
      <c r="A150" s="83"/>
      <c r="B150" s="83"/>
    </row>
    <row r="151">
      <c r="A151" s="83"/>
      <c r="B151" s="83"/>
    </row>
    <row r="152">
      <c r="A152" s="83"/>
      <c r="B152" s="83"/>
    </row>
    <row r="153">
      <c r="A153" s="83"/>
      <c r="B153" s="83"/>
    </row>
    <row r="154">
      <c r="A154" s="83"/>
      <c r="B154" s="83"/>
    </row>
    <row r="155">
      <c r="A155" s="83"/>
      <c r="B155" s="83"/>
    </row>
    <row r="156">
      <c r="A156" s="83"/>
      <c r="B156" s="83"/>
    </row>
    <row r="157">
      <c r="A157" s="83"/>
      <c r="B157" s="83"/>
    </row>
    <row r="158">
      <c r="A158" s="83"/>
      <c r="B158" s="83"/>
    </row>
    <row r="159">
      <c r="A159" s="83"/>
      <c r="B159" s="83"/>
    </row>
    <row r="160">
      <c r="A160" s="83"/>
      <c r="B160" s="83"/>
    </row>
    <row r="161">
      <c r="A161" s="83"/>
      <c r="B161" s="83"/>
    </row>
    <row r="162">
      <c r="A162" s="83"/>
      <c r="B162" s="83"/>
    </row>
    <row r="163">
      <c r="A163" s="83"/>
      <c r="B163" s="83"/>
    </row>
    <row r="164">
      <c r="A164" s="83"/>
      <c r="B164" s="83"/>
    </row>
    <row r="165">
      <c r="A165" s="83"/>
      <c r="B165" s="83"/>
    </row>
    <row r="166">
      <c r="A166" s="83"/>
      <c r="B166" s="83"/>
    </row>
    <row r="167">
      <c r="A167" s="83"/>
      <c r="B167" s="83"/>
    </row>
    <row r="168">
      <c r="A168" s="83"/>
      <c r="B168" s="83"/>
    </row>
    <row r="169">
      <c r="A169" s="83"/>
      <c r="B169" s="83"/>
    </row>
    <row r="170">
      <c r="A170" s="83"/>
      <c r="B170" s="83"/>
    </row>
    <row r="171">
      <c r="A171" s="83"/>
      <c r="B171" s="83"/>
    </row>
    <row r="172">
      <c r="A172" s="83"/>
      <c r="B172" s="83"/>
    </row>
    <row r="173">
      <c r="A173" s="83"/>
      <c r="B173" s="83"/>
    </row>
    <row r="174">
      <c r="A174" s="83"/>
      <c r="B174" s="83"/>
    </row>
    <row r="175">
      <c r="A175" s="83"/>
      <c r="B175" s="83"/>
    </row>
    <row r="176">
      <c r="A176" s="83"/>
      <c r="B176" s="83"/>
    </row>
    <row r="177">
      <c r="A177" s="83"/>
      <c r="B177" s="83"/>
    </row>
    <row r="178">
      <c r="A178" s="83"/>
      <c r="B178" s="83"/>
    </row>
    <row r="179">
      <c r="A179" s="83"/>
      <c r="B179" s="83"/>
    </row>
    <row r="180">
      <c r="A180" s="83"/>
      <c r="B180" s="83"/>
    </row>
    <row r="181">
      <c r="A181" s="83"/>
      <c r="B181" s="83"/>
    </row>
    <row r="182">
      <c r="A182" s="83"/>
      <c r="B182" s="83"/>
    </row>
    <row r="183">
      <c r="A183" s="83"/>
      <c r="B183" s="83"/>
    </row>
    <row r="184">
      <c r="A184" s="83"/>
      <c r="B184" s="83"/>
    </row>
    <row r="185">
      <c r="A185" s="83"/>
      <c r="B185" s="83"/>
    </row>
    <row r="186">
      <c r="A186" s="83"/>
      <c r="B186" s="83"/>
    </row>
    <row r="187">
      <c r="A187" s="83"/>
      <c r="B187" s="83"/>
    </row>
    <row r="188">
      <c r="A188" s="83"/>
      <c r="B188" s="83"/>
    </row>
    <row r="189">
      <c r="A189" s="83"/>
      <c r="B189" s="83"/>
    </row>
    <row r="190">
      <c r="A190" s="83"/>
      <c r="B190" s="83"/>
    </row>
    <row r="191">
      <c r="A191" s="83"/>
      <c r="B191" s="83"/>
    </row>
    <row r="192">
      <c r="A192" s="83"/>
      <c r="B192" s="83"/>
    </row>
    <row r="193">
      <c r="A193" s="83"/>
      <c r="B193" s="83"/>
    </row>
    <row r="194">
      <c r="A194" s="83"/>
      <c r="B194" s="83"/>
    </row>
    <row r="195">
      <c r="A195" s="83"/>
      <c r="B195" s="83"/>
    </row>
    <row r="196">
      <c r="A196" s="83"/>
      <c r="B196" s="83"/>
    </row>
    <row r="197">
      <c r="A197" s="83"/>
      <c r="B197" s="83"/>
    </row>
    <row r="198">
      <c r="A198" s="83"/>
      <c r="B198" s="83"/>
    </row>
    <row r="199">
      <c r="A199" s="83"/>
      <c r="B199" s="83"/>
    </row>
    <row r="200">
      <c r="A200" s="83"/>
      <c r="B200" s="83"/>
    </row>
    <row r="201">
      <c r="A201" s="83"/>
      <c r="B201" s="83"/>
    </row>
    <row r="202">
      <c r="A202" s="83"/>
      <c r="B202" s="83"/>
    </row>
    <row r="203">
      <c r="A203" s="83"/>
      <c r="B203" s="83"/>
    </row>
    <row r="204">
      <c r="A204" s="83"/>
      <c r="B204" s="83"/>
    </row>
    <row r="205">
      <c r="A205" s="83"/>
      <c r="B205" s="83"/>
    </row>
    <row r="206">
      <c r="A206" s="83"/>
      <c r="B206" s="83"/>
    </row>
    <row r="207">
      <c r="A207" s="83"/>
      <c r="B207" s="83"/>
    </row>
    <row r="208">
      <c r="A208" s="83"/>
      <c r="B208" s="83"/>
    </row>
    <row r="209">
      <c r="A209" s="83"/>
      <c r="B209" s="83"/>
    </row>
    <row r="210">
      <c r="A210" s="83"/>
      <c r="B210" s="83"/>
    </row>
    <row r="211">
      <c r="A211" s="83"/>
      <c r="B211" s="83"/>
    </row>
    <row r="212">
      <c r="A212" s="83"/>
      <c r="B212" s="83"/>
    </row>
    <row r="213">
      <c r="A213" s="83"/>
      <c r="B213" s="83"/>
    </row>
    <row r="214">
      <c r="A214" s="83"/>
      <c r="B214" s="83"/>
    </row>
    <row r="215">
      <c r="A215" s="83"/>
      <c r="B215" s="83"/>
    </row>
    <row r="216">
      <c r="A216" s="83"/>
      <c r="B216" s="83"/>
    </row>
    <row r="217">
      <c r="A217" s="83"/>
      <c r="B217" s="83"/>
    </row>
    <row r="218">
      <c r="A218" s="83"/>
      <c r="B218" s="83"/>
    </row>
    <row r="219">
      <c r="A219" s="83"/>
      <c r="B219" s="83"/>
    </row>
    <row r="220">
      <c r="A220" s="83"/>
      <c r="B220" s="83"/>
    </row>
    <row r="221">
      <c r="A221" s="83"/>
      <c r="B221" s="83"/>
    </row>
    <row r="222">
      <c r="A222" s="83"/>
      <c r="B222" s="83"/>
    </row>
    <row r="223">
      <c r="A223" s="83"/>
      <c r="B223" s="83"/>
    </row>
    <row r="224">
      <c r="A224" s="83"/>
      <c r="B224" s="83"/>
    </row>
    <row r="225">
      <c r="A225" s="83"/>
      <c r="B225" s="83"/>
    </row>
    <row r="226">
      <c r="A226" s="83"/>
      <c r="B226" s="83"/>
    </row>
    <row r="227">
      <c r="A227" s="83"/>
      <c r="B227" s="83"/>
    </row>
    <row r="228">
      <c r="A228" s="83"/>
      <c r="B228" s="83"/>
    </row>
    <row r="229">
      <c r="A229" s="83"/>
      <c r="B229" s="83"/>
    </row>
    <row r="230">
      <c r="A230" s="83"/>
      <c r="B230" s="83"/>
    </row>
    <row r="231">
      <c r="A231" s="83"/>
      <c r="B231" s="83"/>
    </row>
    <row r="232">
      <c r="A232" s="83"/>
      <c r="B232" s="83"/>
    </row>
    <row r="233">
      <c r="A233" s="83"/>
      <c r="B233" s="83"/>
    </row>
    <row r="234">
      <c r="A234" s="83"/>
      <c r="B234" s="83"/>
    </row>
    <row r="235">
      <c r="A235" s="83"/>
      <c r="B235" s="83"/>
    </row>
    <row r="236">
      <c r="A236" s="83"/>
      <c r="B236" s="83"/>
    </row>
    <row r="237">
      <c r="A237" s="83"/>
      <c r="B237" s="83"/>
    </row>
    <row r="238">
      <c r="A238" s="83"/>
      <c r="B238" s="83"/>
    </row>
    <row r="239">
      <c r="A239" s="83"/>
      <c r="B239" s="83"/>
    </row>
    <row r="240">
      <c r="A240" s="83"/>
      <c r="B240" s="83"/>
    </row>
    <row r="241">
      <c r="A241" s="83"/>
      <c r="B241" s="83"/>
    </row>
    <row r="242">
      <c r="A242" s="83"/>
      <c r="B242" s="83"/>
    </row>
    <row r="243">
      <c r="A243" s="83"/>
      <c r="B243" s="83"/>
    </row>
    <row r="244">
      <c r="A244" s="83"/>
      <c r="B244" s="83"/>
    </row>
    <row r="245">
      <c r="A245" s="83"/>
      <c r="B245" s="83"/>
    </row>
    <row r="246">
      <c r="A246" s="83"/>
      <c r="B246" s="83"/>
    </row>
    <row r="247">
      <c r="A247" s="83"/>
      <c r="B247" s="83"/>
    </row>
    <row r="248">
      <c r="A248" s="83"/>
      <c r="B248" s="83"/>
    </row>
    <row r="249">
      <c r="A249" s="83"/>
      <c r="B249" s="83"/>
    </row>
    <row r="250">
      <c r="A250" s="83"/>
      <c r="B250" s="83"/>
    </row>
    <row r="251">
      <c r="A251" s="83"/>
      <c r="B251" s="83"/>
    </row>
    <row r="252">
      <c r="A252" s="83"/>
      <c r="B252" s="83"/>
    </row>
    <row r="253">
      <c r="A253" s="83"/>
      <c r="B253" s="83"/>
    </row>
    <row r="254">
      <c r="A254" s="83"/>
      <c r="B254" s="83"/>
    </row>
    <row r="255">
      <c r="A255" s="83"/>
      <c r="B255" s="83"/>
    </row>
    <row r="256">
      <c r="A256" s="83"/>
      <c r="B256" s="83"/>
    </row>
    <row r="257">
      <c r="A257" s="83"/>
      <c r="B257" s="83"/>
    </row>
    <row r="258">
      <c r="A258" s="83"/>
      <c r="B258" s="83"/>
    </row>
    <row r="259">
      <c r="A259" s="83"/>
      <c r="B259" s="83"/>
    </row>
    <row r="260">
      <c r="A260" s="83"/>
      <c r="B260" s="83"/>
    </row>
    <row r="261">
      <c r="A261" s="83"/>
      <c r="B261" s="83"/>
    </row>
    <row r="262">
      <c r="A262" s="83"/>
      <c r="B262" s="83"/>
    </row>
    <row r="263">
      <c r="A263" s="83"/>
      <c r="B263" s="83"/>
    </row>
    <row r="264">
      <c r="A264" s="83"/>
      <c r="B264" s="83"/>
    </row>
    <row r="265">
      <c r="A265" s="83"/>
      <c r="B265" s="83"/>
    </row>
    <row r="266">
      <c r="A266" s="83"/>
      <c r="B266" s="83"/>
    </row>
    <row r="267">
      <c r="A267" s="83"/>
      <c r="B267" s="83"/>
    </row>
    <row r="268">
      <c r="A268" s="83"/>
      <c r="B268" s="83"/>
    </row>
    <row r="269">
      <c r="A269" s="83"/>
      <c r="B269" s="83"/>
    </row>
    <row r="270">
      <c r="A270" s="83"/>
      <c r="B270" s="83"/>
    </row>
    <row r="271">
      <c r="A271" s="83"/>
      <c r="B271" s="83"/>
    </row>
    <row r="272">
      <c r="A272" s="83"/>
      <c r="B272" s="83"/>
    </row>
    <row r="273">
      <c r="A273" s="83"/>
      <c r="B273" s="83"/>
    </row>
    <row r="274">
      <c r="A274" s="83"/>
      <c r="B274" s="83"/>
    </row>
    <row r="275">
      <c r="A275" s="83"/>
      <c r="B275" s="83"/>
    </row>
    <row r="276">
      <c r="A276" s="83"/>
      <c r="B276" s="83"/>
    </row>
    <row r="277">
      <c r="A277" s="83"/>
      <c r="B277" s="83"/>
    </row>
    <row r="278">
      <c r="A278" s="83"/>
      <c r="B278" s="83"/>
    </row>
    <row r="279">
      <c r="A279" s="83"/>
      <c r="B279" s="83"/>
    </row>
    <row r="280">
      <c r="A280" s="83"/>
      <c r="B280" s="83"/>
    </row>
    <row r="281">
      <c r="A281" s="83"/>
      <c r="B281" s="83"/>
    </row>
    <row r="282">
      <c r="A282" s="83"/>
      <c r="B282" s="83"/>
    </row>
    <row r="283">
      <c r="A283" s="83"/>
      <c r="B283" s="83"/>
    </row>
    <row r="284">
      <c r="A284" s="83"/>
      <c r="B284" s="83"/>
    </row>
    <row r="285">
      <c r="A285" s="83"/>
      <c r="B285" s="83"/>
    </row>
    <row r="286">
      <c r="A286" s="83"/>
      <c r="B286" s="83"/>
    </row>
    <row r="287">
      <c r="A287" s="83"/>
      <c r="B287" s="83"/>
    </row>
    <row r="288">
      <c r="A288" s="83"/>
      <c r="B288" s="83"/>
    </row>
    <row r="289">
      <c r="A289" s="83"/>
      <c r="B289" s="83"/>
    </row>
    <row r="290">
      <c r="A290" s="83"/>
      <c r="B290" s="83"/>
    </row>
    <row r="291">
      <c r="A291" s="83"/>
      <c r="B291" s="83"/>
    </row>
    <row r="292">
      <c r="A292" s="83"/>
      <c r="B292" s="83"/>
    </row>
    <row r="293">
      <c r="A293" s="83"/>
      <c r="B293" s="83"/>
    </row>
    <row r="294">
      <c r="A294" s="83"/>
      <c r="B294" s="83"/>
    </row>
    <row r="295">
      <c r="A295" s="83"/>
      <c r="B295" s="83"/>
    </row>
    <row r="296">
      <c r="A296" s="83"/>
      <c r="B296" s="83"/>
    </row>
    <row r="297">
      <c r="A297" s="83"/>
      <c r="B297" s="83"/>
    </row>
    <row r="298">
      <c r="A298" s="83"/>
      <c r="B298" s="83"/>
    </row>
    <row r="299">
      <c r="A299" s="83"/>
      <c r="B299" s="83"/>
    </row>
    <row r="300">
      <c r="A300" s="83"/>
      <c r="B300" s="83"/>
    </row>
    <row r="301">
      <c r="A301" s="83"/>
      <c r="B301" s="83"/>
    </row>
    <row r="302">
      <c r="A302" s="83"/>
      <c r="B302" s="83"/>
    </row>
    <row r="303">
      <c r="A303" s="83"/>
      <c r="B303" s="83"/>
    </row>
    <row r="304">
      <c r="A304" s="83"/>
      <c r="B304" s="83"/>
    </row>
    <row r="305">
      <c r="A305" s="83"/>
      <c r="B305" s="83"/>
    </row>
    <row r="306">
      <c r="A306" s="83"/>
      <c r="B306" s="83"/>
    </row>
    <row r="307">
      <c r="A307" s="83"/>
      <c r="B307" s="83"/>
    </row>
    <row r="308">
      <c r="A308" s="83"/>
      <c r="B308" s="83"/>
    </row>
    <row r="309">
      <c r="A309" s="83"/>
      <c r="B309" s="83"/>
    </row>
    <row r="310">
      <c r="A310" s="83"/>
      <c r="B310" s="83"/>
    </row>
    <row r="311">
      <c r="A311" s="83"/>
      <c r="B311" s="83"/>
    </row>
    <row r="312">
      <c r="A312" s="83"/>
      <c r="B312" s="83"/>
    </row>
    <row r="313">
      <c r="A313" s="83"/>
      <c r="B313" s="83"/>
    </row>
    <row r="314">
      <c r="A314" s="83"/>
      <c r="B314" s="83"/>
    </row>
    <row r="315">
      <c r="A315" s="83"/>
      <c r="B315" s="83"/>
    </row>
    <row r="316">
      <c r="A316" s="83"/>
      <c r="B316" s="83"/>
    </row>
    <row r="317">
      <c r="A317" s="83"/>
      <c r="B317" s="83"/>
    </row>
    <row r="318">
      <c r="A318" s="83"/>
      <c r="B318" s="83"/>
    </row>
    <row r="319">
      <c r="A319" s="83"/>
      <c r="B319" s="83"/>
    </row>
    <row r="320">
      <c r="A320" s="83"/>
      <c r="B320" s="83"/>
    </row>
    <row r="321">
      <c r="A321" s="83"/>
      <c r="B321" s="83"/>
    </row>
    <row r="322">
      <c r="A322" s="83"/>
      <c r="B322" s="83"/>
    </row>
    <row r="323">
      <c r="A323" s="83"/>
      <c r="B323" s="83"/>
    </row>
    <row r="324">
      <c r="A324" s="83"/>
      <c r="B324" s="83"/>
    </row>
    <row r="325">
      <c r="A325" s="83"/>
      <c r="B325" s="83"/>
    </row>
    <row r="326">
      <c r="A326" s="83"/>
      <c r="B326" s="83"/>
    </row>
    <row r="327">
      <c r="A327" s="83"/>
      <c r="B327" s="83"/>
    </row>
    <row r="328">
      <c r="A328" s="83"/>
      <c r="B328" s="83"/>
    </row>
    <row r="329">
      <c r="A329" s="83"/>
      <c r="B329" s="83"/>
    </row>
    <row r="330">
      <c r="A330" s="83"/>
      <c r="B330" s="83"/>
    </row>
    <row r="331">
      <c r="A331" s="83"/>
      <c r="B331" s="83"/>
    </row>
    <row r="332">
      <c r="A332" s="83"/>
      <c r="B332" s="83"/>
    </row>
    <row r="333">
      <c r="A333" s="83"/>
      <c r="B333" s="83"/>
    </row>
    <row r="334">
      <c r="A334" s="83"/>
      <c r="B334" s="83"/>
    </row>
    <row r="335">
      <c r="A335" s="83"/>
      <c r="B335" s="83"/>
    </row>
    <row r="336">
      <c r="A336" s="83"/>
      <c r="B336" s="83"/>
    </row>
    <row r="337">
      <c r="A337" s="83"/>
      <c r="B337" s="83"/>
    </row>
    <row r="338">
      <c r="A338" s="83"/>
      <c r="B338" s="83"/>
    </row>
    <row r="339">
      <c r="A339" s="83"/>
      <c r="B339" s="83"/>
    </row>
    <row r="340">
      <c r="A340" s="83"/>
      <c r="B340" s="83"/>
    </row>
    <row r="341">
      <c r="A341" s="83"/>
      <c r="B341" s="83"/>
    </row>
    <row r="342">
      <c r="A342" s="83"/>
      <c r="B342" s="83"/>
    </row>
    <row r="343">
      <c r="A343" s="83"/>
      <c r="B343" s="83"/>
    </row>
    <row r="344">
      <c r="A344" s="83"/>
      <c r="B344" s="83"/>
    </row>
    <row r="345">
      <c r="A345" s="83"/>
      <c r="B345" s="83"/>
    </row>
    <row r="346">
      <c r="A346" s="83"/>
      <c r="B346" s="83"/>
    </row>
    <row r="347">
      <c r="A347" s="83"/>
      <c r="B347" s="83"/>
    </row>
    <row r="348">
      <c r="A348" s="83"/>
      <c r="B348" s="83"/>
    </row>
    <row r="349">
      <c r="A349" s="83"/>
      <c r="B349" s="83"/>
    </row>
    <row r="350">
      <c r="A350" s="83"/>
      <c r="B350" s="83"/>
    </row>
    <row r="351">
      <c r="A351" s="83"/>
      <c r="B351" s="83"/>
    </row>
    <row r="352">
      <c r="A352" s="83"/>
      <c r="B352" s="83"/>
    </row>
    <row r="353">
      <c r="A353" s="83"/>
      <c r="B353" s="83"/>
    </row>
    <row r="354">
      <c r="A354" s="83"/>
      <c r="B354" s="83"/>
    </row>
    <row r="355">
      <c r="A355" s="83"/>
      <c r="B355" s="83"/>
    </row>
    <row r="356">
      <c r="A356" s="83"/>
      <c r="B356" s="83"/>
    </row>
    <row r="357">
      <c r="A357" s="83"/>
      <c r="B357" s="83"/>
    </row>
    <row r="358">
      <c r="A358" s="83"/>
      <c r="B358" s="83"/>
    </row>
    <row r="359">
      <c r="A359" s="83"/>
      <c r="B359" s="83"/>
    </row>
    <row r="360">
      <c r="A360" s="83"/>
      <c r="B360" s="83"/>
    </row>
    <row r="361">
      <c r="A361" s="83"/>
      <c r="B361" s="83"/>
    </row>
    <row r="362">
      <c r="A362" s="83"/>
      <c r="B362" s="83"/>
    </row>
    <row r="363">
      <c r="A363" s="83"/>
      <c r="B363" s="83"/>
    </row>
    <row r="364">
      <c r="A364" s="83"/>
      <c r="B364" s="83"/>
    </row>
    <row r="365">
      <c r="A365" s="83"/>
      <c r="B365" s="83"/>
    </row>
    <row r="366">
      <c r="A366" s="83"/>
      <c r="B366" s="83"/>
    </row>
    <row r="367">
      <c r="A367" s="83"/>
      <c r="B367" s="83"/>
    </row>
    <row r="368">
      <c r="A368" s="83"/>
      <c r="B368" s="83"/>
    </row>
    <row r="369">
      <c r="A369" s="83"/>
      <c r="B369" s="83"/>
    </row>
    <row r="370">
      <c r="A370" s="83"/>
      <c r="B370" s="83"/>
    </row>
    <row r="371">
      <c r="A371" s="83"/>
      <c r="B371" s="83"/>
    </row>
    <row r="372">
      <c r="A372" s="83"/>
      <c r="B372" s="83"/>
    </row>
    <row r="373">
      <c r="A373" s="83"/>
      <c r="B373" s="83"/>
    </row>
    <row r="374">
      <c r="A374" s="83"/>
      <c r="B374" s="83"/>
    </row>
    <row r="375">
      <c r="A375" s="83"/>
      <c r="B375" s="83"/>
    </row>
    <row r="376">
      <c r="A376" s="83"/>
      <c r="B376" s="83"/>
    </row>
    <row r="377">
      <c r="A377" s="83"/>
      <c r="B377" s="83"/>
    </row>
    <row r="378">
      <c r="A378" s="83"/>
      <c r="B378" s="83"/>
    </row>
    <row r="379">
      <c r="A379" s="83"/>
      <c r="B379" s="83"/>
    </row>
    <row r="380">
      <c r="A380" s="83"/>
      <c r="B380" s="83"/>
    </row>
    <row r="381">
      <c r="A381" s="83"/>
      <c r="B381" s="83"/>
    </row>
    <row r="382">
      <c r="A382" s="83"/>
      <c r="B382" s="83"/>
    </row>
    <row r="383">
      <c r="A383" s="83"/>
      <c r="B383" s="83"/>
    </row>
    <row r="384">
      <c r="A384" s="83"/>
      <c r="B384" s="83"/>
    </row>
    <row r="385">
      <c r="A385" s="83"/>
      <c r="B385" s="83"/>
    </row>
    <row r="386">
      <c r="A386" s="83"/>
      <c r="B386" s="83"/>
    </row>
    <row r="387">
      <c r="A387" s="83"/>
      <c r="B387" s="83"/>
    </row>
    <row r="388">
      <c r="A388" s="83"/>
      <c r="B388" s="83"/>
    </row>
    <row r="389">
      <c r="A389" s="83"/>
      <c r="B389" s="83"/>
    </row>
    <row r="390">
      <c r="A390" s="83"/>
      <c r="B390" s="83"/>
    </row>
    <row r="391">
      <c r="A391" s="83"/>
      <c r="B391" s="83"/>
    </row>
    <row r="392">
      <c r="A392" s="83"/>
      <c r="B392" s="83"/>
    </row>
    <row r="393">
      <c r="A393" s="83"/>
      <c r="B393" s="83"/>
    </row>
    <row r="394">
      <c r="A394" s="83"/>
      <c r="B394" s="83"/>
    </row>
    <row r="395">
      <c r="A395" s="83"/>
      <c r="B395" s="83"/>
    </row>
    <row r="396">
      <c r="A396" s="83"/>
      <c r="B396" s="83"/>
    </row>
    <row r="397">
      <c r="A397" s="83"/>
      <c r="B397" s="83"/>
    </row>
    <row r="398">
      <c r="A398" s="83"/>
      <c r="B398" s="83"/>
    </row>
    <row r="399">
      <c r="A399" s="83"/>
      <c r="B399" s="83"/>
    </row>
    <row r="400">
      <c r="A400" s="83"/>
      <c r="B400" s="83"/>
    </row>
    <row r="401">
      <c r="A401" s="83"/>
      <c r="B401" s="83"/>
    </row>
    <row r="402">
      <c r="A402" s="83"/>
      <c r="B402" s="83"/>
    </row>
    <row r="403">
      <c r="A403" s="83"/>
      <c r="B403" s="83"/>
    </row>
    <row r="404">
      <c r="A404" s="83"/>
      <c r="B404" s="83"/>
    </row>
    <row r="405">
      <c r="A405" s="83"/>
      <c r="B405" s="83"/>
    </row>
    <row r="406">
      <c r="A406" s="83"/>
      <c r="B406" s="83"/>
    </row>
    <row r="407">
      <c r="A407" s="83"/>
      <c r="B407" s="83"/>
    </row>
    <row r="408">
      <c r="A408" s="83"/>
      <c r="B408" s="83"/>
    </row>
    <row r="409">
      <c r="A409" s="83"/>
      <c r="B409" s="83"/>
    </row>
    <row r="410">
      <c r="A410" s="83"/>
      <c r="B410" s="83"/>
    </row>
    <row r="411">
      <c r="A411" s="83"/>
      <c r="B411" s="83"/>
    </row>
    <row r="412">
      <c r="A412" s="83"/>
      <c r="B412" s="83"/>
    </row>
    <row r="413">
      <c r="A413" s="83"/>
      <c r="B413" s="83"/>
    </row>
    <row r="414">
      <c r="A414" s="83"/>
      <c r="B414" s="83"/>
    </row>
    <row r="415">
      <c r="A415" s="83"/>
      <c r="B415" s="83"/>
    </row>
    <row r="416">
      <c r="A416" s="83"/>
      <c r="B416" s="83"/>
    </row>
    <row r="417">
      <c r="A417" s="83"/>
      <c r="B417" s="83"/>
    </row>
    <row r="418">
      <c r="A418" s="83"/>
      <c r="B418" s="83"/>
    </row>
    <row r="419">
      <c r="A419" s="83"/>
      <c r="B419" s="83"/>
    </row>
    <row r="420">
      <c r="A420" s="83"/>
      <c r="B420" s="83"/>
    </row>
    <row r="421">
      <c r="A421" s="83"/>
      <c r="B421" s="83"/>
    </row>
    <row r="422">
      <c r="A422" s="83"/>
      <c r="B422" s="83"/>
    </row>
    <row r="423">
      <c r="A423" s="83"/>
      <c r="B423" s="83"/>
    </row>
    <row r="424">
      <c r="A424" s="83"/>
      <c r="B424" s="83"/>
    </row>
    <row r="425">
      <c r="A425" s="83"/>
      <c r="B425" s="83"/>
    </row>
    <row r="426">
      <c r="A426" s="83"/>
      <c r="B426" s="83"/>
    </row>
    <row r="427">
      <c r="A427" s="83"/>
      <c r="B427" s="83"/>
    </row>
    <row r="428">
      <c r="A428" s="83"/>
      <c r="B428" s="83"/>
    </row>
    <row r="429">
      <c r="A429" s="83"/>
      <c r="B429" s="83"/>
    </row>
    <row r="430">
      <c r="A430" s="83"/>
      <c r="B430" s="83"/>
    </row>
    <row r="431">
      <c r="A431" s="83"/>
      <c r="B431" s="83"/>
    </row>
    <row r="432">
      <c r="A432" s="83"/>
      <c r="B432" s="83"/>
    </row>
    <row r="433">
      <c r="A433" s="83"/>
      <c r="B433" s="83"/>
    </row>
    <row r="434">
      <c r="A434" s="83"/>
      <c r="B434" s="83"/>
    </row>
    <row r="435">
      <c r="A435" s="83"/>
      <c r="B435" s="83"/>
    </row>
    <row r="436">
      <c r="A436" s="83"/>
      <c r="B436" s="83"/>
    </row>
    <row r="437">
      <c r="A437" s="83"/>
      <c r="B437" s="83"/>
    </row>
    <row r="438">
      <c r="A438" s="83"/>
      <c r="B438" s="83"/>
    </row>
    <row r="439">
      <c r="A439" s="83"/>
      <c r="B439" s="83"/>
    </row>
    <row r="440">
      <c r="A440" s="83"/>
      <c r="B440" s="83"/>
    </row>
    <row r="441">
      <c r="A441" s="83"/>
      <c r="B441" s="83"/>
    </row>
    <row r="442">
      <c r="A442" s="83"/>
      <c r="B442" s="83"/>
    </row>
    <row r="443">
      <c r="A443" s="83"/>
      <c r="B443" s="83"/>
    </row>
    <row r="444">
      <c r="A444" s="83"/>
      <c r="B444" s="83"/>
    </row>
    <row r="445">
      <c r="A445" s="83"/>
      <c r="B445" s="83"/>
    </row>
    <row r="446">
      <c r="A446" s="83"/>
      <c r="B446" s="83"/>
    </row>
    <row r="447">
      <c r="A447" s="83"/>
      <c r="B447" s="83"/>
    </row>
    <row r="448">
      <c r="A448" s="83"/>
      <c r="B448" s="83"/>
    </row>
    <row r="449">
      <c r="A449" s="83"/>
      <c r="B449" s="83"/>
    </row>
    <row r="450">
      <c r="A450" s="83"/>
      <c r="B450" s="83"/>
    </row>
    <row r="451">
      <c r="A451" s="83"/>
      <c r="B451" s="83"/>
    </row>
    <row r="452">
      <c r="A452" s="83"/>
      <c r="B452" s="83"/>
    </row>
    <row r="453">
      <c r="A453" s="83"/>
      <c r="B453" s="83"/>
    </row>
    <row r="454">
      <c r="A454" s="83"/>
      <c r="B454" s="83"/>
    </row>
    <row r="455">
      <c r="A455" s="83"/>
      <c r="B455" s="83"/>
    </row>
    <row r="456">
      <c r="A456" s="83"/>
      <c r="B456" s="83"/>
    </row>
    <row r="457">
      <c r="A457" s="83"/>
      <c r="B457" s="83"/>
    </row>
    <row r="458">
      <c r="A458" s="83"/>
      <c r="B458" s="83"/>
    </row>
    <row r="459">
      <c r="A459" s="83"/>
      <c r="B459" s="83"/>
    </row>
    <row r="460">
      <c r="A460" s="83"/>
      <c r="B460" s="83"/>
    </row>
    <row r="461">
      <c r="A461" s="83"/>
      <c r="B461" s="83"/>
    </row>
    <row r="462">
      <c r="A462" s="83"/>
      <c r="B462" s="83"/>
    </row>
    <row r="463">
      <c r="A463" s="83"/>
      <c r="B463" s="83"/>
    </row>
    <row r="464">
      <c r="A464" s="83"/>
      <c r="B464" s="83"/>
    </row>
    <row r="465">
      <c r="A465" s="83"/>
      <c r="B465" s="83"/>
    </row>
    <row r="466">
      <c r="A466" s="83"/>
      <c r="B466" s="83"/>
    </row>
    <row r="467">
      <c r="A467" s="83"/>
      <c r="B467" s="83"/>
    </row>
    <row r="468">
      <c r="A468" s="83"/>
      <c r="B468" s="83"/>
    </row>
    <row r="469">
      <c r="A469" s="83"/>
      <c r="B469" s="83"/>
    </row>
    <row r="470">
      <c r="A470" s="83"/>
      <c r="B470" s="83"/>
    </row>
    <row r="471">
      <c r="A471" s="83"/>
      <c r="B471" s="83"/>
    </row>
    <row r="472">
      <c r="A472" s="83"/>
      <c r="B472" s="83"/>
    </row>
    <row r="473">
      <c r="A473" s="83"/>
      <c r="B473" s="83"/>
    </row>
    <row r="474">
      <c r="A474" s="83"/>
      <c r="B474" s="83"/>
    </row>
    <row r="475">
      <c r="A475" s="83"/>
      <c r="B475" s="83"/>
    </row>
    <row r="476">
      <c r="A476" s="83"/>
      <c r="B476" s="83"/>
    </row>
    <row r="477">
      <c r="A477" s="83"/>
      <c r="B477" s="83"/>
    </row>
    <row r="478">
      <c r="A478" s="83"/>
      <c r="B478" s="83"/>
    </row>
    <row r="479">
      <c r="A479" s="83"/>
      <c r="B479" s="83"/>
    </row>
    <row r="480">
      <c r="A480" s="83"/>
      <c r="B480" s="83"/>
    </row>
    <row r="481">
      <c r="A481" s="83"/>
      <c r="B481" s="83"/>
    </row>
    <row r="482">
      <c r="A482" s="83"/>
      <c r="B482" s="83"/>
    </row>
    <row r="483">
      <c r="A483" s="83"/>
      <c r="B483" s="83"/>
    </row>
    <row r="484">
      <c r="A484" s="83"/>
      <c r="B484" s="83"/>
    </row>
    <row r="485">
      <c r="A485" s="83"/>
      <c r="B485" s="83"/>
    </row>
    <row r="486">
      <c r="A486" s="83"/>
      <c r="B486" s="83"/>
    </row>
    <row r="487">
      <c r="A487" s="83"/>
      <c r="B487" s="83"/>
    </row>
    <row r="488">
      <c r="A488" s="83"/>
      <c r="B488" s="83"/>
    </row>
    <row r="489">
      <c r="A489" s="83"/>
      <c r="B489" s="83"/>
    </row>
    <row r="490">
      <c r="A490" s="83"/>
      <c r="B490" s="83"/>
    </row>
    <row r="491">
      <c r="A491" s="83"/>
      <c r="B491" s="83"/>
    </row>
    <row r="492">
      <c r="A492" s="83"/>
      <c r="B492" s="83"/>
    </row>
    <row r="493">
      <c r="A493" s="83"/>
      <c r="B493" s="83"/>
    </row>
    <row r="494">
      <c r="A494" s="83"/>
      <c r="B494" s="83"/>
    </row>
    <row r="495">
      <c r="A495" s="83"/>
      <c r="B495" s="83"/>
    </row>
    <row r="496">
      <c r="A496" s="83"/>
      <c r="B496" s="83"/>
    </row>
    <row r="497">
      <c r="A497" s="83"/>
      <c r="B497" s="83"/>
    </row>
    <row r="498">
      <c r="A498" s="83"/>
      <c r="B498" s="83"/>
    </row>
    <row r="499">
      <c r="A499" s="83"/>
      <c r="B499" s="83"/>
    </row>
    <row r="500">
      <c r="A500" s="83"/>
      <c r="B500" s="83"/>
    </row>
    <row r="501">
      <c r="A501" s="83"/>
      <c r="B501" s="83"/>
    </row>
    <row r="502">
      <c r="A502" s="83"/>
      <c r="B502" s="83"/>
    </row>
    <row r="503">
      <c r="A503" s="83"/>
      <c r="B503" s="83"/>
    </row>
    <row r="504">
      <c r="A504" s="83"/>
      <c r="B504" s="83"/>
    </row>
    <row r="505">
      <c r="A505" s="83"/>
      <c r="B505" s="83"/>
    </row>
    <row r="506">
      <c r="A506" s="83"/>
      <c r="B506" s="83"/>
    </row>
    <row r="507">
      <c r="A507" s="83"/>
      <c r="B507" s="83"/>
    </row>
    <row r="508">
      <c r="A508" s="83"/>
      <c r="B508" s="83"/>
    </row>
    <row r="509">
      <c r="A509" s="83"/>
      <c r="B509" s="83"/>
    </row>
    <row r="510">
      <c r="A510" s="83"/>
      <c r="B510" s="83"/>
    </row>
    <row r="511">
      <c r="A511" s="83"/>
      <c r="B511" s="83"/>
    </row>
    <row r="512">
      <c r="A512" s="83"/>
      <c r="B512" s="83"/>
    </row>
    <row r="513">
      <c r="A513" s="83"/>
      <c r="B513" s="83"/>
    </row>
    <row r="514">
      <c r="A514" s="83"/>
      <c r="B514" s="83"/>
    </row>
    <row r="515">
      <c r="A515" s="83"/>
      <c r="B515" s="83"/>
    </row>
    <row r="516">
      <c r="A516" s="83"/>
      <c r="B516" s="83"/>
    </row>
    <row r="517">
      <c r="A517" s="83"/>
      <c r="B517" s="83"/>
    </row>
    <row r="518">
      <c r="A518" s="83"/>
      <c r="B518" s="83"/>
    </row>
    <row r="519">
      <c r="A519" s="83"/>
      <c r="B519" s="83"/>
    </row>
    <row r="520">
      <c r="A520" s="83"/>
      <c r="B520" s="83"/>
    </row>
    <row r="521">
      <c r="A521" s="83"/>
      <c r="B521" s="83"/>
    </row>
    <row r="522">
      <c r="A522" s="83"/>
      <c r="B522" s="83"/>
    </row>
    <row r="523">
      <c r="A523" s="83"/>
      <c r="B523" s="83"/>
    </row>
    <row r="524">
      <c r="A524" s="83"/>
      <c r="B524" s="83"/>
    </row>
    <row r="525">
      <c r="A525" s="83"/>
      <c r="B525" s="83"/>
    </row>
    <row r="526">
      <c r="A526" s="83"/>
      <c r="B526" s="83"/>
    </row>
    <row r="527">
      <c r="A527" s="83"/>
      <c r="B527" s="83"/>
    </row>
    <row r="528">
      <c r="A528" s="83"/>
      <c r="B528" s="83"/>
    </row>
    <row r="529">
      <c r="A529" s="83"/>
      <c r="B529" s="83"/>
    </row>
    <row r="530">
      <c r="A530" s="83"/>
      <c r="B530" s="83"/>
    </row>
    <row r="531">
      <c r="A531" s="83"/>
      <c r="B531" s="83"/>
    </row>
    <row r="532">
      <c r="A532" s="83"/>
      <c r="B532" s="83"/>
    </row>
    <row r="533">
      <c r="A533" s="83"/>
      <c r="B533" s="83"/>
    </row>
    <row r="534">
      <c r="A534" s="83"/>
      <c r="B534" s="83"/>
    </row>
    <row r="535">
      <c r="A535" s="83"/>
      <c r="B535" s="83"/>
    </row>
    <row r="536">
      <c r="A536" s="83"/>
      <c r="B536" s="83"/>
    </row>
    <row r="537">
      <c r="A537" s="83"/>
      <c r="B537" s="83"/>
    </row>
    <row r="538">
      <c r="A538" s="83"/>
      <c r="B538" s="83"/>
    </row>
    <row r="539">
      <c r="A539" s="83"/>
      <c r="B539" s="83"/>
    </row>
    <row r="540">
      <c r="A540" s="83"/>
      <c r="B540" s="83"/>
    </row>
    <row r="541">
      <c r="A541" s="83"/>
      <c r="B541" s="83"/>
    </row>
    <row r="542">
      <c r="A542" s="83"/>
      <c r="B542" s="83"/>
    </row>
    <row r="543">
      <c r="A543" s="83"/>
      <c r="B543" s="83"/>
    </row>
    <row r="544">
      <c r="A544" s="83"/>
      <c r="B544" s="83"/>
    </row>
    <row r="545">
      <c r="A545" s="83"/>
      <c r="B545" s="83"/>
    </row>
    <row r="546">
      <c r="A546" s="83"/>
      <c r="B546" s="83"/>
    </row>
    <row r="547">
      <c r="A547" s="83"/>
      <c r="B547" s="83"/>
    </row>
    <row r="548">
      <c r="A548" s="83"/>
      <c r="B548" s="83"/>
    </row>
    <row r="549">
      <c r="A549" s="83"/>
      <c r="B549" s="83"/>
    </row>
    <row r="550">
      <c r="A550" s="83"/>
      <c r="B550" s="83"/>
    </row>
    <row r="551">
      <c r="A551" s="83"/>
      <c r="B551" s="83"/>
    </row>
    <row r="552">
      <c r="A552" s="83"/>
      <c r="B552" s="83"/>
    </row>
    <row r="553">
      <c r="A553" s="83"/>
      <c r="B553" s="83"/>
    </row>
    <row r="554">
      <c r="A554" s="83"/>
      <c r="B554" s="83"/>
    </row>
    <row r="555">
      <c r="A555" s="83"/>
      <c r="B555" s="83"/>
    </row>
    <row r="556">
      <c r="A556" s="83"/>
      <c r="B556" s="83"/>
    </row>
    <row r="557">
      <c r="A557" s="83"/>
      <c r="B557" s="83"/>
    </row>
    <row r="558">
      <c r="A558" s="83"/>
      <c r="B558" s="83"/>
    </row>
    <row r="559">
      <c r="A559" s="83"/>
      <c r="B559" s="83"/>
    </row>
    <row r="560">
      <c r="A560" s="83"/>
      <c r="B560" s="83"/>
    </row>
    <row r="561">
      <c r="A561" s="83"/>
      <c r="B561" s="83"/>
    </row>
    <row r="562">
      <c r="A562" s="83"/>
      <c r="B562" s="83"/>
    </row>
    <row r="563">
      <c r="A563" s="83"/>
      <c r="B563" s="83"/>
    </row>
    <row r="564">
      <c r="A564" s="83"/>
      <c r="B564" s="83"/>
    </row>
    <row r="565">
      <c r="A565" s="83"/>
      <c r="B565" s="83"/>
    </row>
    <row r="566">
      <c r="A566" s="83"/>
      <c r="B566" s="83"/>
    </row>
    <row r="567">
      <c r="A567" s="83"/>
      <c r="B567" s="83"/>
    </row>
    <row r="568">
      <c r="A568" s="83"/>
      <c r="B568" s="83"/>
    </row>
    <row r="569">
      <c r="A569" s="83"/>
      <c r="B569" s="83"/>
    </row>
    <row r="570">
      <c r="A570" s="83"/>
      <c r="B570" s="83"/>
    </row>
    <row r="571">
      <c r="A571" s="83"/>
      <c r="B571" s="83"/>
    </row>
    <row r="572">
      <c r="A572" s="83"/>
      <c r="B572" s="83"/>
    </row>
    <row r="573">
      <c r="A573" s="83"/>
      <c r="B573" s="83"/>
    </row>
    <row r="574">
      <c r="A574" s="83"/>
      <c r="B574" s="83"/>
    </row>
    <row r="575">
      <c r="A575" s="83"/>
      <c r="B575" s="83"/>
    </row>
    <row r="576">
      <c r="A576" s="83"/>
      <c r="B576" s="83"/>
    </row>
    <row r="577">
      <c r="A577" s="83"/>
      <c r="B577" s="83"/>
    </row>
    <row r="578">
      <c r="A578" s="83"/>
      <c r="B578" s="83"/>
    </row>
    <row r="579">
      <c r="A579" s="83"/>
      <c r="B579" s="83"/>
    </row>
    <row r="580">
      <c r="A580" s="83"/>
      <c r="B580" s="83"/>
    </row>
    <row r="581">
      <c r="A581" s="83"/>
      <c r="B581" s="83"/>
    </row>
    <row r="582">
      <c r="A582" s="83"/>
      <c r="B582" s="83"/>
    </row>
    <row r="583">
      <c r="A583" s="83"/>
      <c r="B583" s="83"/>
    </row>
    <row r="584">
      <c r="A584" s="83"/>
      <c r="B584" s="83"/>
    </row>
    <row r="585">
      <c r="A585" s="83"/>
      <c r="B585" s="83"/>
    </row>
    <row r="586">
      <c r="A586" s="83"/>
      <c r="B586" s="83"/>
    </row>
    <row r="587">
      <c r="A587" s="83"/>
      <c r="B587" s="83"/>
    </row>
    <row r="588">
      <c r="A588" s="83"/>
      <c r="B588" s="83"/>
    </row>
    <row r="589">
      <c r="A589" s="83"/>
      <c r="B589" s="83"/>
    </row>
    <row r="590">
      <c r="A590" s="83"/>
      <c r="B590" s="83"/>
    </row>
    <row r="591">
      <c r="A591" s="83"/>
      <c r="B591" s="83"/>
    </row>
    <row r="592">
      <c r="A592" s="83"/>
      <c r="B592" s="83"/>
    </row>
    <row r="593">
      <c r="A593" s="83"/>
      <c r="B593" s="83"/>
    </row>
    <row r="594">
      <c r="A594" s="83"/>
      <c r="B594" s="83"/>
    </row>
    <row r="595">
      <c r="A595" s="83"/>
      <c r="B595" s="83"/>
    </row>
    <row r="596">
      <c r="A596" s="83"/>
      <c r="B596" s="83"/>
    </row>
    <row r="597">
      <c r="A597" s="83"/>
      <c r="B597" s="83"/>
    </row>
    <row r="598">
      <c r="A598" s="83"/>
      <c r="B598" s="83"/>
    </row>
    <row r="599">
      <c r="A599" s="83"/>
      <c r="B599" s="83"/>
    </row>
    <row r="600">
      <c r="A600" s="83"/>
      <c r="B600" s="83"/>
    </row>
    <row r="601">
      <c r="A601" s="83"/>
      <c r="B601" s="83"/>
    </row>
    <row r="602">
      <c r="A602" s="83"/>
      <c r="B602" s="83"/>
    </row>
    <row r="603">
      <c r="A603" s="83"/>
      <c r="B603" s="83"/>
    </row>
    <row r="604">
      <c r="A604" s="83"/>
      <c r="B604" s="83"/>
    </row>
    <row r="605">
      <c r="A605" s="83"/>
      <c r="B605" s="83"/>
    </row>
    <row r="606">
      <c r="A606" s="83"/>
      <c r="B606" s="83"/>
    </row>
    <row r="607">
      <c r="A607" s="83"/>
      <c r="B607" s="83"/>
    </row>
    <row r="608">
      <c r="A608" s="83"/>
      <c r="B608" s="83"/>
    </row>
    <row r="609">
      <c r="A609" s="83"/>
      <c r="B609" s="83"/>
    </row>
    <row r="610">
      <c r="A610" s="83"/>
      <c r="B610" s="83"/>
    </row>
    <row r="611">
      <c r="A611" s="83"/>
      <c r="B611" s="83"/>
    </row>
    <row r="612">
      <c r="A612" s="83"/>
      <c r="B612" s="83"/>
    </row>
    <row r="613">
      <c r="A613" s="83"/>
      <c r="B613" s="83"/>
    </row>
    <row r="614">
      <c r="A614" s="83"/>
      <c r="B614" s="83"/>
    </row>
    <row r="615">
      <c r="A615" s="83"/>
      <c r="B615" s="83"/>
    </row>
    <row r="616">
      <c r="A616" s="83"/>
      <c r="B616" s="83"/>
    </row>
    <row r="617">
      <c r="A617" s="83"/>
      <c r="B617" s="83"/>
    </row>
    <row r="618">
      <c r="A618" s="83"/>
      <c r="B618" s="83"/>
    </row>
    <row r="619">
      <c r="A619" s="83"/>
      <c r="B619" s="83"/>
    </row>
    <row r="620">
      <c r="A620" s="83"/>
      <c r="B620" s="83"/>
    </row>
    <row r="621">
      <c r="A621" s="83"/>
      <c r="B621" s="83"/>
    </row>
    <row r="622">
      <c r="A622" s="83"/>
      <c r="B622" s="83"/>
    </row>
    <row r="623">
      <c r="A623" s="83"/>
      <c r="B623" s="83"/>
    </row>
    <row r="624">
      <c r="A624" s="83"/>
      <c r="B624" s="83"/>
    </row>
    <row r="625">
      <c r="A625" s="83"/>
      <c r="B625" s="83"/>
    </row>
    <row r="626">
      <c r="A626" s="83"/>
      <c r="B626" s="83"/>
    </row>
    <row r="627">
      <c r="A627" s="83"/>
      <c r="B627" s="83"/>
    </row>
    <row r="628">
      <c r="A628" s="83"/>
      <c r="B628" s="83"/>
    </row>
    <row r="629">
      <c r="A629" s="83"/>
      <c r="B629" s="83"/>
    </row>
    <row r="630">
      <c r="A630" s="83"/>
      <c r="B630" s="83"/>
    </row>
    <row r="631">
      <c r="A631" s="83"/>
      <c r="B631" s="83"/>
    </row>
    <row r="632">
      <c r="A632" s="83"/>
      <c r="B632" s="83"/>
    </row>
    <row r="633">
      <c r="A633" s="83"/>
      <c r="B633" s="83"/>
    </row>
    <row r="634">
      <c r="A634" s="83"/>
      <c r="B634" s="83"/>
    </row>
    <row r="635">
      <c r="A635" s="83"/>
      <c r="B635" s="83"/>
    </row>
    <row r="636">
      <c r="A636" s="83"/>
      <c r="B636" s="83"/>
    </row>
    <row r="637">
      <c r="A637" s="83"/>
      <c r="B637" s="83"/>
    </row>
    <row r="638">
      <c r="A638" s="83"/>
      <c r="B638" s="83"/>
    </row>
    <row r="639">
      <c r="A639" s="83"/>
      <c r="B639" s="83"/>
    </row>
    <row r="640">
      <c r="A640" s="83"/>
      <c r="B640" s="83"/>
    </row>
    <row r="641">
      <c r="A641" s="83"/>
      <c r="B641" s="83"/>
    </row>
    <row r="642">
      <c r="A642" s="83"/>
      <c r="B642" s="83"/>
    </row>
    <row r="643">
      <c r="A643" s="83"/>
      <c r="B643" s="83"/>
    </row>
    <row r="644">
      <c r="A644" s="83"/>
      <c r="B644" s="83"/>
    </row>
    <row r="645">
      <c r="A645" s="83"/>
      <c r="B645" s="83"/>
    </row>
    <row r="646">
      <c r="A646" s="83"/>
      <c r="B646" s="83"/>
    </row>
    <row r="647">
      <c r="A647" s="83"/>
      <c r="B647" s="83"/>
    </row>
    <row r="648">
      <c r="A648" s="83"/>
      <c r="B648" s="83"/>
    </row>
    <row r="649">
      <c r="A649" s="83"/>
      <c r="B649" s="83"/>
    </row>
    <row r="650">
      <c r="A650" s="83"/>
      <c r="B650" s="83"/>
    </row>
    <row r="651">
      <c r="A651" s="83"/>
      <c r="B651" s="83"/>
    </row>
    <row r="652">
      <c r="A652" s="83"/>
      <c r="B652" s="83"/>
    </row>
    <row r="653">
      <c r="A653" s="83"/>
      <c r="B653" s="83"/>
    </row>
    <row r="654">
      <c r="A654" s="83"/>
      <c r="B654" s="83"/>
    </row>
    <row r="655">
      <c r="A655" s="83"/>
      <c r="B655" s="83"/>
    </row>
    <row r="656">
      <c r="A656" s="83"/>
      <c r="B656" s="83"/>
    </row>
    <row r="657">
      <c r="A657" s="83"/>
      <c r="B657" s="83"/>
    </row>
    <row r="658">
      <c r="A658" s="83"/>
      <c r="B658" s="83"/>
    </row>
    <row r="659">
      <c r="A659" s="83"/>
      <c r="B659" s="83"/>
    </row>
    <row r="660">
      <c r="A660" s="83"/>
      <c r="B660" s="83"/>
    </row>
    <row r="661">
      <c r="A661" s="83"/>
      <c r="B661" s="83"/>
    </row>
    <row r="662">
      <c r="A662" s="83"/>
      <c r="B662" s="83"/>
    </row>
    <row r="663">
      <c r="A663" s="83"/>
      <c r="B663" s="83"/>
    </row>
    <row r="664">
      <c r="A664" s="83"/>
      <c r="B664" s="83"/>
    </row>
    <row r="665">
      <c r="A665" s="83"/>
      <c r="B665" s="83"/>
    </row>
    <row r="666">
      <c r="A666" s="83"/>
      <c r="B666" s="83"/>
    </row>
    <row r="667">
      <c r="A667" s="83"/>
      <c r="B667" s="83"/>
    </row>
    <row r="668">
      <c r="A668" s="83"/>
      <c r="B668" s="83"/>
    </row>
    <row r="669">
      <c r="A669" s="83"/>
      <c r="B669" s="83"/>
    </row>
    <row r="670">
      <c r="A670" s="83"/>
      <c r="B670" s="83"/>
    </row>
    <row r="671">
      <c r="A671" s="83"/>
      <c r="B671" s="83"/>
    </row>
    <row r="672">
      <c r="A672" s="83"/>
      <c r="B672" s="83"/>
    </row>
    <row r="673">
      <c r="A673" s="83"/>
      <c r="B673" s="83"/>
    </row>
    <row r="674">
      <c r="A674" s="83"/>
      <c r="B674" s="83"/>
    </row>
    <row r="675">
      <c r="A675" s="83"/>
      <c r="B675" s="83"/>
    </row>
    <row r="676">
      <c r="A676" s="83"/>
      <c r="B676" s="83"/>
    </row>
    <row r="677">
      <c r="A677" s="83"/>
      <c r="B677" s="83"/>
    </row>
    <row r="678">
      <c r="A678" s="83"/>
      <c r="B678" s="83"/>
    </row>
    <row r="679">
      <c r="A679" s="83"/>
      <c r="B679" s="83"/>
    </row>
    <row r="680">
      <c r="A680" s="83"/>
      <c r="B680" s="83"/>
    </row>
    <row r="681">
      <c r="A681" s="83"/>
      <c r="B681" s="83"/>
    </row>
    <row r="682">
      <c r="A682" s="83"/>
      <c r="B682" s="83"/>
    </row>
    <row r="683">
      <c r="A683" s="83"/>
      <c r="B683" s="83"/>
    </row>
    <row r="684">
      <c r="A684" s="83"/>
      <c r="B684" s="83"/>
    </row>
    <row r="685">
      <c r="A685" s="83"/>
      <c r="B685" s="83"/>
    </row>
    <row r="686">
      <c r="A686" s="83"/>
      <c r="B686" s="83"/>
    </row>
    <row r="687">
      <c r="A687" s="83"/>
      <c r="B687" s="83"/>
    </row>
    <row r="688">
      <c r="A688" s="83"/>
      <c r="B688" s="83"/>
    </row>
    <row r="689">
      <c r="A689" s="83"/>
      <c r="B689" s="83"/>
    </row>
    <row r="690">
      <c r="A690" s="83"/>
      <c r="B690" s="83"/>
    </row>
    <row r="691">
      <c r="A691" s="83"/>
      <c r="B691" s="83"/>
    </row>
    <row r="692">
      <c r="A692" s="83"/>
      <c r="B692" s="83"/>
    </row>
    <row r="693">
      <c r="A693" s="83"/>
      <c r="B693" s="83"/>
    </row>
    <row r="694">
      <c r="A694" s="83"/>
      <c r="B694" s="83"/>
    </row>
    <row r="695">
      <c r="A695" s="83"/>
      <c r="B695" s="83"/>
    </row>
    <row r="696">
      <c r="A696" s="83"/>
      <c r="B696" s="83"/>
    </row>
    <row r="697">
      <c r="A697" s="83"/>
      <c r="B697" s="83"/>
    </row>
    <row r="698">
      <c r="A698" s="83"/>
      <c r="B698" s="83"/>
    </row>
    <row r="699">
      <c r="A699" s="83"/>
      <c r="B699" s="83"/>
    </row>
    <row r="700">
      <c r="A700" s="83"/>
      <c r="B700" s="83"/>
    </row>
    <row r="701">
      <c r="A701" s="83"/>
      <c r="B701" s="83"/>
    </row>
    <row r="702">
      <c r="A702" s="83"/>
      <c r="B702" s="83"/>
    </row>
    <row r="703">
      <c r="A703" s="83"/>
      <c r="B703" s="83"/>
    </row>
    <row r="704">
      <c r="A704" s="83"/>
      <c r="B704" s="83"/>
    </row>
    <row r="705">
      <c r="A705" s="83"/>
      <c r="B705" s="83"/>
    </row>
    <row r="706">
      <c r="A706" s="83"/>
      <c r="B706" s="83"/>
    </row>
    <row r="707">
      <c r="A707" s="83"/>
      <c r="B707" s="83"/>
    </row>
    <row r="708">
      <c r="A708" s="83"/>
      <c r="B708" s="83"/>
    </row>
    <row r="709">
      <c r="A709" s="83"/>
      <c r="B709" s="83"/>
    </row>
    <row r="710">
      <c r="A710" s="83"/>
      <c r="B710" s="83"/>
    </row>
    <row r="711">
      <c r="A711" s="83"/>
      <c r="B711" s="83"/>
    </row>
    <row r="712">
      <c r="A712" s="83"/>
      <c r="B712" s="83"/>
    </row>
    <row r="713">
      <c r="A713" s="83"/>
      <c r="B713" s="83"/>
    </row>
    <row r="714">
      <c r="A714" s="83"/>
      <c r="B714" s="83"/>
    </row>
    <row r="715">
      <c r="A715" s="83"/>
      <c r="B715" s="83"/>
    </row>
    <row r="716">
      <c r="A716" s="83"/>
      <c r="B716" s="83"/>
    </row>
    <row r="717">
      <c r="A717" s="83"/>
      <c r="B717" s="83"/>
    </row>
    <row r="718">
      <c r="A718" s="83"/>
      <c r="B718" s="83"/>
    </row>
    <row r="719">
      <c r="A719" s="83"/>
      <c r="B719" s="83"/>
    </row>
    <row r="720">
      <c r="A720" s="83"/>
      <c r="B720" s="83"/>
    </row>
    <row r="721">
      <c r="A721" s="83"/>
      <c r="B721" s="83"/>
    </row>
    <row r="722">
      <c r="A722" s="83"/>
      <c r="B722" s="83"/>
    </row>
    <row r="723">
      <c r="A723" s="83"/>
      <c r="B723" s="83"/>
    </row>
    <row r="724">
      <c r="A724" s="83"/>
      <c r="B724" s="83"/>
    </row>
    <row r="725">
      <c r="A725" s="83"/>
      <c r="B725" s="83"/>
    </row>
    <row r="726">
      <c r="A726" s="83"/>
      <c r="B726" s="83"/>
    </row>
    <row r="727">
      <c r="A727" s="83"/>
      <c r="B727" s="83"/>
    </row>
    <row r="728">
      <c r="A728" s="83"/>
      <c r="B728" s="83"/>
    </row>
    <row r="729">
      <c r="A729" s="83"/>
      <c r="B729" s="83"/>
    </row>
    <row r="730">
      <c r="A730" s="83"/>
      <c r="B730" s="83"/>
    </row>
    <row r="731">
      <c r="A731" s="83"/>
      <c r="B731" s="83"/>
    </row>
    <row r="732">
      <c r="A732" s="83"/>
      <c r="B732" s="83"/>
    </row>
    <row r="733">
      <c r="A733" s="83"/>
      <c r="B733" s="83"/>
    </row>
    <row r="734">
      <c r="A734" s="83"/>
      <c r="B734" s="83"/>
    </row>
    <row r="735">
      <c r="A735" s="83"/>
      <c r="B735" s="83"/>
    </row>
    <row r="736">
      <c r="A736" s="83"/>
      <c r="B736" s="83"/>
    </row>
    <row r="737">
      <c r="A737" s="83"/>
      <c r="B737" s="83"/>
    </row>
    <row r="738">
      <c r="A738" s="83"/>
      <c r="B738" s="83"/>
    </row>
    <row r="739">
      <c r="A739" s="83"/>
      <c r="B739" s="83"/>
    </row>
    <row r="740">
      <c r="A740" s="83"/>
      <c r="B740" s="83"/>
    </row>
    <row r="741">
      <c r="A741" s="83"/>
      <c r="B741" s="83"/>
    </row>
    <row r="742">
      <c r="A742" s="83"/>
      <c r="B742" s="83"/>
    </row>
    <row r="743">
      <c r="A743" s="83"/>
      <c r="B743" s="83"/>
    </row>
    <row r="744">
      <c r="A744" s="83"/>
      <c r="B744" s="83"/>
    </row>
    <row r="745">
      <c r="A745" s="83"/>
      <c r="B745" s="83"/>
    </row>
    <row r="746">
      <c r="A746" s="83"/>
      <c r="B746" s="83"/>
    </row>
    <row r="747">
      <c r="A747" s="83"/>
      <c r="B747" s="83"/>
    </row>
    <row r="748">
      <c r="A748" s="83"/>
      <c r="B748" s="83"/>
    </row>
    <row r="749">
      <c r="A749" s="83"/>
      <c r="B749" s="83"/>
    </row>
    <row r="750">
      <c r="A750" s="83"/>
      <c r="B750" s="83"/>
    </row>
    <row r="751">
      <c r="A751" s="83"/>
      <c r="B751" s="83"/>
    </row>
    <row r="752">
      <c r="A752" s="83"/>
      <c r="B752" s="83"/>
    </row>
    <row r="753">
      <c r="A753" s="83"/>
      <c r="B753" s="83"/>
    </row>
    <row r="754">
      <c r="A754" s="83"/>
      <c r="B754" s="83"/>
    </row>
    <row r="755">
      <c r="A755" s="83"/>
      <c r="B755" s="83"/>
    </row>
    <row r="756">
      <c r="A756" s="83"/>
      <c r="B756" s="83"/>
    </row>
    <row r="757">
      <c r="A757" s="83"/>
      <c r="B757" s="83"/>
    </row>
    <row r="758">
      <c r="A758" s="83"/>
      <c r="B758" s="83"/>
    </row>
    <row r="759">
      <c r="A759" s="83"/>
      <c r="B759" s="83"/>
    </row>
    <row r="760">
      <c r="A760" s="83"/>
      <c r="B760" s="83"/>
    </row>
    <row r="761">
      <c r="A761" s="83"/>
      <c r="B761" s="83"/>
    </row>
    <row r="762">
      <c r="A762" s="83"/>
      <c r="B762" s="83"/>
    </row>
    <row r="763">
      <c r="A763" s="83"/>
      <c r="B763" s="83"/>
    </row>
    <row r="764">
      <c r="A764" s="83"/>
      <c r="B764" s="83"/>
    </row>
    <row r="765">
      <c r="A765" s="83"/>
      <c r="B765" s="83"/>
    </row>
    <row r="766">
      <c r="A766" s="83"/>
      <c r="B766" s="83"/>
    </row>
    <row r="767">
      <c r="A767" s="83"/>
      <c r="B767" s="83"/>
    </row>
    <row r="768">
      <c r="A768" s="83"/>
      <c r="B768" s="83"/>
    </row>
    <row r="769">
      <c r="A769" s="83"/>
      <c r="B769" s="83"/>
    </row>
    <row r="770">
      <c r="A770" s="83"/>
      <c r="B770" s="83"/>
    </row>
    <row r="771">
      <c r="A771" s="83"/>
      <c r="B771" s="83"/>
    </row>
    <row r="772">
      <c r="A772" s="83"/>
      <c r="B772" s="83"/>
    </row>
    <row r="773">
      <c r="A773" s="83"/>
      <c r="B773" s="83"/>
    </row>
    <row r="774">
      <c r="A774" s="83"/>
      <c r="B774" s="83"/>
    </row>
    <row r="775">
      <c r="A775" s="83"/>
      <c r="B775" s="83"/>
    </row>
    <row r="776">
      <c r="A776" s="83"/>
      <c r="B776" s="83"/>
    </row>
    <row r="777">
      <c r="A777" s="83"/>
      <c r="B777" s="83"/>
    </row>
    <row r="778">
      <c r="A778" s="83"/>
      <c r="B778" s="83"/>
    </row>
    <row r="779">
      <c r="A779" s="83"/>
      <c r="B779" s="83"/>
    </row>
    <row r="780">
      <c r="A780" s="83"/>
      <c r="B780" s="83"/>
    </row>
    <row r="781">
      <c r="A781" s="83"/>
      <c r="B781" s="83"/>
    </row>
    <row r="782">
      <c r="A782" s="83"/>
      <c r="B782" s="83"/>
    </row>
    <row r="783">
      <c r="A783" s="83"/>
      <c r="B783" s="83"/>
    </row>
    <row r="784">
      <c r="A784" s="83"/>
      <c r="B784" s="83"/>
    </row>
    <row r="785">
      <c r="A785" s="83"/>
      <c r="B785" s="83"/>
    </row>
    <row r="786">
      <c r="A786" s="83"/>
      <c r="B786" s="83"/>
    </row>
    <row r="787">
      <c r="A787" s="83"/>
      <c r="B787" s="83"/>
    </row>
    <row r="788">
      <c r="A788" s="83"/>
      <c r="B788" s="83"/>
    </row>
    <row r="789">
      <c r="A789" s="83"/>
      <c r="B789" s="83"/>
    </row>
    <row r="790">
      <c r="A790" s="83"/>
      <c r="B790" s="83"/>
    </row>
    <row r="791">
      <c r="A791" s="83"/>
      <c r="B791" s="83"/>
    </row>
    <row r="792">
      <c r="A792" s="83"/>
      <c r="B792" s="83"/>
    </row>
    <row r="793">
      <c r="A793" s="83"/>
      <c r="B793" s="83"/>
    </row>
    <row r="794">
      <c r="A794" s="83"/>
      <c r="B794" s="83"/>
    </row>
    <row r="795">
      <c r="A795" s="83"/>
      <c r="B795" s="83"/>
    </row>
    <row r="796">
      <c r="A796" s="83"/>
      <c r="B796" s="83"/>
    </row>
    <row r="797">
      <c r="A797" s="83"/>
      <c r="B797" s="83"/>
    </row>
    <row r="798">
      <c r="A798" s="83"/>
      <c r="B798" s="83"/>
    </row>
    <row r="799">
      <c r="A799" s="83"/>
      <c r="B799" s="83"/>
    </row>
    <row r="800">
      <c r="A800" s="83"/>
      <c r="B800" s="83"/>
    </row>
    <row r="801">
      <c r="A801" s="83"/>
      <c r="B801" s="83"/>
    </row>
    <row r="802">
      <c r="A802" s="83"/>
      <c r="B802" s="83"/>
    </row>
    <row r="803">
      <c r="A803" s="83"/>
      <c r="B803" s="83"/>
    </row>
    <row r="804">
      <c r="A804" s="83"/>
      <c r="B804" s="83"/>
    </row>
    <row r="805">
      <c r="A805" s="83"/>
      <c r="B805" s="83"/>
    </row>
    <row r="806">
      <c r="A806" s="83"/>
      <c r="B806" s="83"/>
    </row>
    <row r="807">
      <c r="A807" s="83"/>
      <c r="B807" s="83"/>
    </row>
    <row r="808">
      <c r="A808" s="83"/>
      <c r="B808" s="83"/>
    </row>
    <row r="809">
      <c r="A809" s="83"/>
      <c r="B809" s="83"/>
    </row>
    <row r="810">
      <c r="A810" s="83"/>
      <c r="B810" s="83"/>
    </row>
    <row r="811">
      <c r="A811" s="83"/>
      <c r="B811" s="83"/>
    </row>
    <row r="812">
      <c r="A812" s="83"/>
      <c r="B812" s="83"/>
    </row>
    <row r="813">
      <c r="A813" s="83"/>
      <c r="B813" s="83"/>
    </row>
    <row r="814">
      <c r="A814" s="83"/>
      <c r="B814" s="83"/>
    </row>
    <row r="815">
      <c r="A815" s="83"/>
      <c r="B815" s="83"/>
    </row>
    <row r="816">
      <c r="A816" s="83"/>
      <c r="B816" s="83"/>
    </row>
    <row r="817">
      <c r="A817" s="83"/>
      <c r="B817" s="83"/>
    </row>
    <row r="818">
      <c r="A818" s="83"/>
      <c r="B818" s="83"/>
    </row>
    <row r="819">
      <c r="A819" s="83"/>
      <c r="B819" s="83"/>
    </row>
    <row r="820">
      <c r="A820" s="83"/>
      <c r="B820" s="83"/>
    </row>
    <row r="821">
      <c r="A821" s="83"/>
      <c r="B821" s="83"/>
    </row>
    <row r="822">
      <c r="A822" s="83"/>
      <c r="B822" s="83"/>
    </row>
    <row r="823">
      <c r="A823" s="83"/>
      <c r="B823" s="83"/>
    </row>
    <row r="824">
      <c r="A824" s="83"/>
      <c r="B824" s="83"/>
    </row>
    <row r="825">
      <c r="A825" s="83"/>
      <c r="B825" s="83"/>
    </row>
    <row r="826">
      <c r="A826" s="83"/>
      <c r="B826" s="83"/>
    </row>
    <row r="827">
      <c r="A827" s="83"/>
      <c r="B827" s="83"/>
    </row>
    <row r="828">
      <c r="A828" s="83"/>
      <c r="B828" s="83"/>
    </row>
    <row r="829">
      <c r="A829" s="83"/>
      <c r="B829" s="83"/>
    </row>
    <row r="830">
      <c r="A830" s="83"/>
      <c r="B830" s="83"/>
    </row>
    <row r="831">
      <c r="A831" s="83"/>
      <c r="B831" s="83"/>
    </row>
    <row r="832">
      <c r="A832" s="83"/>
      <c r="B832" s="83"/>
    </row>
    <row r="833">
      <c r="A833" s="83"/>
      <c r="B833" s="83"/>
    </row>
    <row r="834">
      <c r="A834" s="83"/>
      <c r="B834" s="83"/>
    </row>
    <row r="835">
      <c r="A835" s="83"/>
      <c r="B835" s="83"/>
    </row>
    <row r="836">
      <c r="A836" s="83"/>
      <c r="B836" s="83"/>
    </row>
    <row r="837">
      <c r="A837" s="83"/>
      <c r="B837" s="83"/>
    </row>
    <row r="838">
      <c r="A838" s="83"/>
      <c r="B838" s="83"/>
    </row>
    <row r="839">
      <c r="A839" s="83"/>
      <c r="B839" s="83"/>
    </row>
    <row r="840">
      <c r="A840" s="83"/>
      <c r="B840" s="83"/>
    </row>
    <row r="841">
      <c r="A841" s="83"/>
      <c r="B841" s="83"/>
    </row>
    <row r="842">
      <c r="A842" s="83"/>
      <c r="B842" s="83"/>
    </row>
    <row r="843">
      <c r="A843" s="83"/>
      <c r="B843" s="83"/>
    </row>
    <row r="844">
      <c r="A844" s="83"/>
      <c r="B844" s="83"/>
    </row>
    <row r="845">
      <c r="A845" s="83"/>
      <c r="B845" s="83"/>
    </row>
    <row r="846">
      <c r="A846" s="83"/>
      <c r="B846" s="83"/>
    </row>
    <row r="847">
      <c r="A847" s="83"/>
      <c r="B847" s="83"/>
    </row>
    <row r="848">
      <c r="A848" s="83"/>
      <c r="B848" s="83"/>
    </row>
    <row r="849">
      <c r="A849" s="83"/>
      <c r="B849" s="83"/>
    </row>
    <row r="850">
      <c r="A850" s="83"/>
      <c r="B850" s="83"/>
    </row>
    <row r="851">
      <c r="A851" s="83"/>
      <c r="B851" s="83"/>
    </row>
    <row r="852">
      <c r="A852" s="83"/>
      <c r="B852" s="83"/>
    </row>
    <row r="853">
      <c r="A853" s="83"/>
      <c r="B853" s="83"/>
    </row>
    <row r="854">
      <c r="A854" s="83"/>
      <c r="B854" s="83"/>
    </row>
    <row r="855">
      <c r="A855" s="83"/>
      <c r="B855" s="83"/>
    </row>
    <row r="856">
      <c r="A856" s="83"/>
      <c r="B856" s="83"/>
    </row>
    <row r="857">
      <c r="A857" s="83"/>
      <c r="B857" s="83"/>
    </row>
    <row r="858">
      <c r="A858" s="83"/>
      <c r="B858" s="83"/>
    </row>
    <row r="859">
      <c r="A859" s="83"/>
      <c r="B859" s="83"/>
    </row>
    <row r="860">
      <c r="A860" s="83"/>
      <c r="B860" s="83"/>
    </row>
    <row r="861">
      <c r="A861" s="83"/>
      <c r="B861" s="83"/>
    </row>
    <row r="862">
      <c r="A862" s="83"/>
      <c r="B862" s="83"/>
    </row>
    <row r="863">
      <c r="A863" s="83"/>
      <c r="B863" s="83"/>
    </row>
    <row r="864">
      <c r="A864" s="83"/>
      <c r="B864" s="83"/>
    </row>
    <row r="865">
      <c r="A865" s="83"/>
      <c r="B865" s="83"/>
    </row>
    <row r="866">
      <c r="A866" s="83"/>
      <c r="B866" s="83"/>
    </row>
    <row r="867">
      <c r="A867" s="83"/>
      <c r="B867" s="83"/>
    </row>
    <row r="868">
      <c r="A868" s="83"/>
      <c r="B868" s="83"/>
    </row>
    <row r="869">
      <c r="A869" s="83"/>
      <c r="B869" s="83"/>
    </row>
    <row r="870">
      <c r="A870" s="83"/>
      <c r="B870" s="83"/>
    </row>
    <row r="871">
      <c r="A871" s="83"/>
      <c r="B871" s="83"/>
    </row>
    <row r="872">
      <c r="A872" s="83"/>
      <c r="B872" s="83"/>
    </row>
    <row r="873">
      <c r="A873" s="83"/>
      <c r="B873" s="83"/>
    </row>
    <row r="874">
      <c r="A874" s="83"/>
      <c r="B874" s="83"/>
    </row>
    <row r="875">
      <c r="A875" s="83"/>
      <c r="B875" s="83"/>
    </row>
    <row r="876">
      <c r="A876" s="83"/>
      <c r="B876" s="83"/>
    </row>
    <row r="877">
      <c r="A877" s="83"/>
      <c r="B877" s="83"/>
    </row>
    <row r="878">
      <c r="A878" s="83"/>
      <c r="B878" s="83"/>
    </row>
    <row r="879">
      <c r="A879" s="83"/>
      <c r="B879" s="83"/>
    </row>
    <row r="880">
      <c r="A880" s="83"/>
      <c r="B880" s="83"/>
    </row>
    <row r="881">
      <c r="A881" s="83"/>
      <c r="B881" s="83"/>
    </row>
    <row r="882">
      <c r="A882" s="83"/>
      <c r="B882" s="83"/>
    </row>
    <row r="883">
      <c r="A883" s="83"/>
      <c r="B883" s="83"/>
    </row>
    <row r="884">
      <c r="A884" s="83"/>
      <c r="B884" s="83"/>
    </row>
    <row r="885">
      <c r="A885" s="83"/>
      <c r="B885" s="83"/>
    </row>
    <row r="886">
      <c r="A886" s="83"/>
      <c r="B886" s="83"/>
    </row>
    <row r="887">
      <c r="A887" s="83"/>
      <c r="B887" s="83"/>
    </row>
    <row r="888">
      <c r="A888" s="83"/>
      <c r="B888" s="83"/>
    </row>
    <row r="889">
      <c r="A889" s="83"/>
      <c r="B889" s="83"/>
    </row>
    <row r="890">
      <c r="A890" s="83"/>
      <c r="B890" s="83"/>
    </row>
    <row r="891">
      <c r="A891" s="83"/>
      <c r="B891" s="83"/>
    </row>
    <row r="892">
      <c r="A892" s="83"/>
      <c r="B892" s="83"/>
    </row>
    <row r="893">
      <c r="A893" s="83"/>
      <c r="B893" s="83"/>
    </row>
    <row r="894">
      <c r="A894" s="83"/>
      <c r="B894" s="83"/>
    </row>
    <row r="895">
      <c r="A895" s="83"/>
      <c r="B895" s="83"/>
    </row>
    <row r="896">
      <c r="A896" s="83"/>
      <c r="B896" s="83"/>
    </row>
    <row r="897">
      <c r="A897" s="83"/>
      <c r="B897" s="83"/>
    </row>
    <row r="898">
      <c r="A898" s="83"/>
      <c r="B898" s="83"/>
    </row>
    <row r="899">
      <c r="A899" s="83"/>
      <c r="B899" s="83"/>
    </row>
    <row r="900">
      <c r="A900" s="83"/>
      <c r="B900" s="83"/>
    </row>
    <row r="901">
      <c r="A901" s="83"/>
      <c r="B901" s="83"/>
    </row>
    <row r="902">
      <c r="A902" s="83"/>
      <c r="B902" s="83"/>
    </row>
    <row r="903">
      <c r="A903" s="83"/>
      <c r="B903" s="83"/>
    </row>
    <row r="904">
      <c r="A904" s="83"/>
      <c r="B904" s="83"/>
    </row>
    <row r="905">
      <c r="A905" s="83"/>
      <c r="B905" s="83"/>
    </row>
    <row r="906">
      <c r="A906" s="83"/>
      <c r="B906" s="83"/>
    </row>
    <row r="907">
      <c r="A907" s="83"/>
      <c r="B907" s="83"/>
    </row>
    <row r="908">
      <c r="A908" s="83"/>
      <c r="B908" s="83"/>
    </row>
    <row r="909">
      <c r="A909" s="83"/>
      <c r="B909" s="83"/>
    </row>
    <row r="910">
      <c r="A910" s="83"/>
      <c r="B910" s="83"/>
    </row>
    <row r="911">
      <c r="A911" s="83"/>
      <c r="B911" s="83"/>
    </row>
    <row r="912">
      <c r="A912" s="83"/>
      <c r="B912" s="83"/>
    </row>
    <row r="913">
      <c r="A913" s="83"/>
      <c r="B913" s="83"/>
    </row>
    <row r="914">
      <c r="A914" s="83"/>
      <c r="B914" s="83"/>
    </row>
    <row r="915">
      <c r="A915" s="83"/>
      <c r="B915" s="83"/>
    </row>
    <row r="916">
      <c r="A916" s="83"/>
      <c r="B916" s="83"/>
    </row>
    <row r="917">
      <c r="A917" s="83"/>
      <c r="B917" s="83"/>
    </row>
    <row r="918">
      <c r="A918" s="83"/>
      <c r="B918" s="83"/>
    </row>
    <row r="919">
      <c r="A919" s="83"/>
      <c r="B919" s="83"/>
    </row>
    <row r="920">
      <c r="A920" s="83"/>
      <c r="B920" s="83"/>
    </row>
    <row r="921">
      <c r="A921" s="83"/>
      <c r="B921" s="83"/>
    </row>
    <row r="922">
      <c r="A922" s="83"/>
      <c r="B922" s="83"/>
    </row>
    <row r="923">
      <c r="A923" s="83"/>
      <c r="B923" s="83"/>
    </row>
    <row r="924">
      <c r="A924" s="83"/>
      <c r="B924" s="83"/>
    </row>
    <row r="925">
      <c r="A925" s="83"/>
      <c r="B925" s="83"/>
    </row>
    <row r="926">
      <c r="A926" s="83"/>
      <c r="B926" s="83"/>
    </row>
    <row r="927">
      <c r="A927" s="83"/>
      <c r="B927" s="83"/>
    </row>
    <row r="928">
      <c r="A928" s="83"/>
      <c r="B928" s="83"/>
    </row>
    <row r="929">
      <c r="A929" s="83"/>
      <c r="B929" s="83"/>
    </row>
    <row r="930">
      <c r="A930" s="83"/>
      <c r="B930" s="83"/>
    </row>
    <row r="931">
      <c r="A931" s="83"/>
      <c r="B931" s="83"/>
    </row>
    <row r="932">
      <c r="A932" s="83"/>
      <c r="B932" s="83"/>
    </row>
    <row r="933">
      <c r="A933" s="83"/>
      <c r="B933" s="83"/>
    </row>
    <row r="934">
      <c r="A934" s="83"/>
      <c r="B934" s="83"/>
    </row>
    <row r="935">
      <c r="A935" s="83"/>
      <c r="B935" s="83"/>
    </row>
    <row r="936">
      <c r="A936" s="83"/>
      <c r="B936" s="83"/>
    </row>
    <row r="937">
      <c r="A937" s="83"/>
      <c r="B937" s="83"/>
    </row>
    <row r="938">
      <c r="A938" s="83"/>
      <c r="B938" s="83"/>
    </row>
    <row r="939">
      <c r="A939" s="83"/>
      <c r="B939" s="83"/>
    </row>
    <row r="940">
      <c r="A940" s="83"/>
      <c r="B940" s="83"/>
    </row>
    <row r="941">
      <c r="A941" s="83"/>
      <c r="B941" s="83"/>
    </row>
    <row r="942">
      <c r="A942" s="83"/>
      <c r="B942" s="83"/>
    </row>
    <row r="943">
      <c r="A943" s="83"/>
      <c r="B943" s="83"/>
    </row>
    <row r="944">
      <c r="A944" s="83"/>
      <c r="B944" s="83"/>
    </row>
    <row r="945">
      <c r="A945" s="83"/>
      <c r="B945" s="83"/>
    </row>
    <row r="946">
      <c r="A946" s="83"/>
      <c r="B946" s="83"/>
    </row>
    <row r="947">
      <c r="A947" s="83"/>
      <c r="B947" s="83"/>
    </row>
    <row r="948">
      <c r="A948" s="83"/>
      <c r="B948" s="83"/>
    </row>
    <row r="949">
      <c r="A949" s="83"/>
      <c r="B949" s="83"/>
    </row>
    <row r="950">
      <c r="A950" s="83"/>
      <c r="B950" s="83"/>
    </row>
    <row r="951">
      <c r="A951" s="83"/>
      <c r="B951" s="83"/>
    </row>
    <row r="952">
      <c r="A952" s="83"/>
      <c r="B952" s="83"/>
    </row>
    <row r="953">
      <c r="A953" s="83"/>
      <c r="B953" s="83"/>
    </row>
    <row r="954">
      <c r="A954" s="83"/>
      <c r="B954" s="83"/>
    </row>
    <row r="955">
      <c r="A955" s="83"/>
      <c r="B955" s="83"/>
    </row>
    <row r="956">
      <c r="A956" s="83"/>
      <c r="B956" s="83"/>
    </row>
    <row r="957">
      <c r="A957" s="83"/>
      <c r="B957" s="83"/>
    </row>
    <row r="958">
      <c r="A958" s="83"/>
      <c r="B958" s="83"/>
    </row>
    <row r="959">
      <c r="A959" s="83"/>
      <c r="B959" s="83"/>
    </row>
    <row r="960">
      <c r="A960" s="83"/>
      <c r="B960" s="83"/>
    </row>
    <row r="961">
      <c r="A961" s="83"/>
      <c r="B961" s="83"/>
    </row>
    <row r="962">
      <c r="A962" s="83"/>
      <c r="B962" s="83"/>
    </row>
    <row r="963">
      <c r="A963" s="83"/>
      <c r="B963" s="83"/>
    </row>
    <row r="964">
      <c r="A964" s="83"/>
      <c r="B964" s="83"/>
    </row>
    <row r="965">
      <c r="A965" s="83"/>
      <c r="B965" s="83"/>
    </row>
    <row r="966">
      <c r="A966" s="83"/>
      <c r="B966" s="83"/>
    </row>
    <row r="967">
      <c r="A967" s="83"/>
      <c r="B967" s="83"/>
    </row>
    <row r="968">
      <c r="A968" s="83"/>
      <c r="B968" s="83"/>
    </row>
    <row r="969">
      <c r="A969" s="83"/>
      <c r="B969" s="83"/>
    </row>
    <row r="970">
      <c r="A970" s="83"/>
      <c r="B970" s="83"/>
    </row>
    <row r="971">
      <c r="A971" s="83"/>
      <c r="B971" s="83"/>
    </row>
    <row r="972">
      <c r="A972" s="83"/>
      <c r="B972" s="83"/>
    </row>
    <row r="973">
      <c r="A973" s="83"/>
      <c r="B973" s="83"/>
    </row>
    <row r="974">
      <c r="A974" s="83"/>
      <c r="B974" s="83"/>
    </row>
    <row r="975">
      <c r="A975" s="83"/>
      <c r="B975" s="83"/>
    </row>
    <row r="976">
      <c r="A976" s="83"/>
      <c r="B976" s="83"/>
    </row>
    <row r="977">
      <c r="A977" s="83"/>
      <c r="B977" s="83"/>
    </row>
    <row r="978">
      <c r="A978" s="83"/>
      <c r="B978" s="83"/>
    </row>
    <row r="979">
      <c r="A979" s="83"/>
      <c r="B979" s="83"/>
    </row>
    <row r="980">
      <c r="A980" s="83"/>
      <c r="B980" s="83"/>
    </row>
    <row r="981">
      <c r="A981" s="83"/>
      <c r="B981" s="83"/>
    </row>
    <row r="982">
      <c r="A982" s="83"/>
      <c r="B982" s="83"/>
    </row>
    <row r="983">
      <c r="A983" s="83"/>
      <c r="B983" s="83"/>
    </row>
    <row r="984">
      <c r="A984" s="83"/>
      <c r="B984" s="83"/>
    </row>
    <row r="985">
      <c r="A985" s="83"/>
      <c r="B985" s="83"/>
    </row>
    <row r="986">
      <c r="A986" s="83"/>
      <c r="B986" s="83"/>
    </row>
    <row r="987">
      <c r="A987" s="83"/>
      <c r="B987" s="83"/>
    </row>
    <row r="988">
      <c r="A988" s="83"/>
      <c r="B988" s="83"/>
    </row>
    <row r="989">
      <c r="A989" s="83"/>
      <c r="B989" s="83"/>
    </row>
    <row r="990">
      <c r="A990" s="83"/>
      <c r="B990" s="83"/>
    </row>
    <row r="991">
      <c r="A991" s="83"/>
      <c r="B991" s="83"/>
    </row>
    <row r="992">
      <c r="A992" s="83"/>
      <c r="B992" s="83"/>
    </row>
    <row r="993">
      <c r="A993" s="83"/>
      <c r="B993" s="83"/>
    </row>
    <row r="994">
      <c r="A994" s="83"/>
      <c r="B994" s="83"/>
    </row>
    <row r="995">
      <c r="A995" s="83"/>
      <c r="B995" s="83"/>
    </row>
    <row r="996">
      <c r="A996" s="83"/>
      <c r="B996" s="83"/>
    </row>
    <row r="997">
      <c r="A997" s="83"/>
      <c r="B997" s="83"/>
    </row>
    <row r="998">
      <c r="A998" s="83"/>
      <c r="B998" s="83"/>
    </row>
    <row r="999">
      <c r="A999" s="83"/>
      <c r="B999" s="83"/>
    </row>
    <row r="1000">
      <c r="A1000" s="83"/>
      <c r="B1000" s="83"/>
    </row>
  </sheetData>
  <dataValidations>
    <dataValidation type="list" allowBlank="1" showErrorMessage="1" sqref="D2:D86">
      <formula1>"Yes,No"</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17.63"/>
    <col customWidth="1" min="5" max="5" width="24.13"/>
    <col customWidth="1" min="10" max="10" width="22.5"/>
  </cols>
  <sheetData>
    <row r="1">
      <c r="A1" s="30" t="s">
        <v>237</v>
      </c>
      <c r="B1" s="30" t="s">
        <v>238</v>
      </c>
      <c r="C1" s="30" t="s">
        <v>786</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32"/>
      <c r="C2" s="70" t="s">
        <v>940</v>
      </c>
      <c r="D2" s="70" t="s">
        <v>1141</v>
      </c>
      <c r="E2" s="70" t="s">
        <v>1111</v>
      </c>
      <c r="F2" s="32"/>
      <c r="G2" s="70" t="s">
        <v>1137</v>
      </c>
      <c r="H2" s="72" t="s">
        <v>1052</v>
      </c>
      <c r="I2" s="32"/>
      <c r="J2" s="72" t="s">
        <v>1012</v>
      </c>
      <c r="K2" s="32"/>
      <c r="L2" s="32"/>
      <c r="M2" s="32"/>
      <c r="N2" s="32"/>
      <c r="O2" s="32"/>
      <c r="P2" s="32"/>
      <c r="Q2" s="32"/>
      <c r="R2" s="32"/>
      <c r="S2" s="32"/>
      <c r="T2" s="32"/>
      <c r="U2" s="32"/>
      <c r="V2" s="32"/>
      <c r="W2" s="32"/>
      <c r="X2" s="32"/>
      <c r="Y2" s="32"/>
      <c r="Z2" s="32"/>
    </row>
    <row r="3">
      <c r="A3" s="32"/>
      <c r="B3" s="32"/>
      <c r="C3" s="72" t="s">
        <v>942</v>
      </c>
      <c r="D3" s="72" t="s">
        <v>1146</v>
      </c>
      <c r="E3" s="72" t="s">
        <v>1114</v>
      </c>
      <c r="F3" s="32"/>
      <c r="G3" s="32"/>
      <c r="H3" s="72" t="s">
        <v>1069</v>
      </c>
      <c r="I3" s="32"/>
      <c r="J3" s="70" t="s">
        <v>1014</v>
      </c>
      <c r="K3" s="32"/>
      <c r="L3" s="32"/>
      <c r="M3" s="32"/>
      <c r="N3" s="32"/>
      <c r="O3" s="32"/>
      <c r="P3" s="32"/>
      <c r="Q3" s="32"/>
      <c r="R3" s="32"/>
      <c r="S3" s="32"/>
      <c r="T3" s="32"/>
      <c r="U3" s="32"/>
      <c r="V3" s="32"/>
      <c r="W3" s="32"/>
      <c r="X3" s="32"/>
      <c r="Y3" s="32"/>
      <c r="Z3" s="32"/>
    </row>
    <row r="4">
      <c r="A4" s="32"/>
      <c r="B4" s="32"/>
      <c r="C4" s="70" t="s">
        <v>945</v>
      </c>
      <c r="D4" s="32"/>
      <c r="E4" s="70" t="s">
        <v>1117</v>
      </c>
      <c r="F4" s="32"/>
      <c r="G4" s="32"/>
      <c r="H4" s="32"/>
      <c r="I4" s="32"/>
      <c r="J4" s="70" t="s">
        <v>1020</v>
      </c>
      <c r="K4" s="32"/>
      <c r="L4" s="32"/>
      <c r="M4" s="32"/>
      <c r="N4" s="32"/>
      <c r="O4" s="32"/>
      <c r="P4" s="32"/>
      <c r="Q4" s="32"/>
      <c r="R4" s="32"/>
      <c r="S4" s="32"/>
      <c r="T4" s="32"/>
      <c r="U4" s="32"/>
      <c r="V4" s="32"/>
      <c r="W4" s="32"/>
      <c r="X4" s="32"/>
      <c r="Y4" s="32"/>
      <c r="Z4" s="32"/>
    </row>
    <row r="5">
      <c r="A5" s="32"/>
      <c r="B5" s="32"/>
      <c r="C5" s="72" t="s">
        <v>948</v>
      </c>
      <c r="D5" s="32"/>
      <c r="E5" s="72" t="s">
        <v>1120</v>
      </c>
      <c r="F5" s="32"/>
      <c r="G5" s="32"/>
      <c r="H5" s="32"/>
      <c r="I5" s="32"/>
      <c r="J5" s="70" t="s">
        <v>1030</v>
      </c>
      <c r="K5" s="32"/>
      <c r="L5" s="32"/>
      <c r="M5" s="32"/>
      <c r="N5" s="32"/>
      <c r="O5" s="32"/>
      <c r="P5" s="32"/>
      <c r="Q5" s="32"/>
      <c r="R5" s="32"/>
      <c r="S5" s="32"/>
      <c r="T5" s="32"/>
      <c r="U5" s="32"/>
      <c r="V5" s="32"/>
      <c r="W5" s="32"/>
      <c r="X5" s="32"/>
      <c r="Y5" s="32"/>
      <c r="Z5" s="32"/>
    </row>
    <row r="6">
      <c r="A6" s="32"/>
      <c r="B6" s="32"/>
      <c r="C6" s="70" t="s">
        <v>950</v>
      </c>
      <c r="D6" s="32"/>
      <c r="E6" s="70" t="s">
        <v>1125</v>
      </c>
      <c r="F6" s="32"/>
      <c r="G6" s="32"/>
      <c r="H6" s="32"/>
      <c r="I6" s="32"/>
      <c r="J6" s="72" t="s">
        <v>1040</v>
      </c>
      <c r="K6" s="32"/>
      <c r="L6" s="32"/>
      <c r="M6" s="32"/>
      <c r="N6" s="32"/>
      <c r="O6" s="32"/>
      <c r="P6" s="32"/>
      <c r="Q6" s="32"/>
      <c r="R6" s="32"/>
      <c r="S6" s="32"/>
      <c r="T6" s="32"/>
      <c r="U6" s="32"/>
      <c r="V6" s="32"/>
      <c r="W6" s="32"/>
      <c r="X6" s="32"/>
      <c r="Y6" s="32"/>
      <c r="Z6" s="32"/>
    </row>
    <row r="7">
      <c r="A7" s="32"/>
      <c r="B7" s="32"/>
      <c r="C7" s="72" t="s">
        <v>952</v>
      </c>
      <c r="D7" s="32"/>
      <c r="E7" s="72" t="s">
        <v>1127</v>
      </c>
      <c r="F7" s="32"/>
      <c r="G7" s="32"/>
      <c r="H7" s="32"/>
      <c r="I7" s="32"/>
      <c r="J7" s="72" t="s">
        <v>1064</v>
      </c>
      <c r="K7" s="32"/>
      <c r="L7" s="32"/>
      <c r="M7" s="32"/>
      <c r="N7" s="32"/>
      <c r="O7" s="32"/>
      <c r="P7" s="32"/>
      <c r="Q7" s="32"/>
      <c r="R7" s="32"/>
      <c r="S7" s="32"/>
      <c r="T7" s="32"/>
      <c r="U7" s="32"/>
      <c r="V7" s="32"/>
      <c r="W7" s="32"/>
      <c r="X7" s="32"/>
      <c r="Y7" s="32"/>
      <c r="Z7" s="32"/>
    </row>
    <row r="8">
      <c r="A8" s="32"/>
      <c r="B8" s="32"/>
      <c r="C8" s="70" t="s">
        <v>954</v>
      </c>
      <c r="D8" s="32"/>
      <c r="E8" s="72" t="s">
        <v>1156</v>
      </c>
      <c r="F8" s="32"/>
      <c r="G8" s="32"/>
      <c r="H8" s="32"/>
      <c r="I8" s="32"/>
      <c r="J8" s="72" t="s">
        <v>1081</v>
      </c>
      <c r="K8" s="32"/>
      <c r="L8" s="32"/>
      <c r="M8" s="32"/>
      <c r="N8" s="32"/>
      <c r="O8" s="32"/>
      <c r="P8" s="32"/>
      <c r="Q8" s="32"/>
      <c r="R8" s="32"/>
      <c r="S8" s="32"/>
      <c r="T8" s="32"/>
      <c r="U8" s="32"/>
      <c r="V8" s="32"/>
      <c r="W8" s="32"/>
      <c r="X8" s="32"/>
      <c r="Y8" s="32"/>
      <c r="Z8" s="32"/>
    </row>
    <row r="9">
      <c r="A9" s="32"/>
      <c r="B9" s="32"/>
      <c r="C9" s="72" t="s">
        <v>957</v>
      </c>
      <c r="D9" s="32"/>
      <c r="E9" s="32"/>
      <c r="F9" s="32"/>
      <c r="G9" s="32"/>
      <c r="H9" s="32"/>
      <c r="I9" s="32"/>
      <c r="J9" s="70" t="s">
        <v>1083</v>
      </c>
      <c r="K9" s="32"/>
      <c r="L9" s="32"/>
      <c r="M9" s="32"/>
      <c r="N9" s="32"/>
      <c r="O9" s="32"/>
      <c r="P9" s="32"/>
      <c r="Q9" s="32"/>
      <c r="R9" s="32"/>
      <c r="S9" s="32"/>
      <c r="T9" s="32"/>
      <c r="U9" s="32"/>
      <c r="V9" s="32"/>
      <c r="W9" s="32"/>
      <c r="X9" s="32"/>
      <c r="Y9" s="32"/>
      <c r="Z9" s="32"/>
    </row>
    <row r="10">
      <c r="A10" s="32"/>
      <c r="B10" s="32"/>
      <c r="C10" s="70" t="s">
        <v>959</v>
      </c>
      <c r="D10" s="32"/>
      <c r="E10" s="32"/>
      <c r="F10" s="32"/>
      <c r="G10" s="32"/>
      <c r="H10" s="32"/>
      <c r="I10" s="32"/>
      <c r="J10" s="70" t="s">
        <v>1106</v>
      </c>
      <c r="K10" s="32"/>
      <c r="L10" s="32"/>
      <c r="M10" s="32"/>
      <c r="N10" s="32"/>
      <c r="O10" s="32"/>
      <c r="P10" s="32"/>
      <c r="Q10" s="32"/>
      <c r="R10" s="32"/>
      <c r="S10" s="32"/>
      <c r="T10" s="32"/>
      <c r="U10" s="32"/>
      <c r="V10" s="32"/>
      <c r="W10" s="32"/>
      <c r="X10" s="32"/>
      <c r="Y10" s="32"/>
      <c r="Z10" s="32"/>
    </row>
    <row r="11">
      <c r="A11" s="32"/>
      <c r="B11" s="32"/>
      <c r="C11" s="72" t="s">
        <v>962</v>
      </c>
      <c r="D11" s="32"/>
      <c r="E11" s="32"/>
      <c r="F11" s="32"/>
      <c r="G11" s="32"/>
      <c r="H11" s="32"/>
      <c r="I11" s="32"/>
      <c r="J11" s="70" t="s">
        <v>1130</v>
      </c>
      <c r="K11" s="32"/>
      <c r="L11" s="32"/>
      <c r="M11" s="32"/>
      <c r="N11" s="32"/>
      <c r="O11" s="32"/>
      <c r="P11" s="32"/>
      <c r="Q11" s="32"/>
      <c r="R11" s="32"/>
      <c r="S11" s="32"/>
      <c r="T11" s="32"/>
      <c r="U11" s="32"/>
      <c r="V11" s="32"/>
      <c r="W11" s="32"/>
      <c r="X11" s="32"/>
      <c r="Y11" s="32"/>
      <c r="Z11" s="32"/>
    </row>
    <row r="12">
      <c r="A12" s="32"/>
      <c r="B12" s="32"/>
      <c r="C12" s="70" t="s">
        <v>964</v>
      </c>
      <c r="D12" s="32"/>
      <c r="E12" s="32"/>
      <c r="F12" s="32"/>
      <c r="G12" s="32"/>
      <c r="H12" s="32"/>
      <c r="I12" s="32"/>
      <c r="J12" s="72" t="s">
        <v>1133</v>
      </c>
      <c r="K12" s="32"/>
      <c r="L12" s="32"/>
      <c r="M12" s="32"/>
      <c r="N12" s="32"/>
      <c r="O12" s="32"/>
      <c r="P12" s="32"/>
      <c r="Q12" s="32"/>
      <c r="R12" s="32"/>
      <c r="S12" s="32"/>
      <c r="T12" s="32"/>
      <c r="U12" s="32"/>
      <c r="V12" s="32"/>
      <c r="W12" s="32"/>
      <c r="X12" s="32"/>
      <c r="Y12" s="32"/>
      <c r="Z12" s="32"/>
    </row>
    <row r="13">
      <c r="A13" s="32"/>
      <c r="B13" s="32"/>
      <c r="C13" s="72" t="s">
        <v>967</v>
      </c>
      <c r="D13" s="32"/>
      <c r="E13" s="32"/>
      <c r="F13" s="32"/>
      <c r="G13" s="32"/>
      <c r="H13" s="32"/>
      <c r="I13" s="32"/>
      <c r="J13" s="70" t="s">
        <v>1163</v>
      </c>
      <c r="K13" s="32"/>
      <c r="L13" s="32"/>
      <c r="M13" s="32"/>
      <c r="N13" s="32"/>
      <c r="O13" s="32"/>
      <c r="P13" s="32"/>
      <c r="Q13" s="32"/>
      <c r="R13" s="32"/>
      <c r="S13" s="32"/>
      <c r="T13" s="32"/>
      <c r="U13" s="32"/>
      <c r="V13" s="32"/>
      <c r="W13" s="32"/>
      <c r="X13" s="32"/>
      <c r="Y13" s="32"/>
      <c r="Z13" s="32"/>
    </row>
    <row r="14">
      <c r="A14" s="32"/>
      <c r="B14" s="32"/>
      <c r="C14" s="70" t="s">
        <v>970</v>
      </c>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72" t="s">
        <v>972</v>
      </c>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70" t="s">
        <v>976</v>
      </c>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72" t="s">
        <v>980</v>
      </c>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70" t="s">
        <v>982</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72" t="s">
        <v>984</v>
      </c>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70" t="s">
        <v>987</v>
      </c>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72" t="s">
        <v>989</v>
      </c>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70" t="s">
        <v>992</v>
      </c>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72" t="s">
        <v>994</v>
      </c>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70" t="s">
        <v>996</v>
      </c>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72" t="s">
        <v>998</v>
      </c>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70" t="s">
        <v>1000</v>
      </c>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72" t="s">
        <v>1002</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70" t="s">
        <v>1006</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72" t="s">
        <v>1009</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70" t="s">
        <v>992</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72" t="s">
        <v>1018</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72" t="s">
        <v>1023</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70" t="s">
        <v>1025</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72" t="s">
        <v>1027</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72" t="s">
        <v>1033</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70" t="s">
        <v>1037</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70" t="s">
        <v>1042</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72" t="s">
        <v>1045</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70" t="s">
        <v>1049</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70" t="s">
        <v>1056</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72" t="s">
        <v>1059</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70" t="s">
        <v>1062</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70" t="s">
        <v>1066</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70" t="s">
        <v>1072</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72" t="s">
        <v>1074</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70" t="s">
        <v>1077</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72" t="s">
        <v>1087</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70" t="s">
        <v>1091</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72" t="s">
        <v>1094</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70" t="s">
        <v>1096</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72" t="s">
        <v>1098</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70" t="s">
        <v>1100</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72" t="s">
        <v>1103</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72" t="s">
        <v>1109</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72" t="s">
        <v>1139</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70" t="s">
        <v>1150</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72" t="s">
        <v>1152</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70" t="s">
        <v>1154</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70" t="s">
        <v>1159</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72" t="s">
        <v>1161</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72" t="s">
        <v>1166</v>
      </c>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70" t="s">
        <v>1168</v>
      </c>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63"/>
    <col customWidth="1" min="3" max="3" width="18.13"/>
    <col customWidth="1" min="4" max="4" width="20.25"/>
    <col customWidth="1" min="5" max="5" width="14.25"/>
    <col customWidth="1" min="6" max="6" width="24.13"/>
  </cols>
  <sheetData>
    <row r="1" ht="22.5" customHeight="1">
      <c r="A1" s="84" t="s">
        <v>0</v>
      </c>
      <c r="B1" s="84" t="s">
        <v>1</v>
      </c>
      <c r="C1" s="85" t="s">
        <v>2</v>
      </c>
      <c r="D1" s="86" t="s">
        <v>3</v>
      </c>
      <c r="E1" s="85" t="s">
        <v>4</v>
      </c>
      <c r="F1" s="87" t="s">
        <v>5</v>
      </c>
    </row>
    <row r="2" ht="22.5" customHeight="1">
      <c r="A2" s="88" t="s">
        <v>1171</v>
      </c>
      <c r="B2" s="89" t="s">
        <v>1172</v>
      </c>
      <c r="D2" s="90" t="s">
        <v>53</v>
      </c>
      <c r="E2" s="91" t="s">
        <v>1173</v>
      </c>
      <c r="F2" s="92">
        <v>9.868011806E9</v>
      </c>
    </row>
    <row r="3" ht="22.5" customHeight="1">
      <c r="A3" s="93" t="s">
        <v>1171</v>
      </c>
      <c r="B3" s="94" t="s">
        <v>1174</v>
      </c>
      <c r="D3" s="90" t="s">
        <v>53</v>
      </c>
      <c r="E3" s="91" t="s">
        <v>1175</v>
      </c>
      <c r="F3" s="95">
        <v>9.851318843E9</v>
      </c>
    </row>
    <row r="4" ht="22.5" customHeight="1">
      <c r="A4" s="88" t="s">
        <v>1171</v>
      </c>
      <c r="B4" s="89" t="s">
        <v>1176</v>
      </c>
      <c r="D4" s="90" t="s">
        <v>53</v>
      </c>
      <c r="E4" s="91" t="s">
        <v>1177</v>
      </c>
      <c r="F4" s="96">
        <v>9.86194183E9</v>
      </c>
    </row>
    <row r="5" ht="22.5" customHeight="1">
      <c r="A5" s="93" t="s">
        <v>1171</v>
      </c>
      <c r="B5" s="94" t="s">
        <v>1178</v>
      </c>
      <c r="D5" s="90" t="s">
        <v>53</v>
      </c>
      <c r="E5" s="91" t="s">
        <v>1179</v>
      </c>
      <c r="F5" s="92">
        <v>9.867464709E9</v>
      </c>
    </row>
    <row r="6" ht="22.5" customHeight="1">
      <c r="A6" s="88" t="s">
        <v>1171</v>
      </c>
      <c r="B6" s="89" t="s">
        <v>1180</v>
      </c>
      <c r="D6" s="90" t="s">
        <v>53</v>
      </c>
      <c r="E6" s="91" t="s">
        <v>1181</v>
      </c>
      <c r="F6" s="97">
        <v>9.858300021E9</v>
      </c>
    </row>
    <row r="7" ht="22.5" customHeight="1">
      <c r="A7" s="93" t="s">
        <v>1171</v>
      </c>
      <c r="B7" s="94" t="s">
        <v>1182</v>
      </c>
      <c r="D7" s="90" t="s">
        <v>53</v>
      </c>
      <c r="E7" s="91" t="s">
        <v>1183</v>
      </c>
      <c r="F7" s="95">
        <v>9.849078654E9</v>
      </c>
    </row>
    <row r="8" ht="22.5" customHeight="1">
      <c r="A8" s="88" t="s">
        <v>1171</v>
      </c>
      <c r="B8" s="89" t="s">
        <v>1184</v>
      </c>
      <c r="D8" s="90" t="s">
        <v>53</v>
      </c>
      <c r="E8" s="91" t="s">
        <v>1185</v>
      </c>
      <c r="F8" s="92" t="s">
        <v>1186</v>
      </c>
    </row>
    <row r="9" ht="22.5" customHeight="1">
      <c r="A9" s="93" t="s">
        <v>1171</v>
      </c>
      <c r="B9" s="94" t="s">
        <v>1187</v>
      </c>
      <c r="D9" s="90" t="s">
        <v>53</v>
      </c>
      <c r="E9" s="91" t="s">
        <v>1188</v>
      </c>
      <c r="F9" s="95">
        <v>9.858366163E9</v>
      </c>
    </row>
    <row r="10" ht="22.5" customHeight="1">
      <c r="A10" s="88" t="s">
        <v>1189</v>
      </c>
      <c r="B10" s="89" t="s">
        <v>1190</v>
      </c>
      <c r="D10" s="90" t="s">
        <v>53</v>
      </c>
      <c r="E10" s="91" t="s">
        <v>1191</v>
      </c>
      <c r="F10" s="92">
        <v>9.869664382E9</v>
      </c>
    </row>
    <row r="11" ht="22.5" customHeight="1">
      <c r="A11" s="93" t="s">
        <v>1189</v>
      </c>
      <c r="B11" s="94" t="s">
        <v>1192</v>
      </c>
      <c r="D11" s="90" t="s">
        <v>53</v>
      </c>
      <c r="E11" s="91" t="s">
        <v>1193</v>
      </c>
      <c r="F11" s="92" t="s">
        <v>1194</v>
      </c>
    </row>
    <row r="12" ht="22.5" customHeight="1">
      <c r="A12" s="88" t="s">
        <v>1189</v>
      </c>
      <c r="B12" s="89" t="s">
        <v>1195</v>
      </c>
      <c r="D12" s="90" t="s">
        <v>53</v>
      </c>
      <c r="E12" s="91" t="s">
        <v>1196</v>
      </c>
      <c r="F12" s="92" t="s">
        <v>1197</v>
      </c>
    </row>
    <row r="13" ht="22.5" customHeight="1">
      <c r="A13" s="93" t="s">
        <v>1189</v>
      </c>
      <c r="B13" s="94" t="s">
        <v>1198</v>
      </c>
      <c r="D13" s="90" t="s">
        <v>53</v>
      </c>
      <c r="E13" s="91" t="s">
        <v>1199</v>
      </c>
      <c r="F13" s="92">
        <v>9.848323392E9</v>
      </c>
    </row>
    <row r="14" ht="22.5" customHeight="1">
      <c r="A14" s="88" t="s">
        <v>1200</v>
      </c>
      <c r="B14" s="89" t="s">
        <v>1201</v>
      </c>
      <c r="C14" s="91" t="s">
        <v>1202</v>
      </c>
      <c r="D14" s="90" t="s">
        <v>11</v>
      </c>
      <c r="E14" s="91" t="s">
        <v>1203</v>
      </c>
      <c r="F14" s="92" t="s">
        <v>1204</v>
      </c>
    </row>
    <row r="15" ht="22.5" customHeight="1">
      <c r="A15" s="93" t="s">
        <v>1200</v>
      </c>
      <c r="B15" s="94" t="s">
        <v>1205</v>
      </c>
      <c r="D15" s="90" t="s">
        <v>53</v>
      </c>
      <c r="E15" s="91" t="s">
        <v>1206</v>
      </c>
      <c r="F15" s="95">
        <v>9.848369877E9</v>
      </c>
    </row>
    <row r="16" ht="22.5" customHeight="1">
      <c r="A16" s="88" t="s">
        <v>1200</v>
      </c>
      <c r="B16" s="89" t="s">
        <v>1207</v>
      </c>
      <c r="D16" s="90" t="s">
        <v>53</v>
      </c>
      <c r="E16" s="91" t="s">
        <v>1208</v>
      </c>
      <c r="F16" s="95" t="s">
        <v>1209</v>
      </c>
    </row>
    <row r="17" ht="22.5" customHeight="1">
      <c r="A17" s="93" t="s">
        <v>1200</v>
      </c>
      <c r="B17" s="94" t="s">
        <v>1210</v>
      </c>
      <c r="D17" s="90" t="s">
        <v>53</v>
      </c>
      <c r="E17" s="91" t="s">
        <v>1211</v>
      </c>
      <c r="F17" s="92">
        <v>9.862217168E9</v>
      </c>
    </row>
    <row r="18" ht="22.5" customHeight="1">
      <c r="A18" s="88" t="s">
        <v>1200</v>
      </c>
      <c r="B18" s="89" t="s">
        <v>1212</v>
      </c>
      <c r="D18" s="90" t="s">
        <v>53</v>
      </c>
      <c r="E18" s="91" t="s">
        <v>1213</v>
      </c>
      <c r="F18" s="92" t="s">
        <v>1214</v>
      </c>
    </row>
    <row r="19" ht="22.5" customHeight="1">
      <c r="A19" s="93" t="s">
        <v>1200</v>
      </c>
      <c r="B19" s="94" t="s">
        <v>1215</v>
      </c>
      <c r="D19" s="90" t="s">
        <v>53</v>
      </c>
      <c r="E19" s="91" t="s">
        <v>1216</v>
      </c>
      <c r="F19" s="92">
        <v>9.8439315E9</v>
      </c>
    </row>
    <row r="20" ht="22.5" customHeight="1">
      <c r="A20" s="88" t="s">
        <v>1200</v>
      </c>
      <c r="B20" s="89" t="s">
        <v>1217</v>
      </c>
      <c r="D20" s="90" t="s">
        <v>53</v>
      </c>
      <c r="E20" s="91" t="s">
        <v>1218</v>
      </c>
      <c r="F20" s="92">
        <v>9.849714887E9</v>
      </c>
    </row>
    <row r="21" ht="22.5" customHeight="1">
      <c r="A21" s="93" t="s">
        <v>1219</v>
      </c>
      <c r="B21" s="94" t="s">
        <v>1220</v>
      </c>
      <c r="D21" s="90" t="s">
        <v>53</v>
      </c>
      <c r="E21" s="91" t="s">
        <v>1221</v>
      </c>
      <c r="F21" s="98" t="s">
        <v>1222</v>
      </c>
    </row>
    <row r="22" ht="22.5" customHeight="1">
      <c r="A22" s="88" t="s">
        <v>1219</v>
      </c>
      <c r="B22" s="89" t="s">
        <v>1223</v>
      </c>
      <c r="D22" s="90" t="s">
        <v>53</v>
      </c>
      <c r="E22" s="91" t="s">
        <v>1224</v>
      </c>
      <c r="F22" s="92" t="s">
        <v>1225</v>
      </c>
    </row>
    <row r="23" ht="22.5" customHeight="1">
      <c r="A23" s="93" t="s">
        <v>1219</v>
      </c>
      <c r="B23" s="94" t="s">
        <v>1226</v>
      </c>
      <c r="D23" s="90" t="s">
        <v>53</v>
      </c>
      <c r="E23" s="91" t="s">
        <v>1227</v>
      </c>
      <c r="F23" s="92">
        <v>9.858320265E9</v>
      </c>
    </row>
    <row r="24" ht="22.5" customHeight="1">
      <c r="A24" s="88" t="s">
        <v>1219</v>
      </c>
      <c r="B24" s="89" t="s">
        <v>1228</v>
      </c>
      <c r="D24" s="90" t="s">
        <v>11</v>
      </c>
      <c r="E24" s="91" t="s">
        <v>1229</v>
      </c>
      <c r="F24" s="98">
        <v>9.848306772E9</v>
      </c>
    </row>
    <row r="25" ht="22.5" customHeight="1">
      <c r="A25" s="93" t="s">
        <v>1219</v>
      </c>
      <c r="B25" s="94" t="s">
        <v>1230</v>
      </c>
      <c r="D25" s="90" t="s">
        <v>53</v>
      </c>
      <c r="E25" s="91" t="s">
        <v>1231</v>
      </c>
      <c r="F25" s="95">
        <v>9.864781233E9</v>
      </c>
    </row>
    <row r="26" ht="22.5" customHeight="1">
      <c r="A26" s="88" t="s">
        <v>1219</v>
      </c>
      <c r="B26" s="89" t="s">
        <v>1232</v>
      </c>
      <c r="D26" s="90" t="s">
        <v>53</v>
      </c>
      <c r="E26" s="91" t="s">
        <v>1233</v>
      </c>
      <c r="F26" s="95">
        <v>9.846261196E9</v>
      </c>
    </row>
    <row r="27" ht="22.5" customHeight="1">
      <c r="A27" s="93" t="s">
        <v>1219</v>
      </c>
      <c r="B27" s="94" t="s">
        <v>1234</v>
      </c>
      <c r="D27" s="90" t="s">
        <v>53</v>
      </c>
      <c r="E27" s="91" t="s">
        <v>1235</v>
      </c>
      <c r="F27" s="92" t="s">
        <v>1236</v>
      </c>
    </row>
    <row r="28" ht="22.5" customHeight="1">
      <c r="A28" s="88" t="s">
        <v>1219</v>
      </c>
      <c r="B28" s="89" t="s">
        <v>1237</v>
      </c>
      <c r="D28" s="90" t="s">
        <v>53</v>
      </c>
      <c r="E28" s="91" t="s">
        <v>1238</v>
      </c>
      <c r="F28" s="92">
        <v>9.848122256E9</v>
      </c>
    </row>
    <row r="29" ht="22.5" customHeight="1">
      <c r="A29" s="93" t="s">
        <v>1239</v>
      </c>
      <c r="B29" s="94" t="s">
        <v>1240</v>
      </c>
      <c r="D29" s="90" t="s">
        <v>53</v>
      </c>
      <c r="E29" s="91" t="s">
        <v>1241</v>
      </c>
      <c r="F29" s="92">
        <v>9.858322752E9</v>
      </c>
    </row>
    <row r="30" ht="22.5" customHeight="1">
      <c r="A30" s="88" t="s">
        <v>1239</v>
      </c>
      <c r="B30" s="89" t="s">
        <v>1242</v>
      </c>
      <c r="D30" s="90" t="s">
        <v>53</v>
      </c>
      <c r="E30" s="91" t="s">
        <v>1243</v>
      </c>
      <c r="F30" s="92">
        <v>9.858322073E9</v>
      </c>
    </row>
    <row r="31" ht="22.5" customHeight="1">
      <c r="A31" s="93" t="s">
        <v>1239</v>
      </c>
      <c r="B31" s="94" t="s">
        <v>1244</v>
      </c>
      <c r="D31" s="90" t="s">
        <v>11</v>
      </c>
      <c r="E31" s="91" t="s">
        <v>1245</v>
      </c>
      <c r="F31" s="98">
        <v>9.868303E9</v>
      </c>
    </row>
    <row r="32" ht="22.5" customHeight="1">
      <c r="A32" s="88" t="s">
        <v>1239</v>
      </c>
      <c r="B32" s="89" t="s">
        <v>1246</v>
      </c>
      <c r="D32" s="90" t="s">
        <v>11</v>
      </c>
      <c r="E32" s="91" t="s">
        <v>1247</v>
      </c>
      <c r="F32" s="92">
        <v>9.869994123E9</v>
      </c>
    </row>
    <row r="33" ht="22.5" customHeight="1">
      <c r="A33" s="93" t="s">
        <v>1239</v>
      </c>
      <c r="B33" s="94" t="s">
        <v>1248</v>
      </c>
      <c r="D33" s="90" t="s">
        <v>53</v>
      </c>
      <c r="E33" s="91" t="s">
        <v>1249</v>
      </c>
      <c r="F33" s="95">
        <v>9.868905457E9</v>
      </c>
    </row>
    <row r="34" ht="22.5" customHeight="1">
      <c r="A34" s="88" t="s">
        <v>1239</v>
      </c>
      <c r="B34" s="89" t="s">
        <v>1250</v>
      </c>
      <c r="D34" s="90" t="s">
        <v>11</v>
      </c>
      <c r="E34" s="91" t="s">
        <v>1251</v>
      </c>
      <c r="F34" s="95">
        <v>9.844843082E9</v>
      </c>
    </row>
    <row r="35" ht="22.5" customHeight="1">
      <c r="A35" s="93" t="s">
        <v>1239</v>
      </c>
      <c r="B35" s="94" t="s">
        <v>1252</v>
      </c>
      <c r="D35" s="90" t="s">
        <v>53</v>
      </c>
      <c r="E35" s="91" t="s">
        <v>1253</v>
      </c>
      <c r="F35" s="92" t="s">
        <v>1254</v>
      </c>
    </row>
    <row r="36" ht="22.5" customHeight="1">
      <c r="A36" s="88" t="s">
        <v>1239</v>
      </c>
      <c r="B36" s="89" t="s">
        <v>1255</v>
      </c>
      <c r="D36" s="90" t="s">
        <v>53</v>
      </c>
      <c r="E36" s="91" t="s">
        <v>1256</v>
      </c>
      <c r="F36" s="95">
        <v>9.868905556E9</v>
      </c>
    </row>
    <row r="37" ht="22.5" customHeight="1">
      <c r="A37" s="93" t="s">
        <v>1239</v>
      </c>
      <c r="B37" s="94" t="s">
        <v>1257</v>
      </c>
      <c r="D37" s="90" t="s">
        <v>11</v>
      </c>
      <c r="E37" s="91" t="s">
        <v>1258</v>
      </c>
      <c r="F37" s="92" t="s">
        <v>1259</v>
      </c>
    </row>
    <row r="38" ht="22.5" customHeight="1">
      <c r="A38" s="88" t="s">
        <v>1260</v>
      </c>
      <c r="B38" s="89" t="s">
        <v>1261</v>
      </c>
      <c r="C38" s="91" t="s">
        <v>1262</v>
      </c>
      <c r="D38" s="90" t="s">
        <v>11</v>
      </c>
      <c r="E38" s="91" t="s">
        <v>1263</v>
      </c>
      <c r="F38" s="95" t="s">
        <v>1264</v>
      </c>
    </row>
    <row r="39" ht="22.5" customHeight="1">
      <c r="A39" s="93" t="s">
        <v>1260</v>
      </c>
      <c r="B39" s="94" t="s">
        <v>1265</v>
      </c>
      <c r="D39" s="90" t="s">
        <v>53</v>
      </c>
      <c r="E39" s="91" t="s">
        <v>1266</v>
      </c>
      <c r="F39" s="95">
        <v>9.858074604E9</v>
      </c>
    </row>
    <row r="40" ht="22.5" customHeight="1">
      <c r="A40" s="88" t="s">
        <v>1260</v>
      </c>
      <c r="B40" s="89" t="s">
        <v>1267</v>
      </c>
      <c r="D40" s="90" t="s">
        <v>53</v>
      </c>
      <c r="E40" s="91" t="s">
        <v>1268</v>
      </c>
      <c r="F40" s="95">
        <v>9.868058435E9</v>
      </c>
    </row>
    <row r="41" ht="22.5" customHeight="1">
      <c r="A41" s="93" t="s">
        <v>1260</v>
      </c>
      <c r="B41" s="94" t="s">
        <v>1269</v>
      </c>
      <c r="D41" s="90" t="s">
        <v>53</v>
      </c>
      <c r="E41" s="91" t="s">
        <v>1270</v>
      </c>
      <c r="F41" s="95" t="s">
        <v>1271</v>
      </c>
    </row>
    <row r="42" ht="22.5" customHeight="1">
      <c r="A42" s="88" t="s">
        <v>1260</v>
      </c>
      <c r="B42" s="89" t="s">
        <v>1272</v>
      </c>
      <c r="D42" s="90" t="s">
        <v>11</v>
      </c>
      <c r="E42" s="91" t="s">
        <v>1273</v>
      </c>
      <c r="F42" s="95">
        <v>9.848214207E9</v>
      </c>
    </row>
    <row r="43" ht="22.5" customHeight="1">
      <c r="A43" s="93" t="s">
        <v>1260</v>
      </c>
      <c r="B43" s="94" t="s">
        <v>1274</v>
      </c>
      <c r="C43" s="91" t="s">
        <v>1275</v>
      </c>
      <c r="D43" s="99"/>
      <c r="E43" s="91" t="s">
        <v>1276</v>
      </c>
      <c r="F43" s="98" t="s">
        <v>1277</v>
      </c>
    </row>
    <row r="44" ht="22.5" customHeight="1">
      <c r="A44" s="88" t="s">
        <v>1260</v>
      </c>
      <c r="B44" s="89" t="s">
        <v>1278</v>
      </c>
      <c r="D44" s="90" t="s">
        <v>11</v>
      </c>
      <c r="E44" s="91" t="s">
        <v>1279</v>
      </c>
      <c r="F44" s="95" t="s">
        <v>1280</v>
      </c>
    </row>
    <row r="45" ht="22.5" customHeight="1">
      <c r="A45" s="93" t="s">
        <v>1260</v>
      </c>
      <c r="B45" s="94" t="s">
        <v>1281</v>
      </c>
      <c r="D45" s="90" t="s">
        <v>53</v>
      </c>
      <c r="E45" s="91" t="s">
        <v>1282</v>
      </c>
      <c r="F45" s="100" t="s">
        <v>1283</v>
      </c>
    </row>
    <row r="46" ht="22.5" customHeight="1">
      <c r="A46" s="88" t="s">
        <v>1260</v>
      </c>
      <c r="B46" s="89" t="s">
        <v>1284</v>
      </c>
      <c r="D46" s="90" t="s">
        <v>53</v>
      </c>
      <c r="E46" s="91" t="s">
        <v>1285</v>
      </c>
      <c r="F46" s="95">
        <v>9.804542338E9</v>
      </c>
    </row>
    <row r="47" ht="22.5" customHeight="1">
      <c r="A47" s="93" t="s">
        <v>1260</v>
      </c>
      <c r="B47" s="94" t="s">
        <v>1286</v>
      </c>
      <c r="D47" s="90" t="s">
        <v>53</v>
      </c>
      <c r="E47" s="91" t="s">
        <v>1287</v>
      </c>
      <c r="F47" s="95">
        <v>9.868005602E9</v>
      </c>
    </row>
    <row r="48" ht="22.5" customHeight="1">
      <c r="A48" s="88" t="s">
        <v>1260</v>
      </c>
      <c r="B48" s="89" t="s">
        <v>1288</v>
      </c>
      <c r="D48" s="90" t="s">
        <v>53</v>
      </c>
      <c r="E48" s="91" t="s">
        <v>1289</v>
      </c>
      <c r="F48" s="92" t="s">
        <v>1290</v>
      </c>
    </row>
    <row r="49" ht="22.5" customHeight="1">
      <c r="A49" s="93" t="s">
        <v>1291</v>
      </c>
      <c r="B49" s="94" t="s">
        <v>1292</v>
      </c>
      <c r="D49" s="90" t="s">
        <v>53</v>
      </c>
      <c r="E49" s="91" t="s">
        <v>1293</v>
      </c>
      <c r="F49" s="92">
        <v>9.845640132E9</v>
      </c>
    </row>
    <row r="50" ht="22.5" customHeight="1">
      <c r="A50" s="88" t="s">
        <v>1291</v>
      </c>
      <c r="B50" s="89" t="s">
        <v>1294</v>
      </c>
      <c r="D50" s="90" t="s">
        <v>53</v>
      </c>
      <c r="E50" s="91" t="s">
        <v>1295</v>
      </c>
      <c r="F50" s="95">
        <v>9.858075326E9</v>
      </c>
    </row>
    <row r="51" ht="22.5" customHeight="1">
      <c r="A51" s="93" t="s">
        <v>1291</v>
      </c>
      <c r="B51" s="94" t="s">
        <v>1296</v>
      </c>
      <c r="D51" s="90" t="s">
        <v>53</v>
      </c>
      <c r="E51" s="91" t="s">
        <v>1297</v>
      </c>
      <c r="F51" s="92" t="s">
        <v>1298</v>
      </c>
    </row>
    <row r="52" ht="22.5" customHeight="1">
      <c r="A52" s="88" t="s">
        <v>1291</v>
      </c>
      <c r="B52" s="89" t="s">
        <v>1299</v>
      </c>
      <c r="D52" s="90" t="s">
        <v>11</v>
      </c>
      <c r="E52" s="91" t="s">
        <v>1300</v>
      </c>
      <c r="F52" s="95" t="s">
        <v>1301</v>
      </c>
    </row>
    <row r="53" ht="22.5" customHeight="1">
      <c r="A53" s="93" t="s">
        <v>1291</v>
      </c>
      <c r="B53" s="94" t="s">
        <v>1302</v>
      </c>
      <c r="D53" s="90" t="s">
        <v>53</v>
      </c>
      <c r="E53" s="91" t="s">
        <v>1303</v>
      </c>
      <c r="F53" s="95">
        <v>9.848078454E9</v>
      </c>
    </row>
    <row r="54" ht="22.5" customHeight="1">
      <c r="A54" s="88" t="s">
        <v>1291</v>
      </c>
      <c r="B54" s="89" t="s">
        <v>1304</v>
      </c>
      <c r="D54" s="90" t="s">
        <v>11</v>
      </c>
      <c r="E54" s="91" t="s">
        <v>1305</v>
      </c>
      <c r="F54" s="92">
        <v>9.851335736E9</v>
      </c>
    </row>
    <row r="55" ht="22.5" customHeight="1">
      <c r="A55" s="93" t="s">
        <v>1291</v>
      </c>
      <c r="B55" s="94" t="s">
        <v>1306</v>
      </c>
      <c r="D55" s="90" t="s">
        <v>53</v>
      </c>
      <c r="E55" s="91" t="s">
        <v>1307</v>
      </c>
      <c r="F55" s="92">
        <v>9.868130187E9</v>
      </c>
    </row>
    <row r="56" ht="22.5" customHeight="1">
      <c r="A56" s="88" t="s">
        <v>1308</v>
      </c>
      <c r="B56" s="89" t="s">
        <v>1309</v>
      </c>
      <c r="D56" s="99"/>
    </row>
    <row r="57" ht="22.5" customHeight="1">
      <c r="A57" s="93" t="s">
        <v>1308</v>
      </c>
      <c r="B57" s="94" t="s">
        <v>1310</v>
      </c>
      <c r="D57" s="90" t="s">
        <v>53</v>
      </c>
      <c r="E57" s="91" t="s">
        <v>1311</v>
      </c>
      <c r="F57" s="92" t="s">
        <v>1312</v>
      </c>
    </row>
    <row r="58" ht="22.5" customHeight="1">
      <c r="A58" s="88" t="s">
        <v>1308</v>
      </c>
      <c r="B58" s="89" t="s">
        <v>1313</v>
      </c>
      <c r="D58" s="90" t="s">
        <v>53</v>
      </c>
      <c r="E58" s="91" t="s">
        <v>1314</v>
      </c>
      <c r="F58" s="92">
        <v>9.866853882E9</v>
      </c>
    </row>
    <row r="59" ht="22.5" customHeight="1">
      <c r="A59" s="93" t="s">
        <v>1308</v>
      </c>
      <c r="B59" s="94" t="s">
        <v>840</v>
      </c>
      <c r="D59" s="90" t="s">
        <v>53</v>
      </c>
      <c r="E59" s="91" t="s">
        <v>1315</v>
      </c>
      <c r="F59" s="92">
        <v>9.844868388E9</v>
      </c>
    </row>
    <row r="60" ht="22.5" customHeight="1">
      <c r="A60" s="88" t="s">
        <v>1308</v>
      </c>
      <c r="B60" s="89" t="s">
        <v>1316</v>
      </c>
      <c r="D60" s="90" t="s">
        <v>11</v>
      </c>
      <c r="E60" s="91" t="s">
        <v>1317</v>
      </c>
      <c r="F60" s="95" t="s">
        <v>1318</v>
      </c>
    </row>
    <row r="61" ht="22.5" customHeight="1">
      <c r="A61" s="93" t="s">
        <v>1308</v>
      </c>
      <c r="B61" s="94" t="s">
        <v>1319</v>
      </c>
      <c r="D61" s="90" t="s">
        <v>11</v>
      </c>
      <c r="E61" s="91" t="s">
        <v>1320</v>
      </c>
      <c r="F61" s="95">
        <v>9.860297599E9</v>
      </c>
    </row>
    <row r="62" ht="22.5" customHeight="1">
      <c r="A62" s="88" t="s">
        <v>1321</v>
      </c>
      <c r="B62" s="89" t="s">
        <v>1322</v>
      </c>
      <c r="D62" s="90" t="s">
        <v>53</v>
      </c>
      <c r="E62" s="91" t="s">
        <v>1323</v>
      </c>
      <c r="F62" s="92">
        <v>9.841800542E9</v>
      </c>
    </row>
    <row r="63" ht="22.5" customHeight="1">
      <c r="A63" s="93" t="s">
        <v>1321</v>
      </c>
      <c r="B63" s="94" t="s">
        <v>1324</v>
      </c>
      <c r="D63" s="90" t="s">
        <v>53</v>
      </c>
    </row>
    <row r="64" ht="22.5" customHeight="1">
      <c r="A64" s="88" t="s">
        <v>1321</v>
      </c>
      <c r="B64" s="89" t="s">
        <v>1325</v>
      </c>
      <c r="D64" s="90" t="s">
        <v>11</v>
      </c>
      <c r="E64" s="91" t="s">
        <v>1326</v>
      </c>
      <c r="F64" s="95" t="s">
        <v>1327</v>
      </c>
    </row>
    <row r="65" ht="22.5" customHeight="1">
      <c r="A65" s="93" t="s">
        <v>1321</v>
      </c>
      <c r="B65" s="94" t="s">
        <v>1328</v>
      </c>
      <c r="D65" s="90" t="s">
        <v>11</v>
      </c>
      <c r="E65" s="91" t="s">
        <v>1329</v>
      </c>
      <c r="F65" s="92">
        <v>9.857855018E9</v>
      </c>
    </row>
    <row r="66" ht="22.5" customHeight="1">
      <c r="A66" s="88" t="s">
        <v>1321</v>
      </c>
      <c r="B66" s="89" t="s">
        <v>1330</v>
      </c>
      <c r="D66" s="90" t="s">
        <v>11</v>
      </c>
      <c r="E66" s="91" t="s">
        <v>1331</v>
      </c>
      <c r="F66" s="92">
        <v>9.868363262E9</v>
      </c>
    </row>
    <row r="67" ht="22.5" customHeight="1">
      <c r="A67" s="93" t="s">
        <v>1321</v>
      </c>
      <c r="B67" s="94" t="s">
        <v>1332</v>
      </c>
      <c r="D67" s="90" t="s">
        <v>53</v>
      </c>
      <c r="E67" s="91" t="s">
        <v>1333</v>
      </c>
      <c r="F67" s="92">
        <v>9.809768322E9</v>
      </c>
    </row>
    <row r="68" ht="22.5" customHeight="1">
      <c r="A68" s="88" t="s">
        <v>1321</v>
      </c>
      <c r="B68" s="89" t="s">
        <v>1334</v>
      </c>
      <c r="D68" s="90" t="s">
        <v>11</v>
      </c>
      <c r="E68" s="91" t="s">
        <v>1335</v>
      </c>
      <c r="F68" s="92">
        <v>9.857844821E9</v>
      </c>
    </row>
    <row r="69" ht="22.5" customHeight="1">
      <c r="A69" s="93" t="s">
        <v>1321</v>
      </c>
      <c r="B69" s="94" t="s">
        <v>1336</v>
      </c>
      <c r="D69" s="90" t="s">
        <v>53</v>
      </c>
      <c r="E69" s="91" t="s">
        <v>1337</v>
      </c>
      <c r="F69" s="92">
        <v>9.857823601E9</v>
      </c>
    </row>
    <row r="70" ht="22.5" customHeight="1">
      <c r="A70" s="88" t="s">
        <v>1321</v>
      </c>
      <c r="B70" s="89" t="s">
        <v>1316</v>
      </c>
      <c r="D70" s="99"/>
      <c r="F70" s="101">
        <v>9.8578446E9</v>
      </c>
    </row>
    <row r="71" ht="22.5" customHeight="1">
      <c r="A71" s="93" t="s">
        <v>1321</v>
      </c>
      <c r="B71" s="94" t="s">
        <v>1338</v>
      </c>
      <c r="D71" s="90" t="s">
        <v>53</v>
      </c>
      <c r="E71" s="91" t="s">
        <v>1339</v>
      </c>
      <c r="F71" s="101">
        <v>9.866917453E9</v>
      </c>
    </row>
    <row r="72" ht="22.5" customHeight="1">
      <c r="A72" s="88" t="s">
        <v>1340</v>
      </c>
      <c r="B72" s="89" t="s">
        <v>1341</v>
      </c>
      <c r="D72" s="90" t="s">
        <v>53</v>
      </c>
      <c r="E72" s="91" t="s">
        <v>1342</v>
      </c>
      <c r="F72" s="92">
        <v>9.844757575E9</v>
      </c>
    </row>
    <row r="73" ht="22.5" customHeight="1">
      <c r="A73" s="93" t="s">
        <v>1340</v>
      </c>
      <c r="B73" s="94" t="s">
        <v>1343</v>
      </c>
      <c r="D73" s="90" t="s">
        <v>53</v>
      </c>
      <c r="E73" s="91" t="s">
        <v>1344</v>
      </c>
      <c r="F73" s="92">
        <v>9.843127325E9</v>
      </c>
    </row>
    <row r="74" ht="22.5" customHeight="1">
      <c r="A74" s="88" t="s">
        <v>1340</v>
      </c>
      <c r="B74" s="89" t="s">
        <v>1345</v>
      </c>
      <c r="D74" s="90" t="s">
        <v>11</v>
      </c>
      <c r="E74" s="91" t="s">
        <v>1346</v>
      </c>
      <c r="F74" s="91">
        <v>9.848299551E9</v>
      </c>
    </row>
    <row r="75" ht="22.5" customHeight="1">
      <c r="A75" s="93" t="s">
        <v>1340</v>
      </c>
      <c r="B75" s="94" t="s">
        <v>1347</v>
      </c>
      <c r="D75" s="90" t="s">
        <v>53</v>
      </c>
      <c r="E75" s="91" t="s">
        <v>1348</v>
      </c>
      <c r="F75" s="92">
        <v>9.848241758E9</v>
      </c>
    </row>
    <row r="76" ht="22.5" customHeight="1">
      <c r="A76" s="88" t="s">
        <v>1340</v>
      </c>
      <c r="B76" s="89" t="s">
        <v>1349</v>
      </c>
      <c r="D76" s="90" t="s">
        <v>53</v>
      </c>
      <c r="E76" s="91" t="s">
        <v>1350</v>
      </c>
      <c r="F76" s="95">
        <v>9.848050706E9</v>
      </c>
    </row>
    <row r="77" ht="22.5" customHeight="1">
      <c r="A77" s="93" t="s">
        <v>1340</v>
      </c>
      <c r="B77" s="94" t="s">
        <v>1351</v>
      </c>
      <c r="D77" s="90" t="s">
        <v>11</v>
      </c>
      <c r="E77" s="91" t="s">
        <v>1352</v>
      </c>
      <c r="F77" s="95" t="s">
        <v>1353</v>
      </c>
    </row>
    <row r="78" ht="22.5" customHeight="1">
      <c r="A78" s="88" t="s">
        <v>1340</v>
      </c>
      <c r="B78" s="89" t="s">
        <v>1354</v>
      </c>
      <c r="D78" s="90" t="s">
        <v>53</v>
      </c>
      <c r="E78" s="91" t="s">
        <v>1355</v>
      </c>
      <c r="F78" s="95">
        <v>9.84828094E9</v>
      </c>
    </row>
    <row r="79" ht="22.5" customHeight="1">
      <c r="A79" s="93" t="s">
        <v>1340</v>
      </c>
      <c r="B79" s="94" t="s">
        <v>1356</v>
      </c>
      <c r="D79" s="90" t="s">
        <v>53</v>
      </c>
      <c r="E79" s="91" t="s">
        <v>1357</v>
      </c>
      <c r="F79" s="92">
        <v>9.858058212E9</v>
      </c>
    </row>
    <row r="80" ht="22.5" customHeight="1">
      <c r="A80" s="88" t="s">
        <v>1340</v>
      </c>
      <c r="B80" s="89" t="s">
        <v>1358</v>
      </c>
      <c r="D80" s="90" t="s">
        <v>53</v>
      </c>
      <c r="E80" s="91" t="s">
        <v>1359</v>
      </c>
      <c r="F80" s="92">
        <v>9.868906017E9</v>
      </c>
    </row>
  </sheetData>
  <dataValidations>
    <dataValidation type="list" allowBlank="1" sqref="D2:D80">
      <formula1>"Yes,No"</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38"/>
    <col customWidth="1" min="4" max="4" width="17.63"/>
    <col customWidth="1" min="5" max="5" width="28.88"/>
    <col customWidth="1" min="6" max="6" width="20.5"/>
    <col customWidth="1" min="8" max="8" width="26.63"/>
    <col customWidth="1" min="9" max="9" width="26.75"/>
    <col customWidth="1" min="10" max="10" width="29.63"/>
  </cols>
  <sheetData>
    <row r="1">
      <c r="A1" s="30" t="s">
        <v>237</v>
      </c>
      <c r="B1" s="30" t="s">
        <v>238</v>
      </c>
      <c r="C1" s="30" t="s">
        <v>786</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32"/>
      <c r="C2" s="102" t="s">
        <v>1172</v>
      </c>
      <c r="D2" s="32"/>
      <c r="E2" s="102" t="s">
        <v>1325</v>
      </c>
      <c r="F2" s="102" t="s">
        <v>1299</v>
      </c>
      <c r="G2" s="32"/>
      <c r="H2" s="102" t="s">
        <v>1201</v>
      </c>
      <c r="I2" s="103" t="s">
        <v>1244</v>
      </c>
      <c r="J2" s="102" t="s">
        <v>1228</v>
      </c>
      <c r="K2" s="32"/>
      <c r="L2" s="32"/>
      <c r="M2" s="32"/>
      <c r="N2" s="32"/>
      <c r="O2" s="32"/>
      <c r="P2" s="32"/>
      <c r="Q2" s="32"/>
      <c r="R2" s="32"/>
      <c r="S2" s="32"/>
      <c r="T2" s="32"/>
      <c r="U2" s="32"/>
      <c r="V2" s="32"/>
      <c r="W2" s="32"/>
      <c r="X2" s="32"/>
      <c r="Y2" s="32"/>
      <c r="Z2" s="32"/>
    </row>
    <row r="3">
      <c r="A3" s="32"/>
      <c r="B3" s="32"/>
      <c r="C3" s="103" t="s">
        <v>1174</v>
      </c>
      <c r="D3" s="32"/>
      <c r="E3" s="103" t="s">
        <v>1328</v>
      </c>
      <c r="F3" s="102" t="s">
        <v>1304</v>
      </c>
      <c r="G3" s="32"/>
      <c r="H3" s="103" t="s">
        <v>1257</v>
      </c>
      <c r="I3" s="102" t="s">
        <v>1246</v>
      </c>
      <c r="J3" s="102" t="s">
        <v>1250</v>
      </c>
      <c r="K3" s="32"/>
      <c r="L3" s="32"/>
      <c r="M3" s="32"/>
      <c r="N3" s="32"/>
      <c r="O3" s="32"/>
      <c r="P3" s="32"/>
      <c r="Q3" s="32"/>
      <c r="R3" s="32"/>
      <c r="S3" s="32"/>
      <c r="T3" s="32"/>
      <c r="U3" s="32"/>
      <c r="V3" s="32"/>
      <c r="W3" s="32"/>
      <c r="X3" s="32"/>
      <c r="Y3" s="32"/>
      <c r="Z3" s="32"/>
    </row>
    <row r="4">
      <c r="A4" s="32"/>
      <c r="B4" s="32"/>
      <c r="C4" s="102" t="s">
        <v>1176</v>
      </c>
      <c r="D4" s="32"/>
      <c r="E4" s="102" t="s">
        <v>1330</v>
      </c>
      <c r="F4" s="32"/>
      <c r="G4" s="32"/>
      <c r="H4" s="102" t="s">
        <v>1261</v>
      </c>
      <c r="I4" s="103" t="s">
        <v>1351</v>
      </c>
      <c r="J4" s="102" t="s">
        <v>1272</v>
      </c>
      <c r="K4" s="32"/>
      <c r="L4" s="32"/>
      <c r="M4" s="32"/>
      <c r="N4" s="32"/>
      <c r="O4" s="32"/>
      <c r="P4" s="32"/>
      <c r="Q4" s="32"/>
      <c r="R4" s="32"/>
      <c r="S4" s="32"/>
      <c r="T4" s="32"/>
      <c r="U4" s="32"/>
      <c r="V4" s="32"/>
      <c r="W4" s="32"/>
      <c r="X4" s="32"/>
      <c r="Y4" s="32"/>
      <c r="Z4" s="32"/>
    </row>
    <row r="5">
      <c r="A5" s="32"/>
      <c r="B5" s="32"/>
      <c r="C5" s="103" t="s">
        <v>1178</v>
      </c>
      <c r="D5" s="32"/>
      <c r="E5" s="102" t="s">
        <v>1334</v>
      </c>
      <c r="F5" s="32"/>
      <c r="G5" s="32"/>
      <c r="H5" s="32"/>
      <c r="I5" s="32"/>
      <c r="J5" s="103" t="s">
        <v>1274</v>
      </c>
      <c r="K5" s="32"/>
      <c r="L5" s="32"/>
      <c r="M5" s="32"/>
      <c r="N5" s="32"/>
      <c r="O5" s="32"/>
      <c r="P5" s="32"/>
      <c r="Q5" s="32"/>
      <c r="R5" s="32"/>
      <c r="S5" s="32"/>
      <c r="T5" s="32"/>
      <c r="U5" s="32"/>
      <c r="V5" s="32"/>
      <c r="W5" s="32"/>
      <c r="X5" s="32"/>
      <c r="Y5" s="32"/>
      <c r="Z5" s="32"/>
    </row>
    <row r="6">
      <c r="A6" s="32"/>
      <c r="B6" s="32"/>
      <c r="C6" s="102" t="s">
        <v>1180</v>
      </c>
      <c r="D6" s="32"/>
      <c r="E6" s="32"/>
      <c r="F6" s="32"/>
      <c r="G6" s="32"/>
      <c r="H6" s="32"/>
      <c r="I6" s="32"/>
      <c r="J6" s="102" t="s">
        <v>1278</v>
      </c>
      <c r="K6" s="32"/>
      <c r="L6" s="32"/>
      <c r="M6" s="32"/>
      <c r="N6" s="32"/>
      <c r="O6" s="32"/>
      <c r="P6" s="32"/>
      <c r="Q6" s="32"/>
      <c r="R6" s="32"/>
      <c r="S6" s="32"/>
      <c r="T6" s="32"/>
      <c r="U6" s="32"/>
      <c r="V6" s="32"/>
      <c r="W6" s="32"/>
      <c r="X6" s="32"/>
      <c r="Y6" s="32"/>
      <c r="Z6" s="32"/>
    </row>
    <row r="7">
      <c r="A7" s="32"/>
      <c r="B7" s="32"/>
      <c r="C7" s="103" t="s">
        <v>1182</v>
      </c>
      <c r="D7" s="32"/>
      <c r="E7" s="32"/>
      <c r="F7" s="32"/>
      <c r="G7" s="32"/>
      <c r="H7" s="32"/>
      <c r="I7" s="32"/>
      <c r="J7" s="102" t="s">
        <v>1316</v>
      </c>
      <c r="K7" s="32"/>
      <c r="L7" s="32"/>
      <c r="M7" s="32"/>
      <c r="N7" s="32"/>
      <c r="O7" s="32"/>
      <c r="P7" s="32"/>
      <c r="Q7" s="32"/>
      <c r="R7" s="32"/>
      <c r="S7" s="32"/>
      <c r="T7" s="32"/>
      <c r="U7" s="32"/>
      <c r="V7" s="32"/>
      <c r="W7" s="32"/>
      <c r="X7" s="32"/>
      <c r="Y7" s="32"/>
      <c r="Z7" s="32"/>
    </row>
    <row r="8">
      <c r="A8" s="32"/>
      <c r="B8" s="32"/>
      <c r="C8" s="102" t="s">
        <v>1184</v>
      </c>
      <c r="D8" s="32"/>
      <c r="E8" s="32"/>
      <c r="F8" s="32"/>
      <c r="G8" s="32"/>
      <c r="H8" s="32"/>
      <c r="I8" s="32"/>
      <c r="J8" s="103" t="s">
        <v>1319</v>
      </c>
      <c r="K8" s="32"/>
      <c r="L8" s="32"/>
      <c r="M8" s="32"/>
      <c r="N8" s="32"/>
      <c r="O8" s="32"/>
      <c r="P8" s="32"/>
      <c r="Q8" s="32"/>
      <c r="R8" s="32"/>
      <c r="S8" s="32"/>
      <c r="T8" s="32"/>
      <c r="U8" s="32"/>
      <c r="V8" s="32"/>
      <c r="W8" s="32"/>
      <c r="X8" s="32"/>
      <c r="Y8" s="32"/>
      <c r="Z8" s="32"/>
    </row>
    <row r="9">
      <c r="A9" s="32"/>
      <c r="B9" s="32"/>
      <c r="C9" s="103" t="s">
        <v>1187</v>
      </c>
      <c r="D9" s="32"/>
      <c r="E9" s="32"/>
      <c r="F9" s="32"/>
      <c r="G9" s="32"/>
      <c r="H9" s="32"/>
      <c r="I9" s="32"/>
      <c r="J9" s="102" t="s">
        <v>1345</v>
      </c>
      <c r="K9" s="32"/>
      <c r="L9" s="32"/>
      <c r="M9" s="32"/>
      <c r="N9" s="32"/>
      <c r="O9" s="32"/>
      <c r="P9" s="32"/>
      <c r="Q9" s="32"/>
      <c r="R9" s="32"/>
      <c r="S9" s="32"/>
      <c r="T9" s="32"/>
      <c r="U9" s="32"/>
      <c r="V9" s="32"/>
      <c r="W9" s="32"/>
      <c r="X9" s="32"/>
      <c r="Y9" s="32"/>
      <c r="Z9" s="32"/>
    </row>
    <row r="10">
      <c r="A10" s="32"/>
      <c r="B10" s="32"/>
      <c r="C10" s="102" t="s">
        <v>1190</v>
      </c>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103" t="s">
        <v>1192</v>
      </c>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102" t="s">
        <v>1195</v>
      </c>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103" t="s">
        <v>1198</v>
      </c>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103" t="s">
        <v>1205</v>
      </c>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102" t="s">
        <v>1207</v>
      </c>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103" t="s">
        <v>1210</v>
      </c>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102" t="s">
        <v>1212</v>
      </c>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103" t="s">
        <v>1215</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102" t="s">
        <v>1217</v>
      </c>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103" t="s">
        <v>1220</v>
      </c>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102" t="s">
        <v>1223</v>
      </c>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103" t="s">
        <v>1226</v>
      </c>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103" t="s">
        <v>1230</v>
      </c>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102" t="s">
        <v>1232</v>
      </c>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103" t="s">
        <v>1234</v>
      </c>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102" t="s">
        <v>1237</v>
      </c>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103" t="s">
        <v>1240</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102" t="s">
        <v>1242</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103" t="s">
        <v>1248</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103" t="s">
        <v>1252</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102" t="s">
        <v>1255</v>
      </c>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103" t="s">
        <v>1265</v>
      </c>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102" t="s">
        <v>1267</v>
      </c>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103" t="s">
        <v>1269</v>
      </c>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103" t="s">
        <v>1281</v>
      </c>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102" t="s">
        <v>1284</v>
      </c>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103" t="s">
        <v>1286</v>
      </c>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102" t="s">
        <v>1288</v>
      </c>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103" t="s">
        <v>1292</v>
      </c>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102" t="s">
        <v>1294</v>
      </c>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103" t="s">
        <v>1296</v>
      </c>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103" t="s">
        <v>1302</v>
      </c>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103" t="s">
        <v>1306</v>
      </c>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102" t="s">
        <v>1309</v>
      </c>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103" t="s">
        <v>1310</v>
      </c>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102" t="s">
        <v>1313</v>
      </c>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103" t="s">
        <v>840</v>
      </c>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102" t="s">
        <v>1322</v>
      </c>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103" t="s">
        <v>1324</v>
      </c>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103" t="s">
        <v>1332</v>
      </c>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103" t="s">
        <v>1336</v>
      </c>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102" t="s">
        <v>1316</v>
      </c>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103" t="s">
        <v>1338</v>
      </c>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102" t="s">
        <v>1341</v>
      </c>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103" t="s">
        <v>1343</v>
      </c>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103" t="s">
        <v>1347</v>
      </c>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102" t="s">
        <v>1349</v>
      </c>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102" t="s">
        <v>1354</v>
      </c>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103" t="s">
        <v>1356</v>
      </c>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102" t="s">
        <v>1358</v>
      </c>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tableParts count="5">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3.75"/>
    <col customWidth="1" min="3" max="3" width="23.25"/>
    <col customWidth="1" min="5" max="5" width="22.13"/>
    <col customWidth="1" min="6" max="6" width="22.38"/>
    <col customWidth="1" min="7" max="7" width="72.0"/>
  </cols>
  <sheetData>
    <row r="1">
      <c r="A1" s="1" t="s">
        <v>0</v>
      </c>
      <c r="B1" s="1" t="s">
        <v>1</v>
      </c>
      <c r="C1" s="2" t="s">
        <v>2</v>
      </c>
      <c r="D1" s="3" t="s">
        <v>3</v>
      </c>
      <c r="E1" s="2" t="s">
        <v>4</v>
      </c>
      <c r="F1" s="4" t="s">
        <v>5</v>
      </c>
      <c r="G1" s="8" t="s">
        <v>1360</v>
      </c>
    </row>
    <row r="2">
      <c r="A2" s="104" t="s">
        <v>1361</v>
      </c>
      <c r="B2" s="103" t="s">
        <v>1362</v>
      </c>
      <c r="D2" s="8" t="s">
        <v>53</v>
      </c>
      <c r="E2" s="105" t="s">
        <v>1363</v>
      </c>
      <c r="F2" s="105">
        <v>9.766914505E9</v>
      </c>
      <c r="G2" s="105" t="s">
        <v>1364</v>
      </c>
    </row>
    <row r="3">
      <c r="A3" s="106" t="s">
        <v>1361</v>
      </c>
      <c r="B3" s="102" t="s">
        <v>1365</v>
      </c>
      <c r="D3" s="8"/>
      <c r="E3" s="105" t="s">
        <v>1366</v>
      </c>
      <c r="F3" s="105" t="s">
        <v>1367</v>
      </c>
      <c r="G3" s="105" t="s">
        <v>19</v>
      </c>
    </row>
    <row r="4">
      <c r="A4" s="104" t="s">
        <v>1361</v>
      </c>
      <c r="B4" s="103" t="s">
        <v>1368</v>
      </c>
      <c r="D4" s="34"/>
      <c r="E4" s="105" t="s">
        <v>1369</v>
      </c>
      <c r="F4" s="105">
        <v>9.852636705E9</v>
      </c>
      <c r="G4" s="105" t="s">
        <v>19</v>
      </c>
    </row>
    <row r="5">
      <c r="A5" s="106" t="s">
        <v>1361</v>
      </c>
      <c r="B5" s="102" t="s">
        <v>1370</v>
      </c>
      <c r="D5" s="34"/>
      <c r="E5" s="105" t="s">
        <v>1371</v>
      </c>
      <c r="F5" s="105" t="s">
        <v>1372</v>
      </c>
      <c r="G5" s="105" t="s">
        <v>19</v>
      </c>
    </row>
    <row r="6">
      <c r="A6" s="104" t="s">
        <v>1361</v>
      </c>
      <c r="B6" s="103" t="s">
        <v>1373</v>
      </c>
      <c r="D6" s="34"/>
      <c r="E6" s="105" t="s">
        <v>1374</v>
      </c>
      <c r="F6" s="105">
        <v>9.864317961E9</v>
      </c>
      <c r="G6" s="105" t="s">
        <v>1375</v>
      </c>
    </row>
    <row r="7">
      <c r="A7" s="106" t="s">
        <v>1361</v>
      </c>
      <c r="B7" s="102" t="s">
        <v>1376</v>
      </c>
      <c r="D7" s="8" t="s">
        <v>11</v>
      </c>
      <c r="E7" s="105" t="s">
        <v>1377</v>
      </c>
      <c r="F7" s="105">
        <v>9.841796566E9</v>
      </c>
      <c r="G7" s="105" t="s">
        <v>1378</v>
      </c>
    </row>
    <row r="8">
      <c r="A8" s="104" t="s">
        <v>1361</v>
      </c>
      <c r="B8" s="103" t="s">
        <v>1379</v>
      </c>
      <c r="D8" s="8" t="s">
        <v>53</v>
      </c>
      <c r="E8" s="105" t="s">
        <v>1380</v>
      </c>
      <c r="F8" s="105">
        <v>9.84864352E9</v>
      </c>
      <c r="G8" s="105" t="s">
        <v>1381</v>
      </c>
    </row>
    <row r="9">
      <c r="A9" s="106" t="s">
        <v>1361</v>
      </c>
      <c r="B9" s="102" t="s">
        <v>1382</v>
      </c>
      <c r="D9" s="8" t="s">
        <v>53</v>
      </c>
      <c r="E9" s="105" t="s">
        <v>1383</v>
      </c>
      <c r="F9" s="105">
        <v>9.86873997E9</v>
      </c>
      <c r="G9" s="105" t="s">
        <v>346</v>
      </c>
    </row>
    <row r="10">
      <c r="A10" s="104" t="s">
        <v>1361</v>
      </c>
      <c r="B10" s="103" t="s">
        <v>1384</v>
      </c>
      <c r="D10" s="8" t="s">
        <v>53</v>
      </c>
      <c r="E10" s="105" t="s">
        <v>1385</v>
      </c>
      <c r="F10" s="105">
        <v>9.840054882E9</v>
      </c>
      <c r="G10" s="105" t="s">
        <v>346</v>
      </c>
    </row>
    <row r="11">
      <c r="A11" s="106" t="s">
        <v>1386</v>
      </c>
      <c r="B11" s="102" t="s">
        <v>1387</v>
      </c>
      <c r="D11" s="34"/>
      <c r="E11" s="57" t="s">
        <v>1388</v>
      </c>
      <c r="F11" s="73">
        <v>9.848672124E9</v>
      </c>
      <c r="G11" s="107" t="s">
        <v>19</v>
      </c>
    </row>
    <row r="12">
      <c r="A12" s="104" t="s">
        <v>1386</v>
      </c>
      <c r="B12" s="103" t="s">
        <v>1389</v>
      </c>
      <c r="D12" s="8" t="s">
        <v>11</v>
      </c>
      <c r="E12" s="108" t="s">
        <v>1390</v>
      </c>
      <c r="F12" s="73" t="s">
        <v>1391</v>
      </c>
      <c r="G12" s="105" t="s">
        <v>1392</v>
      </c>
    </row>
    <row r="13">
      <c r="A13" s="106" t="s">
        <v>1386</v>
      </c>
      <c r="B13" s="102" t="s">
        <v>1393</v>
      </c>
      <c r="D13" s="8" t="s">
        <v>53</v>
      </c>
      <c r="E13" s="57" t="s">
        <v>1394</v>
      </c>
      <c r="F13" s="73">
        <v>9.865751744E9</v>
      </c>
      <c r="G13" s="105" t="s">
        <v>1395</v>
      </c>
    </row>
    <row r="14">
      <c r="A14" s="104" t="s">
        <v>1386</v>
      </c>
      <c r="B14" s="103" t="s">
        <v>1396</v>
      </c>
      <c r="D14" s="34"/>
      <c r="E14" s="108" t="s">
        <v>1397</v>
      </c>
      <c r="F14" s="73" t="s">
        <v>1398</v>
      </c>
      <c r="G14" s="105" t="s">
        <v>1399</v>
      </c>
    </row>
    <row r="15">
      <c r="A15" s="106" t="s">
        <v>1386</v>
      </c>
      <c r="B15" s="102" t="s">
        <v>1400</v>
      </c>
      <c r="D15" s="34"/>
      <c r="E15" s="57" t="s">
        <v>1401</v>
      </c>
      <c r="F15" s="73">
        <v>9.745805026E9</v>
      </c>
      <c r="G15" s="105" t="s">
        <v>1402</v>
      </c>
    </row>
    <row r="16">
      <c r="A16" s="104" t="s">
        <v>1386</v>
      </c>
      <c r="B16" s="103" t="s">
        <v>1403</v>
      </c>
      <c r="D16" s="34"/>
      <c r="E16" s="109" t="s">
        <v>1404</v>
      </c>
      <c r="F16" s="110">
        <v>9.849033492E9</v>
      </c>
      <c r="G16" s="105" t="s">
        <v>19</v>
      </c>
    </row>
    <row r="17">
      <c r="A17" s="106" t="s">
        <v>1386</v>
      </c>
      <c r="B17" s="102" t="s">
        <v>1405</v>
      </c>
      <c r="D17" s="34"/>
      <c r="E17" s="57" t="s">
        <v>1406</v>
      </c>
      <c r="F17" s="73">
        <v>9.85118417E9</v>
      </c>
      <c r="G17" s="105" t="s">
        <v>19</v>
      </c>
    </row>
    <row r="18">
      <c r="A18" s="104" t="s">
        <v>1386</v>
      </c>
      <c r="B18" s="103" t="s">
        <v>1407</v>
      </c>
      <c r="D18" s="8" t="s">
        <v>53</v>
      </c>
      <c r="E18" s="111" t="s">
        <v>1408</v>
      </c>
      <c r="F18" s="73">
        <v>9.85848562E9</v>
      </c>
      <c r="G18" s="105" t="s">
        <v>346</v>
      </c>
    </row>
    <row r="19">
      <c r="A19" s="106" t="s">
        <v>1386</v>
      </c>
      <c r="B19" s="102" t="s">
        <v>1409</v>
      </c>
      <c r="D19" s="34"/>
      <c r="E19" s="57" t="s">
        <v>1410</v>
      </c>
      <c r="F19" s="73">
        <v>9.865918133E9</v>
      </c>
      <c r="G19" s="105" t="s">
        <v>1149</v>
      </c>
    </row>
    <row r="20">
      <c r="A20" s="104" t="s">
        <v>1386</v>
      </c>
      <c r="B20" s="103" t="s">
        <v>1411</v>
      </c>
      <c r="D20" s="8" t="s">
        <v>11</v>
      </c>
      <c r="E20" s="8" t="s">
        <v>1412</v>
      </c>
      <c r="F20" s="73" t="s">
        <v>1413</v>
      </c>
      <c r="G20" s="105" t="s">
        <v>482</v>
      </c>
    </row>
    <row r="21">
      <c r="A21" s="106" t="s">
        <v>1386</v>
      </c>
      <c r="B21" s="102" t="s">
        <v>1414</v>
      </c>
      <c r="D21" s="34"/>
      <c r="E21" s="57" t="s">
        <v>1415</v>
      </c>
      <c r="F21" s="73">
        <v>9.865654665E9</v>
      </c>
      <c r="G21" s="105" t="s">
        <v>19</v>
      </c>
    </row>
    <row r="22">
      <c r="A22" s="104" t="s">
        <v>1386</v>
      </c>
      <c r="B22" s="103" t="s">
        <v>1416</v>
      </c>
      <c r="D22" s="8" t="s">
        <v>53</v>
      </c>
      <c r="E22" s="57" t="s">
        <v>1417</v>
      </c>
      <c r="F22" s="73">
        <v>9.84414309E9</v>
      </c>
      <c r="G22" s="105" t="s">
        <v>1418</v>
      </c>
    </row>
    <row r="23">
      <c r="A23" s="106" t="s">
        <v>1419</v>
      </c>
      <c r="B23" s="102" t="s">
        <v>1420</v>
      </c>
      <c r="D23" s="8" t="s">
        <v>53</v>
      </c>
      <c r="E23" s="57" t="s">
        <v>1421</v>
      </c>
      <c r="F23" s="73">
        <v>9.848877118E9</v>
      </c>
      <c r="G23" s="105" t="s">
        <v>346</v>
      </c>
    </row>
    <row r="24">
      <c r="A24" s="104" t="s">
        <v>1419</v>
      </c>
      <c r="B24" s="103" t="s">
        <v>1422</v>
      </c>
      <c r="C24" s="112"/>
      <c r="D24" s="8" t="s">
        <v>11</v>
      </c>
      <c r="E24" s="108" t="s">
        <v>1423</v>
      </c>
      <c r="F24" s="73" t="s">
        <v>1424</v>
      </c>
      <c r="G24" s="105" t="s">
        <v>1425</v>
      </c>
    </row>
    <row r="25">
      <c r="A25" s="106" t="s">
        <v>1419</v>
      </c>
      <c r="B25" s="102" t="s">
        <v>1426</v>
      </c>
      <c r="D25" s="34"/>
      <c r="E25" s="57" t="s">
        <v>1427</v>
      </c>
      <c r="F25" s="73">
        <v>9.848864981E9</v>
      </c>
      <c r="G25" s="105" t="s">
        <v>19</v>
      </c>
    </row>
    <row r="26">
      <c r="A26" s="104" t="s">
        <v>1419</v>
      </c>
      <c r="B26" s="103" t="s">
        <v>1428</v>
      </c>
      <c r="D26" s="8" t="s">
        <v>11</v>
      </c>
      <c r="E26" s="57" t="s">
        <v>1429</v>
      </c>
      <c r="F26" s="73">
        <v>9.84181133E9</v>
      </c>
      <c r="G26" s="105" t="s">
        <v>1430</v>
      </c>
    </row>
    <row r="27">
      <c r="A27" s="106" t="s">
        <v>1419</v>
      </c>
      <c r="B27" s="102" t="s">
        <v>1431</v>
      </c>
      <c r="D27" s="34"/>
      <c r="E27" s="57" t="s">
        <v>1432</v>
      </c>
      <c r="F27" s="73">
        <v>9.81380783E9</v>
      </c>
      <c r="G27" s="105" t="s">
        <v>96</v>
      </c>
    </row>
    <row r="28">
      <c r="A28" s="104" t="s">
        <v>1419</v>
      </c>
      <c r="B28" s="103" t="s">
        <v>1433</v>
      </c>
      <c r="D28" s="34"/>
      <c r="E28" s="108" t="s">
        <v>1434</v>
      </c>
      <c r="F28" s="73">
        <v>9.864670399E9</v>
      </c>
      <c r="G28" s="105" t="s">
        <v>598</v>
      </c>
    </row>
    <row r="29">
      <c r="A29" s="106" t="s">
        <v>1419</v>
      </c>
      <c r="B29" s="102" t="s">
        <v>1435</v>
      </c>
      <c r="D29" s="8" t="s">
        <v>11</v>
      </c>
      <c r="E29" s="113" t="s">
        <v>1436</v>
      </c>
      <c r="F29" s="73">
        <v>9.868704266E9</v>
      </c>
      <c r="G29" s="105" t="s">
        <v>1437</v>
      </c>
    </row>
    <row r="30">
      <c r="A30" s="104" t="s">
        <v>1419</v>
      </c>
      <c r="B30" s="103" t="s">
        <v>1438</v>
      </c>
      <c r="D30" s="8" t="s">
        <v>11</v>
      </c>
      <c r="E30" s="8" t="s">
        <v>1439</v>
      </c>
      <c r="F30" s="73">
        <v>9.851215869E9</v>
      </c>
      <c r="G30" s="105" t="s">
        <v>1440</v>
      </c>
    </row>
    <row r="31">
      <c r="A31" s="106" t="s">
        <v>1419</v>
      </c>
      <c r="B31" s="102" t="s">
        <v>1441</v>
      </c>
      <c r="D31" s="34"/>
      <c r="E31" s="57" t="s">
        <v>1442</v>
      </c>
      <c r="F31" s="73">
        <v>9.760808565E9</v>
      </c>
      <c r="G31" s="105" t="s">
        <v>1443</v>
      </c>
    </row>
    <row r="32">
      <c r="A32" s="104" t="s">
        <v>1444</v>
      </c>
      <c r="B32" s="103" t="s">
        <v>1445</v>
      </c>
      <c r="D32" s="8" t="s">
        <v>53</v>
      </c>
      <c r="E32" s="57" t="s">
        <v>1446</v>
      </c>
      <c r="F32" s="73" t="s">
        <v>1447</v>
      </c>
      <c r="G32" s="105" t="s">
        <v>346</v>
      </c>
    </row>
    <row r="33">
      <c r="A33" s="106" t="s">
        <v>1444</v>
      </c>
      <c r="B33" s="102" t="s">
        <v>1448</v>
      </c>
      <c r="D33" s="34"/>
      <c r="E33" s="57" t="s">
        <v>1449</v>
      </c>
      <c r="F33" s="73" t="s">
        <v>1450</v>
      </c>
      <c r="G33" s="105" t="s">
        <v>19</v>
      </c>
    </row>
    <row r="34">
      <c r="A34" s="104" t="s">
        <v>1444</v>
      </c>
      <c r="B34" s="103" t="s">
        <v>1451</v>
      </c>
      <c r="D34" s="34"/>
      <c r="E34" s="57" t="s">
        <v>1452</v>
      </c>
      <c r="F34" s="73" t="s">
        <v>1453</v>
      </c>
      <c r="G34" s="105" t="s">
        <v>1454</v>
      </c>
    </row>
    <row r="35">
      <c r="A35" s="106" t="s">
        <v>1444</v>
      </c>
      <c r="B35" s="102" t="s">
        <v>1455</v>
      </c>
      <c r="D35" s="8" t="s">
        <v>11</v>
      </c>
      <c r="E35" s="57" t="s">
        <v>1456</v>
      </c>
      <c r="F35" s="73">
        <v>9.849605592E9</v>
      </c>
      <c r="G35" s="105" t="s">
        <v>1457</v>
      </c>
    </row>
    <row r="36">
      <c r="A36" s="104" t="s">
        <v>1444</v>
      </c>
      <c r="B36" s="103" t="s">
        <v>1458</v>
      </c>
      <c r="D36" s="8" t="s">
        <v>11</v>
      </c>
      <c r="E36" s="57" t="s">
        <v>1459</v>
      </c>
      <c r="F36" s="73">
        <v>9.849905696E9</v>
      </c>
      <c r="G36" s="105" t="s">
        <v>19</v>
      </c>
    </row>
    <row r="37">
      <c r="A37" s="106" t="s">
        <v>1444</v>
      </c>
      <c r="B37" s="102" t="s">
        <v>1460</v>
      </c>
      <c r="D37" s="8" t="s">
        <v>11</v>
      </c>
      <c r="E37" s="57" t="s">
        <v>1461</v>
      </c>
      <c r="F37" s="73">
        <v>9.848874664E9</v>
      </c>
      <c r="G37" s="105" t="s">
        <v>1462</v>
      </c>
    </row>
    <row r="38">
      <c r="A38" s="104" t="s">
        <v>1444</v>
      </c>
      <c r="B38" s="103" t="s">
        <v>1463</v>
      </c>
      <c r="D38" s="34"/>
      <c r="E38" s="57" t="s">
        <v>1464</v>
      </c>
      <c r="F38" s="105">
        <v>9.858785919E9</v>
      </c>
      <c r="G38" s="105" t="s">
        <v>19</v>
      </c>
    </row>
    <row r="39">
      <c r="A39" s="106" t="s">
        <v>1444</v>
      </c>
      <c r="B39" s="102" t="s">
        <v>1465</v>
      </c>
      <c r="D39" s="8" t="s">
        <v>53</v>
      </c>
      <c r="E39" s="57" t="s">
        <v>1466</v>
      </c>
      <c r="F39" s="73" t="s">
        <v>1467</v>
      </c>
      <c r="G39" s="105" t="s">
        <v>346</v>
      </c>
    </row>
    <row r="40">
      <c r="A40" s="104" t="s">
        <v>1444</v>
      </c>
      <c r="B40" s="103" t="s">
        <v>1468</v>
      </c>
      <c r="D40" s="8" t="s">
        <v>53</v>
      </c>
      <c r="E40" s="57" t="s">
        <v>1469</v>
      </c>
      <c r="F40" s="73">
        <v>9.843409548E9</v>
      </c>
      <c r="G40" s="105" t="s">
        <v>346</v>
      </c>
    </row>
    <row r="41">
      <c r="A41" s="106" t="s">
        <v>1444</v>
      </c>
      <c r="B41" s="102" t="s">
        <v>1470</v>
      </c>
      <c r="D41" s="34"/>
      <c r="E41" s="57" t="s">
        <v>1471</v>
      </c>
      <c r="F41" s="73" t="s">
        <v>1472</v>
      </c>
      <c r="G41" s="105" t="s">
        <v>1473</v>
      </c>
    </row>
    <row r="42">
      <c r="A42" s="104" t="s">
        <v>1474</v>
      </c>
      <c r="B42" s="103" t="s">
        <v>1475</v>
      </c>
      <c r="D42" s="8" t="s">
        <v>53</v>
      </c>
      <c r="E42" s="111" t="s">
        <v>1476</v>
      </c>
      <c r="F42" s="73">
        <v>9.848895192E9</v>
      </c>
      <c r="G42" s="105" t="s">
        <v>346</v>
      </c>
    </row>
    <row r="43">
      <c r="A43" s="106" t="s">
        <v>1474</v>
      </c>
      <c r="B43" s="102" t="s">
        <v>1477</v>
      </c>
      <c r="D43" s="8" t="s">
        <v>11</v>
      </c>
      <c r="E43" s="8" t="s">
        <v>1478</v>
      </c>
      <c r="F43" s="73" t="s">
        <v>1479</v>
      </c>
      <c r="G43" s="105" t="s">
        <v>1480</v>
      </c>
    </row>
    <row r="44">
      <c r="A44" s="104" t="s">
        <v>1474</v>
      </c>
      <c r="B44" s="103" t="s">
        <v>1481</v>
      </c>
      <c r="D44" s="8" t="s">
        <v>11</v>
      </c>
      <c r="E44" s="8" t="s">
        <v>1482</v>
      </c>
      <c r="F44" s="105">
        <v>9.868460719E9</v>
      </c>
      <c r="G44" s="105" t="s">
        <v>1483</v>
      </c>
    </row>
    <row r="45">
      <c r="A45" s="106" t="s">
        <v>1474</v>
      </c>
      <c r="B45" s="102" t="s">
        <v>1484</v>
      </c>
      <c r="D45" s="34"/>
      <c r="E45" s="57" t="s">
        <v>1485</v>
      </c>
      <c r="F45" s="73" t="s">
        <v>1486</v>
      </c>
      <c r="G45" s="105" t="s">
        <v>1113</v>
      </c>
    </row>
    <row r="46">
      <c r="A46" s="104" t="s">
        <v>1474</v>
      </c>
      <c r="B46" s="103" t="s">
        <v>1487</v>
      </c>
      <c r="D46" s="8" t="s">
        <v>11</v>
      </c>
      <c r="E46" s="114" t="s">
        <v>1488</v>
      </c>
      <c r="F46" s="115">
        <v>9.861595525E9</v>
      </c>
      <c r="G46" s="105" t="s">
        <v>1489</v>
      </c>
    </row>
    <row r="47">
      <c r="A47" s="106" t="s">
        <v>1474</v>
      </c>
      <c r="B47" s="102" t="s">
        <v>1490</v>
      </c>
      <c r="D47" s="34"/>
      <c r="E47" s="57" t="s">
        <v>1491</v>
      </c>
      <c r="F47" s="116" t="s">
        <v>1492</v>
      </c>
      <c r="G47" s="105" t="s">
        <v>19</v>
      </c>
    </row>
    <row r="48">
      <c r="A48" s="104" t="s">
        <v>1474</v>
      </c>
      <c r="B48" s="103" t="s">
        <v>1493</v>
      </c>
      <c r="D48" s="34"/>
      <c r="E48" s="57" t="s">
        <v>1494</v>
      </c>
      <c r="F48" s="73">
        <v>9.858783042E9</v>
      </c>
      <c r="G48" s="105" t="s">
        <v>19</v>
      </c>
    </row>
    <row r="49">
      <c r="A49" s="106" t="s">
        <v>1495</v>
      </c>
      <c r="B49" s="102" t="s">
        <v>1496</v>
      </c>
      <c r="D49" s="8" t="s">
        <v>11</v>
      </c>
      <c r="E49" s="8" t="s">
        <v>1497</v>
      </c>
      <c r="F49" s="73">
        <v>9.868522128E9</v>
      </c>
      <c r="G49" s="105" t="s">
        <v>1498</v>
      </c>
    </row>
    <row r="50">
      <c r="A50" s="104" t="s">
        <v>1495</v>
      </c>
      <c r="B50" s="103" t="s">
        <v>1499</v>
      </c>
      <c r="D50" s="8" t="s">
        <v>11</v>
      </c>
      <c r="E50" s="57" t="s">
        <v>1500</v>
      </c>
      <c r="F50" s="73">
        <v>9.746329637E9</v>
      </c>
      <c r="G50" s="105" t="s">
        <v>1501</v>
      </c>
    </row>
    <row r="51">
      <c r="A51" s="106" t="s">
        <v>1495</v>
      </c>
      <c r="B51" s="102" t="s">
        <v>1502</v>
      </c>
      <c r="D51" s="8" t="s">
        <v>11</v>
      </c>
      <c r="E51" s="57" t="s">
        <v>1503</v>
      </c>
      <c r="F51" s="73">
        <v>9.865643422E9</v>
      </c>
      <c r="G51" s="105" t="s">
        <v>1504</v>
      </c>
    </row>
    <row r="52">
      <c r="A52" s="104" t="s">
        <v>1495</v>
      </c>
      <c r="B52" s="103" t="s">
        <v>1505</v>
      </c>
      <c r="D52" s="8" t="s">
        <v>53</v>
      </c>
      <c r="E52" s="57" t="s">
        <v>1506</v>
      </c>
      <c r="F52" s="73">
        <v>9.843081327E9</v>
      </c>
      <c r="G52" s="105" t="s">
        <v>1375</v>
      </c>
    </row>
    <row r="53">
      <c r="A53" s="106" t="s">
        <v>1495</v>
      </c>
      <c r="B53" s="102" t="s">
        <v>1507</v>
      </c>
      <c r="D53" s="8" t="s">
        <v>11</v>
      </c>
      <c r="E53" s="57" t="s">
        <v>1508</v>
      </c>
      <c r="F53" s="73">
        <v>9.86117815E9</v>
      </c>
      <c r="G53" s="105" t="s">
        <v>1509</v>
      </c>
    </row>
    <row r="54">
      <c r="A54" s="104" t="s">
        <v>1495</v>
      </c>
      <c r="B54" s="103" t="s">
        <v>1510</v>
      </c>
      <c r="D54" s="8" t="s">
        <v>53</v>
      </c>
      <c r="E54" s="57" t="s">
        <v>1511</v>
      </c>
      <c r="F54" s="73">
        <v>9.858481377E9</v>
      </c>
      <c r="G54" s="117"/>
    </row>
    <row r="55">
      <c r="A55" s="106" t="s">
        <v>1495</v>
      </c>
      <c r="B55" s="102" t="s">
        <v>1512</v>
      </c>
      <c r="D55" s="34"/>
      <c r="E55" s="108" t="s">
        <v>1513</v>
      </c>
      <c r="F55" s="73" t="s">
        <v>1514</v>
      </c>
      <c r="G55" s="105" t="s">
        <v>96</v>
      </c>
    </row>
    <row r="56">
      <c r="A56" s="104" t="s">
        <v>1495</v>
      </c>
      <c r="B56" s="103" t="s">
        <v>1515</v>
      </c>
      <c r="D56" s="8" t="s">
        <v>11</v>
      </c>
      <c r="E56" s="118" t="s">
        <v>1516</v>
      </c>
      <c r="F56" s="73" t="s">
        <v>1517</v>
      </c>
      <c r="G56" s="105" t="s">
        <v>1518</v>
      </c>
    </row>
    <row r="57">
      <c r="A57" s="106" t="s">
        <v>1495</v>
      </c>
      <c r="B57" s="102" t="s">
        <v>1519</v>
      </c>
      <c r="D57" s="8" t="s">
        <v>53</v>
      </c>
      <c r="E57" s="57" t="s">
        <v>1520</v>
      </c>
      <c r="F57" s="73">
        <v>9.865963555E9</v>
      </c>
      <c r="G57" s="105" t="s">
        <v>346</v>
      </c>
    </row>
    <row r="58">
      <c r="A58" s="104" t="s">
        <v>1521</v>
      </c>
      <c r="B58" s="103" t="s">
        <v>1522</v>
      </c>
      <c r="D58" s="34"/>
      <c r="E58" s="57" t="s">
        <v>1523</v>
      </c>
      <c r="F58" s="73">
        <v>9.858490531E9</v>
      </c>
      <c r="G58" s="105" t="s">
        <v>1524</v>
      </c>
    </row>
    <row r="59">
      <c r="A59" s="106" t="s">
        <v>1521</v>
      </c>
      <c r="B59" s="102" t="s">
        <v>1525</v>
      </c>
      <c r="D59" s="8" t="s">
        <v>53</v>
      </c>
      <c r="E59" s="111" t="s">
        <v>1526</v>
      </c>
      <c r="F59" s="73">
        <v>9.868046942E9</v>
      </c>
      <c r="G59" s="105" t="s">
        <v>346</v>
      </c>
    </row>
    <row r="60">
      <c r="A60" s="104" t="s">
        <v>1521</v>
      </c>
      <c r="B60" s="103" t="s">
        <v>1527</v>
      </c>
      <c r="D60" s="8" t="s">
        <v>11</v>
      </c>
      <c r="E60" s="57" t="s">
        <v>1528</v>
      </c>
      <c r="F60" s="73">
        <v>9.765583164E9</v>
      </c>
      <c r="G60" s="105" t="s">
        <v>1529</v>
      </c>
    </row>
    <row r="61">
      <c r="A61" s="106" t="s">
        <v>1521</v>
      </c>
      <c r="B61" s="102" t="s">
        <v>1530</v>
      </c>
      <c r="D61" s="34"/>
      <c r="E61" s="108" t="s">
        <v>1531</v>
      </c>
      <c r="F61" s="73">
        <v>9.858484302E9</v>
      </c>
      <c r="G61" s="105" t="s">
        <v>19</v>
      </c>
    </row>
    <row r="62">
      <c r="A62" s="104" t="s">
        <v>1521</v>
      </c>
      <c r="B62" s="103" t="s">
        <v>1532</v>
      </c>
      <c r="D62" s="8" t="s">
        <v>53</v>
      </c>
      <c r="E62" s="57" t="s">
        <v>1533</v>
      </c>
      <c r="F62" s="73">
        <v>9.864984151E9</v>
      </c>
      <c r="G62" s="105" t="s">
        <v>346</v>
      </c>
    </row>
    <row r="63">
      <c r="A63" s="106" t="s">
        <v>1521</v>
      </c>
      <c r="B63" s="102" t="s">
        <v>1534</v>
      </c>
      <c r="D63" s="34"/>
      <c r="E63" s="57" t="s">
        <v>1535</v>
      </c>
      <c r="F63" s="73" t="s">
        <v>1536</v>
      </c>
      <c r="G63" s="105" t="s">
        <v>480</v>
      </c>
    </row>
    <row r="64">
      <c r="A64" s="104" t="s">
        <v>1521</v>
      </c>
      <c r="B64" s="103" t="s">
        <v>1537</v>
      </c>
      <c r="D64" s="34"/>
      <c r="E64" s="57" t="s">
        <v>1538</v>
      </c>
      <c r="F64" s="73">
        <v>9.85764565E9</v>
      </c>
      <c r="G64" s="105" t="s">
        <v>19</v>
      </c>
    </row>
    <row r="65">
      <c r="A65" s="106" t="s">
        <v>1521</v>
      </c>
      <c r="B65" s="102" t="s">
        <v>1539</v>
      </c>
      <c r="D65" s="34"/>
      <c r="E65" s="105" t="s">
        <v>1540</v>
      </c>
      <c r="F65" s="105">
        <v>9.858431111E9</v>
      </c>
      <c r="G65" s="105" t="s">
        <v>480</v>
      </c>
    </row>
    <row r="66">
      <c r="A66" s="104" t="s">
        <v>1521</v>
      </c>
      <c r="B66" s="103" t="s">
        <v>1541</v>
      </c>
      <c r="D66" s="34"/>
      <c r="E66" s="57" t="s">
        <v>1542</v>
      </c>
      <c r="F66" s="73">
        <v>9.868544704E9</v>
      </c>
      <c r="G66" s="105" t="s">
        <v>1149</v>
      </c>
    </row>
    <row r="67">
      <c r="A67" s="106" t="s">
        <v>1521</v>
      </c>
      <c r="B67" s="102" t="s">
        <v>1543</v>
      </c>
      <c r="D67" s="8" t="s">
        <v>53</v>
      </c>
      <c r="E67" s="57" t="s">
        <v>1544</v>
      </c>
      <c r="F67" s="73" t="s">
        <v>1545</v>
      </c>
      <c r="G67" s="105" t="s">
        <v>346</v>
      </c>
    </row>
    <row r="68">
      <c r="A68" s="104" t="s">
        <v>1546</v>
      </c>
      <c r="B68" s="103" t="s">
        <v>1547</v>
      </c>
      <c r="D68" s="8" t="s">
        <v>53</v>
      </c>
      <c r="E68" s="57" t="s">
        <v>1548</v>
      </c>
      <c r="F68" s="73" t="s">
        <v>1549</v>
      </c>
      <c r="G68" s="105" t="s">
        <v>346</v>
      </c>
    </row>
    <row r="69">
      <c r="A69" s="106" t="s">
        <v>1546</v>
      </c>
      <c r="B69" s="102" t="s">
        <v>1550</v>
      </c>
      <c r="D69" s="8" t="s">
        <v>53</v>
      </c>
      <c r="E69" s="8" t="s">
        <v>1551</v>
      </c>
      <c r="F69" s="73" t="s">
        <v>1552</v>
      </c>
      <c r="G69" s="105" t="s">
        <v>1553</v>
      </c>
    </row>
    <row r="70">
      <c r="A70" s="104" t="s">
        <v>1546</v>
      </c>
      <c r="B70" s="103" t="s">
        <v>155</v>
      </c>
      <c r="D70" s="8" t="s">
        <v>53</v>
      </c>
      <c r="E70" s="57" t="s">
        <v>1554</v>
      </c>
      <c r="F70" s="75">
        <v>1.5572795E7</v>
      </c>
      <c r="G70" s="117"/>
    </row>
    <row r="71">
      <c r="A71" s="106" t="s">
        <v>1546</v>
      </c>
      <c r="B71" s="102" t="s">
        <v>1555</v>
      </c>
      <c r="D71" s="8" t="s">
        <v>53</v>
      </c>
      <c r="E71" s="57" t="s">
        <v>1556</v>
      </c>
      <c r="F71" s="73">
        <v>9.868469112E9</v>
      </c>
      <c r="G71" s="105" t="s">
        <v>19</v>
      </c>
    </row>
    <row r="72">
      <c r="A72" s="104" t="s">
        <v>1546</v>
      </c>
      <c r="B72" s="103" t="s">
        <v>1557</v>
      </c>
      <c r="D72" s="8" t="s">
        <v>11</v>
      </c>
      <c r="E72" s="108" t="s">
        <v>1558</v>
      </c>
      <c r="F72" s="73">
        <v>9.858427288E9</v>
      </c>
      <c r="G72" s="105" t="s">
        <v>1559</v>
      </c>
    </row>
    <row r="73">
      <c r="A73" s="106" t="s">
        <v>1546</v>
      </c>
      <c r="B73" s="102" t="s">
        <v>1560</v>
      </c>
      <c r="D73" s="8" t="s">
        <v>53</v>
      </c>
      <c r="E73" s="57" t="s">
        <v>1561</v>
      </c>
      <c r="F73" s="73">
        <v>9.858489131E9</v>
      </c>
      <c r="G73" s="105" t="s">
        <v>96</v>
      </c>
    </row>
    <row r="74">
      <c r="A74" s="104" t="s">
        <v>1546</v>
      </c>
      <c r="B74" s="103" t="s">
        <v>1562</v>
      </c>
      <c r="D74" s="8" t="s">
        <v>11</v>
      </c>
      <c r="E74" s="57" t="s">
        <v>1563</v>
      </c>
      <c r="F74" s="73">
        <v>9.843669148E9</v>
      </c>
      <c r="G74" s="105" t="s">
        <v>1564</v>
      </c>
    </row>
    <row r="75">
      <c r="A75" s="106" t="s">
        <v>1546</v>
      </c>
      <c r="B75" s="102" t="s">
        <v>1565</v>
      </c>
      <c r="D75" s="34"/>
      <c r="E75" s="111" t="s">
        <v>1566</v>
      </c>
      <c r="F75" s="119" t="s">
        <v>1567</v>
      </c>
      <c r="G75" s="105" t="s">
        <v>1568</v>
      </c>
    </row>
    <row r="76">
      <c r="A76" s="104" t="s">
        <v>1546</v>
      </c>
      <c r="B76" s="103" t="s">
        <v>1569</v>
      </c>
      <c r="D76" s="8" t="s">
        <v>11</v>
      </c>
      <c r="E76" s="57" t="s">
        <v>1570</v>
      </c>
      <c r="F76" s="73" t="s">
        <v>1571</v>
      </c>
      <c r="G76" s="117"/>
    </row>
    <row r="77">
      <c r="A77" s="106" t="s">
        <v>1546</v>
      </c>
      <c r="B77" s="102" t="s">
        <v>1572</v>
      </c>
      <c r="D77" s="34"/>
      <c r="E77" s="57" t="s">
        <v>1573</v>
      </c>
      <c r="F77" s="73" t="s">
        <v>1574</v>
      </c>
      <c r="G77" s="105" t="s">
        <v>19</v>
      </c>
    </row>
    <row r="78">
      <c r="A78" s="104" t="s">
        <v>1546</v>
      </c>
      <c r="B78" s="103" t="s">
        <v>1575</v>
      </c>
      <c r="D78" s="8" t="s">
        <v>11</v>
      </c>
      <c r="E78" s="57" t="s">
        <v>1576</v>
      </c>
      <c r="F78" s="73">
        <v>9.822616272E9</v>
      </c>
      <c r="G78" s="105" t="s">
        <v>1577</v>
      </c>
    </row>
    <row r="79">
      <c r="A79" s="106" t="s">
        <v>1546</v>
      </c>
      <c r="B79" s="102" t="s">
        <v>1578</v>
      </c>
      <c r="D79" s="8" t="s">
        <v>11</v>
      </c>
      <c r="E79" s="57" t="s">
        <v>1579</v>
      </c>
      <c r="F79" s="73">
        <v>9.858420885E9</v>
      </c>
      <c r="G79" s="105" t="s">
        <v>1580</v>
      </c>
    </row>
    <row r="80">
      <c r="A80" s="104" t="s">
        <v>1546</v>
      </c>
      <c r="B80" s="103" t="s">
        <v>1581</v>
      </c>
      <c r="D80" s="8" t="s">
        <v>11</v>
      </c>
      <c r="E80" s="120" t="s">
        <v>1582</v>
      </c>
      <c r="F80" s="120" t="s">
        <v>1583</v>
      </c>
      <c r="G80" s="105" t="s">
        <v>1443</v>
      </c>
    </row>
    <row r="81">
      <c r="A81" s="106" t="s">
        <v>1584</v>
      </c>
      <c r="B81" s="102" t="s">
        <v>1585</v>
      </c>
      <c r="D81" s="105" t="s">
        <v>11</v>
      </c>
      <c r="E81" s="57" t="s">
        <v>1586</v>
      </c>
      <c r="F81" s="73">
        <v>9.848722717E9</v>
      </c>
      <c r="G81" s="105" t="s">
        <v>1587</v>
      </c>
    </row>
    <row r="82">
      <c r="A82" s="104" t="s">
        <v>1584</v>
      </c>
      <c r="B82" s="103" t="s">
        <v>1588</v>
      </c>
      <c r="D82" s="105" t="s">
        <v>53</v>
      </c>
      <c r="E82" s="57" t="s">
        <v>1589</v>
      </c>
      <c r="F82" s="73">
        <v>9.868710763E9</v>
      </c>
      <c r="G82" s="105" t="s">
        <v>19</v>
      </c>
    </row>
    <row r="83">
      <c r="A83" s="106" t="s">
        <v>1584</v>
      </c>
      <c r="B83" s="102" t="s">
        <v>1590</v>
      </c>
      <c r="D83" s="105" t="s">
        <v>53</v>
      </c>
      <c r="E83" s="121" t="s">
        <v>1591</v>
      </c>
      <c r="F83" s="73">
        <v>9.848849977E9</v>
      </c>
      <c r="G83" s="105" t="s">
        <v>346</v>
      </c>
    </row>
    <row r="84">
      <c r="A84" s="104" t="s">
        <v>1584</v>
      </c>
      <c r="B84" s="103" t="s">
        <v>1592</v>
      </c>
      <c r="D84" s="105" t="s">
        <v>53</v>
      </c>
      <c r="E84" s="122" t="s">
        <v>1593</v>
      </c>
      <c r="F84" s="123">
        <v>9.841597369E9</v>
      </c>
      <c r="G84" s="105" t="s">
        <v>346</v>
      </c>
    </row>
    <row r="85">
      <c r="A85" s="106" t="s">
        <v>1584</v>
      </c>
      <c r="B85" s="102" t="s">
        <v>1594</v>
      </c>
      <c r="D85" s="105" t="s">
        <v>53</v>
      </c>
      <c r="E85" s="124" t="s">
        <v>1595</v>
      </c>
      <c r="F85" s="125">
        <v>9.843290586E9</v>
      </c>
      <c r="G85" s="105" t="s">
        <v>19</v>
      </c>
    </row>
    <row r="86">
      <c r="A86" s="104" t="s">
        <v>1584</v>
      </c>
      <c r="B86" s="103" t="s">
        <v>1596</v>
      </c>
      <c r="D86" s="105" t="s">
        <v>11</v>
      </c>
      <c r="E86" s="57" t="s">
        <v>1597</v>
      </c>
      <c r="F86" s="73">
        <v>9.84029304E9</v>
      </c>
      <c r="G86" s="105" t="s">
        <v>1598</v>
      </c>
    </row>
    <row r="87">
      <c r="A87" s="106" t="s">
        <v>1584</v>
      </c>
      <c r="B87" s="102" t="s">
        <v>1599</v>
      </c>
      <c r="D87" s="105" t="s">
        <v>53</v>
      </c>
      <c r="E87" s="57" t="s">
        <v>1600</v>
      </c>
      <c r="F87" s="73">
        <v>9.85878331E9</v>
      </c>
      <c r="G87" s="105" t="s">
        <v>346</v>
      </c>
    </row>
    <row r="88">
      <c r="A88" s="104" t="s">
        <v>1584</v>
      </c>
      <c r="B88" s="103" t="s">
        <v>1601</v>
      </c>
      <c r="D88" s="105" t="s">
        <v>53</v>
      </c>
      <c r="E88" s="126" t="s">
        <v>1602</v>
      </c>
      <c r="F88" s="73">
        <v>9.848883562E9</v>
      </c>
      <c r="G88" s="105" t="s">
        <v>346</v>
      </c>
    </row>
    <row r="89">
      <c r="A89" s="106" t="s">
        <v>1584</v>
      </c>
      <c r="B89" s="102" t="s">
        <v>1603</v>
      </c>
      <c r="D89" s="105" t="s">
        <v>11</v>
      </c>
      <c r="E89" s="57" t="s">
        <v>1604</v>
      </c>
      <c r="F89" s="73">
        <v>9.865972701E9</v>
      </c>
      <c r="G89" s="105" t="s">
        <v>1425</v>
      </c>
    </row>
  </sheetData>
  <dataValidations>
    <dataValidation type="list" allowBlank="1" showErrorMessage="1" sqref="D2:D89">
      <formula1>"Yes,No"</formula1>
    </dataValidation>
  </dataValidations>
  <hyperlinks>
    <hyperlink r:id="rId1" ref="E11"/>
    <hyperlink r:id="rId2" ref="E12"/>
    <hyperlink r:id="rId3" ref="E13"/>
    <hyperlink r:id="rId4" ref="E14"/>
    <hyperlink r:id="rId5" ref="E15"/>
    <hyperlink r:id="rId6" ref="E16"/>
    <hyperlink r:id="rId7" ref="E17"/>
    <hyperlink r:id="rId8" ref="E18"/>
    <hyperlink r:id="rId9" ref="E19"/>
    <hyperlink r:id="rId10" ref="E21"/>
    <hyperlink r:id="rId11" ref="E22"/>
    <hyperlink r:id="rId12" ref="E23"/>
    <hyperlink r:id="rId13" ref="E24"/>
    <hyperlink r:id="rId14" ref="E25"/>
    <hyperlink r:id="rId15" ref="E26"/>
    <hyperlink r:id="rId16" ref="E27"/>
    <hyperlink r:id="rId17" ref="E28"/>
    <hyperlink r:id="rId18" ref="E31"/>
    <hyperlink r:id="rId19" ref="E32"/>
    <hyperlink r:id="rId20" ref="E33"/>
    <hyperlink r:id="rId21" ref="E34"/>
    <hyperlink r:id="rId22" ref="E35"/>
    <hyperlink r:id="rId23" ref="E36"/>
    <hyperlink r:id="rId24" ref="E37"/>
    <hyperlink r:id="rId25" ref="E38"/>
    <hyperlink r:id="rId26" ref="E39"/>
    <hyperlink r:id="rId27" ref="E40"/>
    <hyperlink r:id="rId28" ref="E41"/>
    <hyperlink r:id="rId29" ref="E42"/>
    <hyperlink r:id="rId30" ref="E45"/>
    <hyperlink r:id="rId31" ref="E46"/>
    <hyperlink r:id="rId32" ref="E47"/>
    <hyperlink r:id="rId33" ref="E48"/>
    <hyperlink r:id="rId34" ref="E50"/>
    <hyperlink r:id="rId35" ref="E51"/>
    <hyperlink r:id="rId36" ref="E52"/>
    <hyperlink r:id="rId37" ref="E53"/>
    <hyperlink r:id="rId38" ref="E54"/>
    <hyperlink r:id="rId39" ref="E55"/>
    <hyperlink r:id="rId40" ref="E57"/>
    <hyperlink r:id="rId41" ref="E58"/>
    <hyperlink r:id="rId42" ref="E59"/>
    <hyperlink r:id="rId43" ref="E60"/>
    <hyperlink r:id="rId44" ref="E61"/>
    <hyperlink r:id="rId45" ref="E62"/>
    <hyperlink r:id="rId46" ref="E63"/>
    <hyperlink r:id="rId47" ref="E64"/>
    <hyperlink r:id="rId48" ref="E66"/>
    <hyperlink r:id="rId49" ref="E67"/>
    <hyperlink r:id="rId50" ref="E68"/>
    <hyperlink r:id="rId51" ref="E70"/>
    <hyperlink r:id="rId52" ref="E71"/>
    <hyperlink r:id="rId53" ref="E72"/>
    <hyperlink r:id="rId54" ref="E73"/>
    <hyperlink r:id="rId55" ref="E74"/>
    <hyperlink r:id="rId56" ref="E75"/>
    <hyperlink r:id="rId57" ref="E76"/>
    <hyperlink r:id="rId58" ref="E77"/>
    <hyperlink r:id="rId59" ref="E78"/>
    <hyperlink r:id="rId60" ref="E79"/>
    <hyperlink r:id="rId61" ref="E81"/>
    <hyperlink r:id="rId62" ref="E82"/>
    <hyperlink r:id="rId63" ref="E83"/>
    <hyperlink r:id="rId64" ref="E85"/>
    <hyperlink r:id="rId65" ref="E86"/>
    <hyperlink r:id="rId66" ref="E87"/>
    <hyperlink r:id="rId67" ref="E88"/>
    <hyperlink r:id="rId68" ref="E89"/>
  </hyperlinks>
  <drawing r:id="rId69"/>
  <tableParts count="1">
    <tablePart r:id="rId71"/>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25"/>
    <col customWidth="1" min="4" max="4" width="17.63"/>
    <col customWidth="1" min="5" max="5" width="24.13"/>
    <col customWidth="1" min="6" max="6" width="16.75"/>
    <col customWidth="1" min="8" max="8" width="30.75"/>
    <col customWidth="1" min="10" max="10" width="20.0"/>
  </cols>
  <sheetData>
    <row r="1">
      <c r="A1" s="30" t="s">
        <v>237</v>
      </c>
      <c r="B1" s="30" t="s">
        <v>238</v>
      </c>
      <c r="C1" s="30" t="s">
        <v>786</v>
      </c>
      <c r="D1" s="30" t="s">
        <v>240</v>
      </c>
      <c r="E1" s="30" t="s">
        <v>241</v>
      </c>
      <c r="F1" s="30" t="s">
        <v>242</v>
      </c>
      <c r="G1" s="30" t="s">
        <v>243</v>
      </c>
      <c r="H1" s="31" t="s">
        <v>244</v>
      </c>
      <c r="I1" s="30" t="s">
        <v>245</v>
      </c>
      <c r="J1" s="30" t="s">
        <v>246</v>
      </c>
      <c r="K1" s="30" t="s">
        <v>247</v>
      </c>
      <c r="L1" s="32"/>
      <c r="M1" s="32"/>
      <c r="N1" s="32"/>
      <c r="O1" s="32"/>
      <c r="P1" s="32"/>
      <c r="Q1" s="32"/>
      <c r="R1" s="32"/>
      <c r="S1" s="32"/>
      <c r="T1" s="32"/>
      <c r="U1" s="32"/>
      <c r="V1" s="32"/>
      <c r="W1" s="32"/>
      <c r="X1" s="32"/>
      <c r="Y1" s="32"/>
      <c r="Z1" s="32"/>
    </row>
    <row r="2">
      <c r="A2" s="32"/>
      <c r="B2" s="32"/>
      <c r="C2" s="103" t="s">
        <v>1362</v>
      </c>
      <c r="D2" s="32"/>
      <c r="E2" s="103" t="s">
        <v>1411</v>
      </c>
      <c r="F2" s="103" t="s">
        <v>1389</v>
      </c>
      <c r="G2" s="32"/>
      <c r="H2" s="103" t="s">
        <v>1416</v>
      </c>
      <c r="I2" s="32"/>
      <c r="J2" s="102" t="s">
        <v>1376</v>
      </c>
      <c r="K2" s="32"/>
      <c r="L2" s="32"/>
      <c r="M2" s="32"/>
      <c r="N2" s="32"/>
      <c r="O2" s="32"/>
      <c r="P2" s="32"/>
      <c r="Q2" s="32"/>
      <c r="R2" s="32"/>
      <c r="S2" s="32"/>
      <c r="T2" s="32"/>
      <c r="U2" s="32"/>
      <c r="V2" s="32"/>
      <c r="W2" s="32"/>
      <c r="X2" s="32"/>
      <c r="Y2" s="32"/>
      <c r="Z2" s="32"/>
    </row>
    <row r="3">
      <c r="A3" s="32"/>
      <c r="B3" s="32"/>
      <c r="C3" s="102" t="s">
        <v>1365</v>
      </c>
      <c r="D3" s="32"/>
      <c r="E3" s="102" t="s">
        <v>1414</v>
      </c>
      <c r="F3" s="32"/>
      <c r="G3" s="32"/>
      <c r="H3" s="103" t="s">
        <v>1422</v>
      </c>
      <c r="I3" s="32"/>
      <c r="J3" s="32"/>
      <c r="K3" s="32"/>
      <c r="L3" s="32"/>
      <c r="M3" s="32"/>
      <c r="N3" s="32"/>
      <c r="O3" s="32"/>
      <c r="P3" s="32"/>
      <c r="Q3" s="32"/>
      <c r="R3" s="32"/>
      <c r="S3" s="32"/>
      <c r="T3" s="32"/>
      <c r="U3" s="32"/>
      <c r="V3" s="32"/>
      <c r="W3" s="32"/>
      <c r="X3" s="32"/>
      <c r="Y3" s="32"/>
      <c r="Z3" s="32"/>
    </row>
    <row r="4">
      <c r="A4" s="32"/>
      <c r="B4" s="32"/>
      <c r="C4" s="103" t="s">
        <v>1368</v>
      </c>
      <c r="D4" s="32"/>
      <c r="E4" s="32"/>
      <c r="F4" s="32"/>
      <c r="G4" s="32"/>
      <c r="H4" s="102" t="s">
        <v>1603</v>
      </c>
      <c r="I4" s="32"/>
      <c r="J4" s="32"/>
      <c r="K4" s="32"/>
      <c r="L4" s="32"/>
      <c r="M4" s="32"/>
      <c r="N4" s="32"/>
      <c r="O4" s="32"/>
      <c r="P4" s="32"/>
      <c r="Q4" s="32"/>
      <c r="R4" s="32"/>
      <c r="S4" s="32"/>
      <c r="T4" s="32"/>
      <c r="U4" s="32"/>
      <c r="V4" s="32"/>
      <c r="W4" s="32"/>
      <c r="X4" s="32"/>
      <c r="Y4" s="32"/>
      <c r="Z4" s="32"/>
    </row>
    <row r="5">
      <c r="A5" s="32"/>
      <c r="B5" s="32"/>
      <c r="C5" s="102" t="s">
        <v>1370</v>
      </c>
      <c r="D5" s="32"/>
      <c r="E5" s="32"/>
      <c r="F5" s="32"/>
      <c r="G5" s="32"/>
      <c r="H5" s="32"/>
      <c r="I5" s="32"/>
      <c r="J5" s="32"/>
      <c r="K5" s="32"/>
      <c r="L5" s="32"/>
      <c r="M5" s="32"/>
      <c r="N5" s="32"/>
      <c r="O5" s="32"/>
      <c r="P5" s="32"/>
      <c r="Q5" s="32"/>
      <c r="R5" s="32"/>
      <c r="S5" s="32"/>
      <c r="T5" s="32"/>
      <c r="U5" s="32"/>
      <c r="V5" s="32"/>
      <c r="W5" s="32"/>
      <c r="X5" s="32"/>
      <c r="Y5" s="32"/>
      <c r="Z5" s="32"/>
    </row>
    <row r="6">
      <c r="A6" s="32"/>
      <c r="B6" s="32"/>
      <c r="C6" s="103" t="s">
        <v>1373</v>
      </c>
      <c r="D6" s="32"/>
      <c r="E6" s="32"/>
      <c r="F6" s="32"/>
      <c r="G6" s="32"/>
      <c r="H6" s="32"/>
      <c r="I6" s="32"/>
      <c r="J6" s="32"/>
      <c r="K6" s="32"/>
      <c r="L6" s="32"/>
      <c r="M6" s="32"/>
      <c r="N6" s="32"/>
      <c r="O6" s="32"/>
      <c r="P6" s="32"/>
      <c r="Q6" s="32"/>
      <c r="R6" s="32"/>
      <c r="S6" s="32"/>
      <c r="T6" s="32"/>
      <c r="U6" s="32"/>
      <c r="V6" s="32"/>
      <c r="W6" s="32"/>
      <c r="X6" s="32"/>
      <c r="Y6" s="32"/>
      <c r="Z6" s="32"/>
    </row>
    <row r="7">
      <c r="A7" s="32"/>
      <c r="B7" s="32"/>
      <c r="C7" s="103" t="s">
        <v>1379</v>
      </c>
      <c r="D7" s="32"/>
      <c r="E7" s="32"/>
      <c r="F7" s="32"/>
      <c r="G7" s="32"/>
      <c r="H7" s="32"/>
      <c r="I7" s="32"/>
      <c r="J7" s="32"/>
      <c r="K7" s="32"/>
      <c r="L7" s="32"/>
      <c r="M7" s="32"/>
      <c r="N7" s="32"/>
      <c r="O7" s="32"/>
      <c r="P7" s="32"/>
      <c r="Q7" s="32"/>
      <c r="R7" s="32"/>
      <c r="S7" s="32"/>
      <c r="T7" s="32"/>
      <c r="U7" s="32"/>
      <c r="V7" s="32"/>
      <c r="W7" s="32"/>
      <c r="X7" s="32"/>
      <c r="Y7" s="32"/>
      <c r="Z7" s="32"/>
    </row>
    <row r="8">
      <c r="A8" s="32"/>
      <c r="B8" s="32"/>
      <c r="C8" s="102" t="s">
        <v>1382</v>
      </c>
      <c r="D8" s="32"/>
      <c r="E8" s="32"/>
      <c r="F8" s="32"/>
      <c r="G8" s="32"/>
      <c r="H8" s="32"/>
      <c r="I8" s="32"/>
      <c r="J8" s="32"/>
      <c r="K8" s="32"/>
      <c r="L8" s="32"/>
      <c r="M8" s="32"/>
      <c r="N8" s="32"/>
      <c r="O8" s="32"/>
      <c r="P8" s="32"/>
      <c r="Q8" s="32"/>
      <c r="R8" s="32"/>
      <c r="S8" s="32"/>
      <c r="T8" s="32"/>
      <c r="U8" s="32"/>
      <c r="V8" s="32"/>
      <c r="W8" s="32"/>
      <c r="X8" s="32"/>
      <c r="Y8" s="32"/>
      <c r="Z8" s="32"/>
    </row>
    <row r="9">
      <c r="A9" s="32"/>
      <c r="B9" s="32"/>
      <c r="C9" s="103" t="s">
        <v>1384</v>
      </c>
      <c r="D9" s="32"/>
      <c r="E9" s="32"/>
      <c r="F9" s="32"/>
      <c r="G9" s="32"/>
      <c r="H9" s="32"/>
      <c r="I9" s="32"/>
      <c r="J9" s="32"/>
      <c r="K9" s="32"/>
      <c r="L9" s="32"/>
      <c r="M9" s="32"/>
      <c r="N9" s="32"/>
      <c r="O9" s="32"/>
      <c r="P9" s="32"/>
      <c r="Q9" s="32"/>
      <c r="R9" s="32"/>
      <c r="S9" s="32"/>
      <c r="T9" s="32"/>
      <c r="U9" s="32"/>
      <c r="V9" s="32"/>
      <c r="W9" s="32"/>
      <c r="X9" s="32"/>
      <c r="Y9" s="32"/>
      <c r="Z9" s="32"/>
    </row>
    <row r="10">
      <c r="A10" s="32"/>
      <c r="B10" s="32"/>
      <c r="C10" s="102" t="s">
        <v>1387</v>
      </c>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102" t="s">
        <v>1393</v>
      </c>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103" t="s">
        <v>1396</v>
      </c>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102" t="s">
        <v>1400</v>
      </c>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103" t="s">
        <v>1403</v>
      </c>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102" t="s">
        <v>1405</v>
      </c>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103" t="s">
        <v>1407</v>
      </c>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102" t="s">
        <v>1409</v>
      </c>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102" t="s">
        <v>1420</v>
      </c>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102" t="s">
        <v>1543</v>
      </c>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103" t="s">
        <v>1547</v>
      </c>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102" t="s">
        <v>1550</v>
      </c>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103" t="s">
        <v>155</v>
      </c>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102" t="s">
        <v>1555</v>
      </c>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102" t="s">
        <v>1560</v>
      </c>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103" t="s">
        <v>1588</v>
      </c>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102" t="s">
        <v>1590</v>
      </c>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103" t="s">
        <v>1592</v>
      </c>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102" t="s">
        <v>1594</v>
      </c>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102" t="s">
        <v>1599</v>
      </c>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103" t="s">
        <v>1601</v>
      </c>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23.88"/>
  </cols>
  <sheetData>
    <row r="1">
      <c r="A1" s="1" t="s">
        <v>0</v>
      </c>
      <c r="B1" s="1" t="s">
        <v>1</v>
      </c>
      <c r="C1" s="2" t="s">
        <v>2</v>
      </c>
    </row>
    <row r="2">
      <c r="A2" s="5" t="s">
        <v>8</v>
      </c>
      <c r="B2" s="6" t="s">
        <v>9</v>
      </c>
      <c r="C2" s="7" t="s">
        <v>10</v>
      </c>
    </row>
    <row r="3">
      <c r="A3" s="5" t="s">
        <v>8</v>
      </c>
      <c r="B3" s="6" t="s">
        <v>15</v>
      </c>
      <c r="C3" s="7" t="s">
        <v>16</v>
      </c>
    </row>
    <row r="4">
      <c r="A4" s="5" t="s">
        <v>8</v>
      </c>
      <c r="B4" s="6" t="s">
        <v>20</v>
      </c>
      <c r="C4" s="7" t="s">
        <v>21</v>
      </c>
    </row>
    <row r="5">
      <c r="A5" s="5" t="s">
        <v>8</v>
      </c>
      <c r="B5" s="6" t="s">
        <v>26</v>
      </c>
      <c r="C5" s="7" t="s">
        <v>27</v>
      </c>
    </row>
    <row r="6">
      <c r="A6" s="5" t="s">
        <v>30</v>
      </c>
      <c r="B6" s="6" t="s">
        <v>31</v>
      </c>
      <c r="C6" s="7" t="s">
        <v>32</v>
      </c>
    </row>
    <row r="7">
      <c r="A7" s="5" t="s">
        <v>30</v>
      </c>
      <c r="B7" s="6" t="s">
        <v>34</v>
      </c>
      <c r="C7" s="7" t="s">
        <v>35</v>
      </c>
    </row>
    <row r="8">
      <c r="A8" s="5" t="s">
        <v>30</v>
      </c>
      <c r="B8" s="6" t="s">
        <v>38</v>
      </c>
      <c r="C8" s="7" t="s">
        <v>39</v>
      </c>
    </row>
    <row r="9">
      <c r="A9" s="5" t="s">
        <v>30</v>
      </c>
      <c r="B9" s="6" t="s">
        <v>41</v>
      </c>
      <c r="C9" s="7" t="s">
        <v>42</v>
      </c>
    </row>
    <row r="10">
      <c r="A10" s="5" t="s">
        <v>30</v>
      </c>
      <c r="B10" s="6" t="s">
        <v>44</v>
      </c>
      <c r="C10" s="7" t="s">
        <v>45</v>
      </c>
    </row>
    <row r="11">
      <c r="A11" s="5" t="s">
        <v>30</v>
      </c>
      <c r="B11" s="6" t="s">
        <v>48</v>
      </c>
      <c r="C11" s="7" t="s">
        <v>49</v>
      </c>
    </row>
    <row r="13">
      <c r="A13" s="5" t="s">
        <v>54</v>
      </c>
      <c r="B13" s="6" t="s">
        <v>55</v>
      </c>
      <c r="C13" s="7" t="s">
        <v>56</v>
      </c>
    </row>
    <row r="14">
      <c r="A14" s="5" t="s">
        <v>54</v>
      </c>
      <c r="B14" s="6" t="s">
        <v>67</v>
      </c>
      <c r="C14" s="14" t="s">
        <v>68</v>
      </c>
    </row>
    <row r="15">
      <c r="A15" s="5" t="s">
        <v>54</v>
      </c>
      <c r="B15" s="6" t="s">
        <v>72</v>
      </c>
      <c r="C15" s="7" t="s">
        <v>73</v>
      </c>
    </row>
    <row r="17">
      <c r="A17" s="5" t="s">
        <v>77</v>
      </c>
      <c r="B17" s="6" t="s">
        <v>80</v>
      </c>
      <c r="C17" s="7" t="s">
        <v>81</v>
      </c>
    </row>
    <row r="18">
      <c r="A18" s="5" t="s">
        <v>77</v>
      </c>
      <c r="B18" s="6" t="s">
        <v>88</v>
      </c>
    </row>
    <row r="19">
      <c r="A19" s="5" t="s">
        <v>77</v>
      </c>
      <c r="B19" s="6" t="s">
        <v>93</v>
      </c>
    </row>
    <row r="21">
      <c r="A21" s="5" t="s">
        <v>97</v>
      </c>
      <c r="B21" s="6" t="s">
        <v>100</v>
      </c>
      <c r="C21" s="7" t="s">
        <v>101</v>
      </c>
    </row>
    <row r="22">
      <c r="A22" s="5" t="s">
        <v>97</v>
      </c>
      <c r="B22" s="6" t="s">
        <v>103</v>
      </c>
      <c r="C22" s="20" t="s">
        <v>104</v>
      </c>
    </row>
    <row r="23">
      <c r="A23" s="5" t="s">
        <v>97</v>
      </c>
      <c r="B23" s="6" t="s">
        <v>106</v>
      </c>
      <c r="C23" s="12"/>
    </row>
    <row r="24">
      <c r="A24" s="127" t="s">
        <v>97</v>
      </c>
      <c r="B24" s="128" t="s">
        <v>110</v>
      </c>
      <c r="C24" s="129" t="s">
        <v>111</v>
      </c>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c r="A25" s="5" t="s">
        <v>97</v>
      </c>
      <c r="B25" s="6" t="s">
        <v>113</v>
      </c>
      <c r="C25" s="29" t="s">
        <v>114</v>
      </c>
    </row>
    <row r="26">
      <c r="A26" s="5" t="s">
        <v>97</v>
      </c>
      <c r="B26" s="6" t="s">
        <v>116</v>
      </c>
      <c r="C26" s="20" t="s">
        <v>117</v>
      </c>
    </row>
    <row r="27">
      <c r="A27" s="5" t="s">
        <v>97</v>
      </c>
      <c r="B27" s="6" t="s">
        <v>120</v>
      </c>
      <c r="C27" s="7" t="s">
        <v>121</v>
      </c>
    </row>
    <row r="28">
      <c r="A28" s="5" t="s">
        <v>97</v>
      </c>
      <c r="B28" s="6" t="s">
        <v>123</v>
      </c>
      <c r="C28" s="7" t="s">
        <v>124</v>
      </c>
    </row>
    <row r="29">
      <c r="A29" s="5" t="s">
        <v>97</v>
      </c>
      <c r="B29" s="6" t="s">
        <v>126</v>
      </c>
      <c r="C29" s="7" t="s">
        <v>127</v>
      </c>
    </row>
    <row r="30">
      <c r="A30" s="5" t="s">
        <v>97</v>
      </c>
      <c r="B30" s="18" t="s">
        <v>129</v>
      </c>
      <c r="C30" s="12"/>
    </row>
    <row r="32">
      <c r="A32" s="5" t="s">
        <v>132</v>
      </c>
      <c r="B32" s="6" t="s">
        <v>133</v>
      </c>
    </row>
    <row r="33">
      <c r="A33" s="5" t="s">
        <v>132</v>
      </c>
      <c r="B33" s="6" t="s">
        <v>136</v>
      </c>
    </row>
    <row r="34">
      <c r="A34" s="5" t="s">
        <v>132</v>
      </c>
      <c r="B34" s="6" t="s">
        <v>140</v>
      </c>
    </row>
    <row r="35">
      <c r="A35" s="5" t="s">
        <v>132</v>
      </c>
      <c r="B35" s="6" t="s">
        <v>144</v>
      </c>
    </row>
    <row r="37">
      <c r="A37" s="5" t="s">
        <v>152</v>
      </c>
      <c r="B37" s="6" t="s">
        <v>153</v>
      </c>
    </row>
    <row r="38">
      <c r="A38" s="5" t="s">
        <v>152</v>
      </c>
      <c r="B38" s="6" t="s">
        <v>155</v>
      </c>
    </row>
    <row r="39">
      <c r="A39" s="5" t="s">
        <v>152</v>
      </c>
      <c r="B39" s="6" t="s">
        <v>157</v>
      </c>
    </row>
    <row r="40">
      <c r="A40" s="5" t="s">
        <v>152</v>
      </c>
      <c r="B40" s="6" t="s">
        <v>158</v>
      </c>
    </row>
    <row r="42">
      <c r="A42" s="5" t="s">
        <v>207</v>
      </c>
      <c r="B42" s="6" t="s">
        <v>208</v>
      </c>
    </row>
    <row r="43">
      <c r="A43" s="5" t="s">
        <v>207</v>
      </c>
      <c r="B43" s="6" t="s">
        <v>210</v>
      </c>
    </row>
    <row r="44">
      <c r="A44" s="5" t="s">
        <v>207</v>
      </c>
      <c r="B44" s="6" t="s">
        <v>214</v>
      </c>
    </row>
    <row r="46">
      <c r="A46" s="5" t="s">
        <v>221</v>
      </c>
      <c r="B46" s="6" t="s">
        <v>222</v>
      </c>
    </row>
    <row r="47">
      <c r="A47" s="5" t="s">
        <v>221</v>
      </c>
      <c r="B47" s="6" t="s">
        <v>229</v>
      </c>
    </row>
    <row r="48">
      <c r="A48" s="5" t="s">
        <v>221</v>
      </c>
      <c r="B48" s="6" t="s">
        <v>232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1.5"/>
  </cols>
  <sheetData>
    <row r="1">
      <c r="A1" s="1" t="s">
        <v>248</v>
      </c>
      <c r="B1" s="1" t="s">
        <v>1605</v>
      </c>
      <c r="C1" s="1" t="s">
        <v>1606</v>
      </c>
      <c r="D1" s="1" t="s">
        <v>252</v>
      </c>
    </row>
    <row r="2">
      <c r="C2" s="8" t="s">
        <v>1607</v>
      </c>
      <c r="D2" s="8" t="s">
        <v>1608</v>
      </c>
    </row>
  </sheetData>
  <drawing r:id="rId1"/>
</worksheet>
</file>