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9e8522470a46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4eaa4d615fd4dc5"/>
    <x:sheet xmlns:r="http://schemas.openxmlformats.org/officeDocument/2006/relationships" name="Queries" sheetId="2" r:id="Rb10ce49a65ec4a0b"/>
    <x:sheet xmlns:r="http://schemas.openxmlformats.org/officeDocument/2006/relationships" name="Pages" sheetId="3" r:id="R3a7c2b9418f94467"/>
    <x:sheet xmlns:r="http://schemas.openxmlformats.org/officeDocument/2006/relationships" name="Countries" sheetId="4" r:id="R65615e513e6b47ed"/>
    <x:sheet xmlns:r="http://schemas.openxmlformats.org/officeDocument/2006/relationships" name="Language Paths" sheetId="5" r:id="R89fb77d077c2431f"/>
    <x:sheet xmlns:r="http://schemas.openxmlformats.org/officeDocument/2006/relationships" name="Index Submissions" sheetId="6" r:id="R619889b9afa64214"/>
    <x:sheet xmlns:r="http://schemas.openxmlformats.org/officeDocument/2006/relationships" name="18-Task Audit" sheetId="7" r:id="R625863f70a5f489e"/>
    <x:sheet xmlns:r="http://schemas.openxmlformats.org/officeDocument/2006/relationships" name="Content Inventory" sheetId="8" r:id="R05ff0594ac384509"/>
    <x:sheet xmlns:r="http://schemas.openxmlformats.org/officeDocument/2006/relationships" name="Provider &amp; Address" sheetId="9" r:id="Rd7143bd93e254a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0.0%"/>
    <x:numFmt numFmtId="203" formatCode="0.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2"/>
      <x:color rgb="FF0B1F33"/>
      <x:name val="Carlito"/>
    </x:font>
    <x:font>
      <x:b/>
      <x:sz val="11"/>
      <x:color rgb="FFFFFFFF"/>
      <x:name val="Carlito"/>
    </x:font>
    <x:font>
      <x:sz val="10"/>
      <x:color rgb="FF18212B"/>
      <x:name val="Carlito"/>
    </x:font>
    <x:font>
      <x:b/>
      <x:sz val="10"/>
      <x:color rgb="FF0B1F3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C7A45A"/>
      </x:patternFill>
    </x:fill>
    <x:fill>
      <x:patternFill patternType="solid">
        <x:fgColor rgb="FF173A5E"/>
      </x:patternFill>
    </x:fill>
    <x:fill>
      <x:patternFill patternType="solid">
        <x:fgColor rgb="FFEEF3F7"/>
      </x:patternFill>
    </x:fill>
    <x:fill>
      <x:patternFill patternType="solid">
        <x:fgColor rgb="FFF5F1E8"/>
      </x:patternFill>
    </x:fill>
  </x:fills>
  <x:borders count="2">
    <x:border/>
    <x:border>
      <x:left style="thin">
        <x:color rgb="FFD8DEE5"/>
      </x:left>
      <x:right style="thin">
        <x:color rgb="FFD8DEE5"/>
      </x:right>
      <x:top style="thin">
        <x:color rgb="FFD8DEE5"/>
      </x:top>
      <x:bottom style="thin">
        <x:color rgb="FFD8DEE5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f3bc28318341f0" /><Relationship Type="http://schemas.openxmlformats.org/officeDocument/2006/relationships/theme" Target="/xl/theme/theme1.xml" Id="Re5cee8c54cbf461f" /><Relationship Type="http://schemas.openxmlformats.org/officeDocument/2006/relationships/sharedStrings" Target="/xl/sharedStrings.xml" Id="R2120658a1649419e" /><Relationship Type="http://schemas.openxmlformats.org/officeDocument/2006/relationships/worksheet" Target="/xl/worksheets/sheet1.xml" Id="Rb4eaa4d615fd4dc5" /><Relationship Type="http://schemas.openxmlformats.org/officeDocument/2006/relationships/worksheet" Target="/xl/worksheets/sheet2.xml" Id="Rb10ce49a65ec4a0b" /><Relationship Type="http://schemas.openxmlformats.org/officeDocument/2006/relationships/worksheet" Target="/xl/worksheets/sheet3.xml" Id="R3a7c2b9418f94467" /><Relationship Type="http://schemas.openxmlformats.org/officeDocument/2006/relationships/worksheet" Target="/xl/worksheets/sheet4.xml" Id="R65615e513e6b47ed" /><Relationship Type="http://schemas.openxmlformats.org/officeDocument/2006/relationships/worksheet" Target="/xl/worksheets/sheet5.xml" Id="R89fb77d077c2431f" /><Relationship Type="http://schemas.openxmlformats.org/officeDocument/2006/relationships/worksheet" Target="/xl/worksheets/sheet6.xml" Id="R619889b9afa64214" /><Relationship Type="http://schemas.openxmlformats.org/officeDocument/2006/relationships/worksheet" Target="/xl/worksheets/sheet7.xml" Id="R625863f70a5f489e" /><Relationship Type="http://schemas.openxmlformats.org/officeDocument/2006/relationships/worksheet" Target="/xl/worksheets/sheet8.xml" Id="R05ff0594ac384509" /><Relationship Type="http://schemas.openxmlformats.org/officeDocument/2006/relationships/worksheet" Target="/xl/worksheets/sheet9.xml" Id="Rd7143bd93e254a8a" /></Relationships>
</file>

<file path=xl/tables/table1.xml><?xml version="1.0" encoding="utf-8"?>
<x:table xmlns:x="http://schemas.openxmlformats.org/spreadsheetml/2006/main" id="1" name="QueriesTable" displayName="QueriesTable" ref="A3:E982" headerRowCount="1" totalsRowCount="0" totalsRowShown="0">
  <x:tableColumns count="5">
    <x:tableColumn id="1" name="Query"/>
    <x:tableColumn id="2" name="Clicks"/>
    <x:tableColumn id="3" name="Impressions"/>
    <x:tableColumn id="4" name="CTR"/>
    <x:tableColumn id="5" name="Average posi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gesTable" displayName="PagesTable" ref="A3:F30" headerRowCount="1" totalsRowCount="0" totalsRowShown="0">
  <x:tableColumns count="6">
    <x:tableColumn id="1" name="Page URL"/>
    <x:tableColumn id="2" name="Clicks"/>
    <x:tableColumn id="3" name="Impressions"/>
    <x:tableColumn id="4" name="CTR"/>
    <x:tableColumn id="5" name="Average position"/>
    <x:tableColumn id="6" name="Language 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untriesTable" displayName="CountriesTable" ref="A3:E116" headerRowCount="1" totalsRowCount="0" totalsRowShown="0">
  <x:tableColumns count="5">
    <x:tableColumn id="1" name="Country (GSC locale)"/>
    <x:tableColumn id="2" name="Clicks"/>
    <x:tableColumn id="3" name="Impressions"/>
    <x:tableColumn id="4" name="CTR"/>
    <x:tableColumn id="5" name="Average posi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ubmissionTable" displayName="SubmissionTable" ref="A3:F15" headerRowCount="1" totalsRowCount="0" totalsRowShown="0">
  <x:tableColumns count="6">
    <x:tableColumn id="1" name="Group"/>
    <x:tableColumn id="2" name="Language"/>
    <x:tableColumn id="3" name="URL"/>
    <x:tableColumn id="4" name="Google Search Console"/>
    <x:tableColumn id="5" name="Yandex recrawl"/>
    <x:tableColumn id="6" name="Interpretation / next step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uditTasksTable" displayName="AuditTasksTable" ref="A3:F21" headerRowCount="1" totalsRowCount="0" totalsRowShown="0">
  <x:tableColumns count="6">
    <x:tableColumn id="1" name="#"/>
    <x:tableColumn id="2" name="الأولوية"/>
    <x:tableColumn id="3" name="المهمة"/>
    <x:tableColumn id="4" name="الحالة"/>
    <x:tableColumn id="5" name="دليل التنفيذ"/>
    <x:tableColumn id="6" name="المتبقي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ublishedContentTable" displayName="PublishedContentTable" ref="A4:D17" headerRowCount="1" totalsRowCount="0" totalsRowShown="0">
  <x:tableColumns count="4">
    <x:tableColumn id="1" name="Content"/>
    <x:tableColumn id="2" name="Language"/>
    <x:tableColumn id="3" name="URL"/>
    <x:tableColumn id="4" name="Typ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mprovementsTable" displayName="ImprovementsTable" ref="A20:D27" headerRowCount="1" totalsRowCount="0" totalsRowShown="0">
  <x:tableColumns count="4">
    <x:tableColumn id="1" name="Page group"/>
    <x:tableColumn id="2" name="Languages"/>
    <x:tableColumn id="3" name="Paths"/>
    <x:tableColumn id="4" name="What chang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b4d7d1535ad4c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d48c6bd6dc848b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95f321e8404af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6f05e1e52a9436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e2635b0447764de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82ad7d8aa59145d1" /><Relationship Type="http://schemas.openxmlformats.org/officeDocument/2006/relationships/table" Target="/xl/tables/table7.xml" Id="R00157f3f6c994dfd" /></Relationships>
</file>

<file path=xl/worksheets/sheet1.xml><?xml version="1.0" encoding="utf-8"?>
<x:worksheet xmlns:x="http://schemas.openxmlformats.org/spreadsheetml/2006/main">
  <x:sheetPr>
    <x:tabColor rgb="FF0B1F3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3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21.600000381469727" hidden="0" customHeight="1">
      <x:c r="A1" s="3" t="str">
        <x:v>Pelit Park Hotel — SEO Measurement Baseline</x:v>
      </x:c>
      <x:c r="B1" s="3"/>
      <x:c r="C1" s="3"/>
      <x:c r="D1" s="3"/>
      <x:c r="E1" s="3"/>
      <x:c r="F1" s="3"/>
    </x:row>
    <x:row r="2"/>
    <x:row r="3" ht="15" hidden="0" customHeight="1">
      <x:c r="A3" s="5" t="str">
        <x:v>Google Search Console performance — available verified property data</x:v>
      </x:c>
      <x:c r="B3" s="5"/>
      <x:c r="C3" s="5"/>
      <x:c r="D3" s="5"/>
      <x:c r="E3" s="5"/>
      <x:c r="F3" s="5"/>
    </x:row>
    <x:row r="4"/>
    <x:row r="5" ht="15" hidden="0" customHeight="1">
      <x:c r="A5" s="10" t="str">
        <x:v>Start date</x:v>
      </x:c>
      <x:c r="B5" s="10" t="str">
        <x:v>End date</x:v>
      </x:c>
      <x:c r="C5" s="10" t="str">
        <x:v>Clicks</x:v>
      </x:c>
      <x:c r="D5" s="10" t="str">
        <x:v>Impressions</x:v>
      </x:c>
      <x:c r="E5" s="10" t="str">
        <x:v>CTR</x:v>
      </x:c>
      <x:c r="F5" s="10" t="str">
        <x:v>Average position</x:v>
      </x:c>
    </x:row>
    <x:row r="6" ht="15" hidden="0" customHeight="1">
      <x:c r="A6" s="15" t="n">
        <x:v>46012</x:v>
      </x:c>
      <x:c r="B6" s="15" t="n">
        <x:v>46273</x:v>
      </x:c>
      <x:c r="C6" s="16" t="n">
        <x:v>705</x:v>
      </x:c>
      <x:c r="D6" s="16" t="n">
        <x:v>37923</x:v>
      </x:c>
      <x:c r="E6" s="17" t="n">
        <x:v>0.019</x:v>
      </x:c>
      <x:c r="F6" s="18" t="n">
        <x:v>6.8</x:v>
      </x:c>
    </x:row>
    <x:row r="7"/>
    <x:row r="8" ht="15" hidden="0" customHeight="1">
      <x:c r="A8" s="10" t="str">
        <x:v>Scope / caveat</x:v>
      </x:c>
      <x:c r="B8" s="10" t="str">
        <x:v>Detail</x:v>
      </x:c>
      <x:c r="C8" s="10"/>
      <x:c r="D8" s="10"/>
      <x:c r="E8" s="10"/>
      <x:c r="F8" s="10"/>
    </x:row>
    <x:row r="9" ht="15" hidden="0" customHeight="1">
      <x:c r="A9" s="20" t="str">
        <x:v>Query rows</x:v>
      </x:c>
      <x:c r="B9" s="14" t="str">
        <x:v>979 rows exported. Query-dimension totals are lower than property totals because anonymized/low-volume queries are omitted.</x:v>
      </x:c>
      <x:c r="C9" s="14"/>
      <x:c r="D9" s="14"/>
      <x:c r="E9" s="14"/>
      <x:c r="F9" s="14"/>
    </x:row>
    <x:row r="10" ht="15" hidden="0" customHeight="1">
      <x:c r="A10" s="20" t="str">
        <x:v>Page rows</x:v>
      </x:c>
      <x:c r="B10" s="14" t="str">
        <x:v>27 URL rows exported. Use the property KPI row above as the overall total; URL-level impressions can overlap when multiple URLs appear.</x:v>
      </x:c>
      <x:c r="C10" s="14"/>
      <x:c r="D10" s="14"/>
      <x:c r="E10" s="14"/>
      <x:c r="F10" s="14"/>
    </x:row>
    <x:row r="11" ht="15" hidden="0" customHeight="1">
      <x:c r="A11" s="20" t="str">
        <x:v>Country rows</x:v>
      </x:c>
      <x:c r="B11" s="14" t="str">
        <x:v>113 rows exported; country totals reconcile to 705 clicks and 37,923 impressions.</x:v>
      </x:c>
      <x:c r="C11" s="14"/>
      <x:c r="D11" s="14"/>
      <x:c r="E11" s="14"/>
      <x:c r="F11" s="14"/>
    </x:row>
    <x:row r="12" ht="15" hidden="0" customHeight="1">
      <x:c r="A12" s="20" t="str">
        <x:v>New pages</x:v>
      </x:c>
      <x:c r="B12" s="14" t="str">
        <x:v>The 12 location pages and Georgian additions were deployed after 2026-09-08, so this baseline is pre-launch and cannot show their impact yet.</x:v>
      </x:c>
      <x:c r="C12" s="14"/>
      <x:c r="D12" s="14"/>
      <x:c r="E12" s="14"/>
      <x:c r="F12" s="14"/>
    </x:row>
    <x:row r="13" ht="24" hidden="0" customHeight="1">
      <x:c r="A13" s="20" t="str">
        <x:v>Conversions</x:v>
      </x:c>
      <x:c r="B13" s="14" t="str">
        <x:v>booking_click and whatsapp_click are outbound clicks, not completed reservations. Confirmed bookings require provider callback/postback or booking-engine analytics access.</x:v>
      </x:c>
      <x:c r="C13" s="14"/>
      <x:c r="D13" s="14"/>
      <x:c r="E13" s="14"/>
      <x:c r="F13" s="14"/>
    </x:row>
  </x:sheetData>
  <x:mergeCells>
    <x:mergeCell ref="A1:F1"/>
    <x:mergeCell ref="A3:F3"/>
    <x:mergeCell ref="B9:F9"/>
    <x:mergeCell ref="B10:F10"/>
    <x:mergeCell ref="B11:F11"/>
    <x:mergeCell ref="B12:F12"/>
    <x:mergeCell ref="B13:F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C7A45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</x:cols>
  <x:sheetData>
    <x:row r="1" ht="34" customHeight="1">
      <x:c r="A1" s="3" t="str">
        <x:v>Search Console Queries (979)</x:v>
      </x:c>
      <x:c r="B1" s="3"/>
      <x:c r="C1" s="3"/>
      <x:c r="D1" s="3"/>
      <x:c r="E1" s="3"/>
    </x:row>
    <x:row r="3">
      <x:c r="A3" s="10" t="str">
        <x:v>Query</x:v>
      </x:c>
      <x:c r="B3" s="10" t="str">
        <x:v>Clicks</x:v>
      </x:c>
      <x:c r="C3" s="10" t="str">
        <x:v>Impressions</x:v>
      </x:c>
      <x:c r="D3" s="10" t="str">
        <x:v>CTR</x:v>
      </x:c>
      <x:c r="E3" s="10" t="str">
        <x:v>Average position</x:v>
      </x:c>
    </x:row>
    <x:row r="4">
      <x:c r="A4" s="14" t="str">
        <x:v>pelit park hotel</x:v>
      </x:c>
      <x:c r="B4" s="16" t="n">
        <x:v>196</x:v>
      </x:c>
      <x:c r="C4" s="16" t="n">
        <x:v>3955</x:v>
      </x:c>
      <x:c r="D4" s="17" t="n">
        <x:v>0.05</x:v>
      </x:c>
      <x:c r="E4" s="18" t="n">
        <x:v>1.9</x:v>
      </x:c>
    </x:row>
    <x:row r="5">
      <x:c r="A5" s="14" t="str">
        <x:v>pelit park hotel trabzon</x:v>
      </x:c>
      <x:c r="B5" s="16" t="n">
        <x:v>130</x:v>
      </x:c>
      <x:c r="C5" s="16" t="n">
        <x:v>1673</x:v>
      </x:c>
      <x:c r="D5" s="17" t="n">
        <x:v>0.078</x:v>
      </x:c>
      <x:c r="E5" s="18" t="n">
        <x:v>1.8</x:v>
      </x:c>
    </x:row>
    <x:row r="6">
      <x:c r="A6" s="14" t="str">
        <x:v>trabzon otelleri</x:v>
      </x:c>
      <x:c r="B6" s="16" t="n">
        <x:v>19</x:v>
      </x:c>
      <x:c r="C6" s="16" t="n">
        <x:v>3937</x:v>
      </x:c>
      <x:c r="D6" s="17" t="n">
        <x:v>0.005</x:v>
      </x:c>
      <x:c r="E6" s="18" t="n">
        <x:v>9.9</x:v>
      </x:c>
    </x:row>
    <x:row r="7">
      <x:c r="A7" s="14" t="str">
        <x:v>pelitpark otel trabzon</x:v>
      </x:c>
      <x:c r="B7" s="16" t="n">
        <x:v>19</x:v>
      </x:c>
      <x:c r="C7" s="16" t="n">
        <x:v>344</x:v>
      </x:c>
      <x:c r="D7" s="17" t="n">
        <x:v>0.055</x:v>
      </x:c>
      <x:c r="E7" s="18" t="n">
        <x:v>1.1</x:v>
      </x:c>
    </x:row>
    <x:row r="8">
      <x:c r="A8" s="14" t="str">
        <x:v>pelit park otel</x:v>
      </x:c>
      <x:c r="B8" s="16" t="n">
        <x:v>18</x:v>
      </x:c>
      <x:c r="C8" s="16" t="n">
        <x:v>388</x:v>
      </x:c>
      <x:c r="D8" s="17" t="n">
        <x:v>0.046</x:v>
      </x:c>
      <x:c r="E8" s="18" t="n">
        <x:v>1.4</x:v>
      </x:c>
    </x:row>
    <x:row r="9">
      <x:c r="A9" s="14" t="str">
        <x:v>trabzon otel</x:v>
      </x:c>
      <x:c r="B9" s="16" t="n">
        <x:v>9</x:v>
      </x:c>
      <x:c r="C9" s="16" t="n">
        <x:v>1833</x:v>
      </x:c>
      <x:c r="D9" s="17" t="n">
        <x:v>0.005</x:v>
      </x:c>
      <x:c r="E9" s="18" t="n">
        <x:v>7.4</x:v>
      </x:c>
    </x:row>
    <x:row r="10">
      <x:c r="A10" s="14" t="str">
        <x:v>trabzon pelit park hotel</x:v>
      </x:c>
      <x:c r="B10" s="16" t="n">
        <x:v>7</x:v>
      </x:c>
      <x:c r="C10" s="16" t="n">
        <x:v>197</x:v>
      </x:c>
      <x:c r="D10" s="17" t="n">
        <x:v>0.036000000000000004</x:v>
      </x:c>
      <x:c r="E10" s="18" t="n">
        <x:v>1</x:v>
      </x:c>
    </x:row>
    <x:row r="11">
      <x:c r="A11" s="14" t="str">
        <x:v>pelit otel trabzon</x:v>
      </x:c>
      <x:c r="B11" s="16" t="n">
        <x:v>6</x:v>
      </x:c>
      <x:c r="C11" s="16" t="n">
        <x:v>62</x:v>
      </x:c>
      <x:c r="D11" s="17" t="n">
        <x:v>0.09699999999999999</x:v>
      </x:c>
      <x:c r="E11" s="18" t="n">
        <x:v>1</x:v>
      </x:c>
    </x:row>
    <x:row r="12">
      <x:c r="A12" s="14" t="str">
        <x:v>pelit park hotel fotoğraflar</x:v>
      </x:c>
      <x:c r="B12" s="16" t="n">
        <x:v>5</x:v>
      </x:c>
      <x:c r="C12" s="16" t="n">
        <x:v>937</x:v>
      </x:c>
      <x:c r="D12" s="17" t="n">
        <x:v>0.005</x:v>
      </x:c>
      <x:c r="E12" s="18" t="n">
        <x:v>6</x:v>
      </x:c>
    </x:row>
    <x:row r="13">
      <x:c r="A13" s="14" t="str">
        <x:v>pelit park</x:v>
      </x:c>
      <x:c r="B13" s="16" t="n">
        <x:v>5</x:v>
      </x:c>
      <x:c r="C13" s="16" t="n">
        <x:v>219</x:v>
      </x:c>
      <x:c r="D13" s="17" t="n">
        <x:v>0.023</x:v>
      </x:c>
      <x:c r="E13" s="18" t="n">
        <x:v>4.2</x:v>
      </x:c>
    </x:row>
    <x:row r="14">
      <x:c r="A14" s="14" t="str">
        <x:v>hotel pelit</x:v>
      </x:c>
      <x:c r="B14" s="16" t="n">
        <x:v>4</x:v>
      </x:c>
      <x:c r="C14" s="16" t="n">
        <x:v>118</x:v>
      </x:c>
      <x:c r="D14" s="17" t="n">
        <x:v>0.034</x:v>
      </x:c>
      <x:c r="E14" s="18" t="n">
        <x:v>8.1</x:v>
      </x:c>
    </x:row>
    <x:row r="15">
      <x:c r="A15" s="14" t="str">
        <x:v>trabzon hotel</x:v>
      </x:c>
      <x:c r="B15" s="16" t="n">
        <x:v>3</x:v>
      </x:c>
      <x:c r="C15" s="16" t="n">
        <x:v>310</x:v>
      </x:c>
      <x:c r="D15" s="17" t="n">
        <x:v>0.01</x:v>
      </x:c>
      <x:c r="E15" s="18" t="n">
        <x:v>10.1</x:v>
      </x:c>
    </x:row>
    <x:row r="16">
      <x:c r="A16" s="14" t="str">
        <x:v>pelit park apart</x:v>
      </x:c>
      <x:c r="B16" s="16" t="n">
        <x:v>3</x:v>
      </x:c>
      <x:c r="C16" s="16" t="n">
        <x:v>301</x:v>
      </x:c>
      <x:c r="D16" s="17" t="n">
        <x:v>0.01</x:v>
      </x:c>
      <x:c r="E16" s="18" t="n">
        <x:v>11.9</x:v>
      </x:c>
    </x:row>
    <x:row r="17">
      <x:c r="A17" s="14" t="str">
        <x:v>hotel trabzon</x:v>
      </x:c>
      <x:c r="B17" s="16" t="n">
        <x:v>2</x:v>
      </x:c>
      <x:c r="C17" s="16" t="n">
        <x:v>341</x:v>
      </x:c>
      <x:c r="D17" s="17" t="n">
        <x:v>0.006</x:v>
      </x:c>
      <x:c r="E17" s="18" t="n">
        <x:v>7.3</x:v>
      </x:c>
    </x:row>
    <x:row r="18">
      <x:c r="A18" s="14" t="str">
        <x:v>otel</x:v>
      </x:c>
      <x:c r="B18" s="16" t="n">
        <x:v>2</x:v>
      </x:c>
      <x:c r="C18" s="16" t="n">
        <x:v>201</x:v>
      </x:c>
      <x:c r="D18" s="17" t="n">
        <x:v>0.01</x:v>
      </x:c>
      <x:c r="E18" s="18" t="n">
        <x:v>2.8</x:v>
      </x:c>
    </x:row>
    <x:row r="19">
      <x:c r="A19" s="14" t="str">
        <x:v>otel trabzon</x:v>
      </x:c>
      <x:c r="B19" s="16" t="n">
        <x:v>2</x:v>
      </x:c>
      <x:c r="C19" s="16" t="n">
        <x:v>89</x:v>
      </x:c>
      <x:c r="D19" s="17" t="n">
        <x:v>0.022000000000000002</x:v>
      </x:c>
      <x:c r="E19" s="18" t="n">
        <x:v>10.7</x:v>
      </x:c>
    </x:row>
    <x:row r="20">
      <x:c r="A20" s="14" t="str">
        <x:v>trabzon pelit</x:v>
      </x:c>
      <x:c r="B20" s="16" t="n">
        <x:v>2</x:v>
      </x:c>
      <x:c r="C20" s="16" t="n">
        <x:v>73</x:v>
      </x:c>
      <x:c r="D20" s="17" t="n">
        <x:v>0.027000000000000003</x:v>
      </x:c>
      <x:c r="E20" s="18" t="n">
        <x:v>2.5</x:v>
      </x:c>
    </x:row>
    <x:row r="21">
      <x:c r="A21" s="14" t="str">
        <x:v>trabzon pansiyon</x:v>
      </x:c>
      <x:c r="B21" s="16" t="n">
        <x:v>2</x:v>
      </x:c>
      <x:c r="C21" s="16" t="n">
        <x:v>54</x:v>
      </x:c>
      <x:c r="D21" s="17" t="n">
        <x:v>0.037000000000000005</x:v>
      </x:c>
      <x:c r="E21" s="18" t="n">
        <x:v>11.1</x:v>
      </x:c>
    </x:row>
    <x:row r="22">
      <x:c r="A22" s="14" t="str">
        <x:v>oteller</x:v>
      </x:c>
      <x:c r="B22" s="16" t="n">
        <x:v>2</x:v>
      </x:c>
      <x:c r="C22" s="16" t="n">
        <x:v>29</x:v>
      </x:c>
      <x:c r="D22" s="17" t="n">
        <x:v>0.069</x:v>
      </x:c>
      <x:c r="E22" s="18" t="n">
        <x:v>2.6</x:v>
      </x:c>
    </x:row>
    <x:row r="23">
      <x:c r="A23" s="14" t="str">
        <x:v>лучшие отели трабзона</x:v>
      </x:c>
      <x:c r="B23" s="16" t="n">
        <x:v>2</x:v>
      </x:c>
      <x:c r="C23" s="16" t="n">
        <x:v>10</x:v>
      </x:c>
      <x:c r="D23" s="17" t="n">
        <x:v>0.2</x:v>
      </x:c>
      <x:c r="E23" s="18" t="n">
        <x:v>3.2</x:v>
      </x:c>
    </x:row>
    <x:row r="24">
      <x:c r="A24" s="14" t="str">
        <x:v>konak park hotel trabzon</x:v>
      </x:c>
      <x:c r="B24" s="16" t="n">
        <x:v>1</x:v>
      </x:c>
      <x:c r="C24" s="16" t="n">
        <x:v>364</x:v>
      </x:c>
      <x:c r="D24" s="17" t="n">
        <x:v>0.003</x:v>
      </x:c>
      <x:c r="E24" s="18" t="n">
        <x:v>5.5</x:v>
      </x:c>
    </x:row>
    <x:row r="25">
      <x:c r="A25" s="14" t="str">
        <x:v>trabzon oteller</x:v>
      </x:c>
      <x:c r="B25" s="16" t="n">
        <x:v>1</x:v>
      </x:c>
      <x:c r="C25" s="16" t="n">
        <x:v>221</x:v>
      </x:c>
      <x:c r="D25" s="17" t="n">
        <x:v>0.005</x:v>
      </x:c>
      <x:c r="E25" s="18" t="n">
        <x:v>15.5</x:v>
      </x:c>
    </x:row>
    <x:row r="26">
      <x:c r="A26" s="14" t="str">
        <x:v>trabzon konaklama</x:v>
      </x:c>
      <x:c r="B26" s="16" t="n">
        <x:v>1</x:v>
      </x:c>
      <x:c r="C26" s="16" t="n">
        <x:v>176</x:v>
      </x:c>
      <x:c r="D26" s="17" t="n">
        <x:v>0.006</x:v>
      </x:c>
      <x:c r="E26" s="18" t="n">
        <x:v>5.9</x:v>
      </x:c>
    </x:row>
    <x:row r="27">
      <x:c r="A27" s="14" t="str">
        <x:v>pelit otel</x:v>
      </x:c>
      <x:c r="B27" s="16" t="n">
        <x:v>1</x:v>
      </x:c>
      <x:c r="C27" s="16" t="n">
        <x:v>133</x:v>
      </x:c>
      <x:c r="D27" s="17" t="n">
        <x:v>0.008</x:v>
      </x:c>
      <x:c r="E27" s="18" t="n">
        <x:v>13.9</x:v>
      </x:c>
    </x:row>
    <x:row r="28">
      <x:c r="A28" s="14" t="str">
        <x:v>فنادق طرابزون</x:v>
      </x:c>
      <x:c r="B28" s="16" t="n">
        <x:v>1</x:v>
      </x:c>
      <x:c r="C28" s="16" t="n">
        <x:v>100</x:v>
      </x:c>
      <x:c r="D28" s="17" t="n">
        <x:v>0.01</x:v>
      </x:c>
      <x:c r="E28" s="18" t="n">
        <x:v>4.9</x:v>
      </x:c>
    </x:row>
    <x:row r="29">
      <x:c r="A29" s="14" t="str">
        <x:v>trabzon otelleri merkez</x:v>
      </x:c>
      <x:c r="B29" s="16" t="n">
        <x:v>1</x:v>
      </x:c>
      <x:c r="C29" s="16" t="n">
        <x:v>97</x:v>
      </x:c>
      <x:c r="D29" s="17" t="n">
        <x:v>0.01</x:v>
      </x:c>
      <x:c r="E29" s="18" t="n">
        <x:v>18</x:v>
      </x:c>
    </x:row>
    <x:row r="30">
      <x:c r="A30" s="14" t="str">
        <x:v>pelit hotel</x:v>
      </x:c>
      <x:c r="B30" s="16" t="n">
        <x:v>1</x:v>
      </x:c>
      <x:c r="C30" s="16" t="n">
        <x:v>79</x:v>
      </x:c>
      <x:c r="D30" s="17" t="n">
        <x:v>0.013000000000000001</x:v>
      </x:c>
      <x:c r="E30" s="18" t="n">
        <x:v>5.5</x:v>
      </x:c>
    </x:row>
    <x:row r="31">
      <x:c r="A31" s="14" t="str">
        <x:v>trabzon otelleri en çok oy alanlar</x:v>
      </x:c>
      <x:c r="B31" s="16" t="n">
        <x:v>1</x:v>
      </x:c>
      <x:c r="C31" s="16" t="n">
        <x:v>76</x:v>
      </x:c>
      <x:c r="D31" s="17" t="n">
        <x:v>0.013000000000000001</x:v>
      </x:c>
      <x:c r="E31" s="18" t="n">
        <x:v>18.5</x:v>
      </x:c>
    </x:row>
    <x:row r="32">
      <x:c r="A32" s="14" t="str">
        <x:v>pelitli otel trabzon</x:v>
      </x:c>
      <x:c r="B32" s="16" t="n">
        <x:v>1</x:v>
      </x:c>
      <x:c r="C32" s="16" t="n">
        <x:v>51</x:v>
      </x:c>
      <x:c r="D32" s="17" t="n">
        <x:v>0.02</x:v>
      </x:c>
      <x:c r="E32" s="18" t="n">
        <x:v>2.5</x:v>
      </x:c>
    </x:row>
    <x:row r="33">
      <x:c r="A33" s="14" t="str">
        <x:v>hotels in trabzon turkey</x:v>
      </x:c>
      <x:c r="B33" s="16" t="n">
        <x:v>1</x:v>
      </x:c>
      <x:c r="C33" s="16" t="n">
        <x:v>50</x:v>
      </x:c>
      <x:c r="D33" s="17" t="n">
        <x:v>0.02</x:v>
      </x:c>
      <x:c r="E33" s="18" t="n">
        <x:v>1.9</x:v>
      </x:c>
    </x:row>
    <x:row r="34">
      <x:c r="A34" s="14" t="str">
        <x:v>pelitpark</x:v>
      </x:c>
      <x:c r="B34" s="16" t="n">
        <x:v>1</x:v>
      </x:c>
      <x:c r="C34" s="16" t="n">
        <x:v>31</x:v>
      </x:c>
      <x:c r="D34" s="17" t="n">
        <x:v>0.032</x:v>
      </x:c>
      <x:c r="E34" s="18" t="n">
        <x:v>2.3</x:v>
      </x:c>
    </x:row>
    <x:row r="35">
      <x:c r="A35" s="14" t="str">
        <x:v>trabzon apart</x:v>
      </x:c>
      <x:c r="B35" s="16" t="n">
        <x:v>1</x:v>
      </x:c>
      <x:c r="C35" s="16" t="n">
        <x:v>30</x:v>
      </x:c>
      <x:c r="D35" s="17" t="n">
        <x:v>0.033</x:v>
      </x:c>
      <x:c r="E35" s="18" t="n">
        <x:v>47.4</x:v>
      </x:c>
    </x:row>
    <x:row r="36">
      <x:c r="A36" s="14" t="str">
        <x:v>trabzon en iyi oteller</x:v>
      </x:c>
      <x:c r="B36" s="16" t="n">
        <x:v>1</x:v>
      </x:c>
      <x:c r="C36" s="16" t="n">
        <x:v>15</x:v>
      </x:c>
      <x:c r="D36" s="17" t="n">
        <x:v>0.067</x:v>
      </x:c>
      <x:c r="E36" s="18" t="n">
        <x:v>16.4</x:v>
      </x:c>
    </x:row>
    <x:row r="37">
      <x:c r="A37" s="14" t="str">
        <x:v>trabzon otel fiyatları ucuz</x:v>
      </x:c>
      <x:c r="B37" s="16" t="n">
        <x:v>1</x:v>
      </x:c>
      <x:c r="C37" s="16" t="n">
        <x:v>9</x:v>
      </x:c>
      <x:c r="D37" s="17" t="n">
        <x:v>0.111</x:v>
      </x:c>
      <x:c r="E37" s="18" t="n">
        <x:v>12</x:v>
      </x:c>
    </x:row>
    <x:row r="38">
      <x:c r="A38" s="14" t="str">
        <x:v>pelit trabzon</x:v>
      </x:c>
      <x:c r="B38" s="16" t="n">
        <x:v>1</x:v>
      </x:c>
      <x:c r="C38" s="16" t="n">
        <x:v>8</x:v>
      </x:c>
      <x:c r="D38" s="17" t="n">
        <x:v>0.125</x:v>
      </x:c>
      <x:c r="E38" s="18" t="n">
        <x:v>1.1</x:v>
      </x:c>
    </x:row>
    <x:row r="39">
      <x:c r="A39" s="14" t="str">
        <x:v>trabzon da kalınacak yerler</x:v>
      </x:c>
      <x:c r="B39" s="16" t="n">
        <x:v>1</x:v>
      </x:c>
      <x:c r="C39" s="16" t="n">
        <x:v>7</x:v>
      </x:c>
      <x:c r="D39" s="17" t="n">
        <x:v>0.14300000000000002</x:v>
      </x:c>
      <x:c r="E39" s="18" t="n">
        <x:v>27.6</x:v>
      </x:c>
    </x:row>
    <x:row r="40">
      <x:c r="A40" s="14" t="str">
        <x:v>pelit park trabzon</x:v>
      </x:c>
      <x:c r="B40" s="16" t="n">
        <x:v>1</x:v>
      </x:c>
      <x:c r="C40" s="16" t="n">
        <x:v>5</x:v>
      </x:c>
      <x:c r="D40" s="17" t="n">
        <x:v>0.2</x:v>
      </x:c>
      <x:c r="E40" s="18" t="n">
        <x:v>1</x:v>
      </x:c>
    </x:row>
    <x:row r="41">
      <x:c r="A41" s="14" t="str">
        <x:v>trabzon 3 yıldızlı oteller</x:v>
      </x:c>
      <x:c r="B41" s="16" t="n">
        <x:v>1</x:v>
      </x:c>
      <x:c r="C41" s="16" t="n">
        <x:v>5</x:v>
      </x:c>
      <x:c r="D41" s="17" t="n">
        <x:v>0.2</x:v>
      </x:c>
      <x:c r="E41" s="18" t="n">
        <x:v>4.2</x:v>
      </x:c>
    </x:row>
    <x:row r="42">
      <x:c r="A42" s="14" t="str">
        <x:v>trabzon en iyi otel</x:v>
      </x:c>
      <x:c r="B42" s="16" t="n">
        <x:v>1</x:v>
      </x:c>
      <x:c r="C42" s="16" t="n">
        <x:v>5</x:v>
      </x:c>
      <x:c r="D42" s="17" t="n">
        <x:v>0.2</x:v>
      </x:c>
      <x:c r="E42" s="18" t="n">
        <x:v>15.2</x:v>
      </x:c>
    </x:row>
    <x:row r="43">
      <x:c r="A43" s="14" t="str">
        <x:v>hotel near me</x:v>
      </x:c>
      <x:c r="B43" s="16" t="n">
        <x:v>1</x:v>
      </x:c>
      <x:c r="C43" s="16" t="n">
        <x:v>4</x:v>
      </x:c>
      <x:c r="D43" s="17" t="n">
        <x:v>0.25</x:v>
      </x:c>
      <x:c r="E43" s="18" t="n">
        <x:v>2.5</x:v>
      </x:c>
    </x:row>
    <x:row r="44">
      <x:c r="A44" s="14" t="str">
        <x:v>butik otel trabzon</x:v>
      </x:c>
      <x:c r="B44" s="16" t="n">
        <x:v>1</x:v>
      </x:c>
      <x:c r="C44" s="16" t="n">
        <x:v>3</x:v>
      </x:c>
      <x:c r="D44" s="17" t="n">
        <x:v>0.33299999999999996</x:v>
      </x:c>
      <x:c r="E44" s="18" t="n">
        <x:v>11</x:v>
      </x:c>
    </x:row>
    <x:row r="45">
      <x:c r="A45" s="14" t="str">
        <x:v>отель</x:v>
      </x:c>
      <x:c r="B45" s="16" t="n">
        <x:v>1</x:v>
      </x:c>
      <x:c r="C45" s="16" t="n">
        <x:v>2</x:v>
      </x:c>
      <x:c r="D45" s="17" t="n">
        <x:v>0.5</x:v>
      </x:c>
      <x:c r="E45" s="18" t="n">
        <x:v>2</x:v>
      </x:c>
    </x:row>
    <x:row r="46">
      <x:c r="A46" s="14" t="str">
        <x:v>trabzon ortahisar konaklama</x:v>
      </x:c>
      <x:c r="B46" s="16" t="n">
        <x:v>1</x:v>
      </x:c>
      <x:c r="C46" s="16" t="n">
        <x:v>2</x:v>
      </x:c>
      <x:c r="D46" s="17" t="n">
        <x:v>0.5</x:v>
      </x:c>
      <x:c r="E46" s="18" t="n">
        <x:v>9</x:v>
      </x:c>
    </x:row>
    <x:row r="47">
      <x:c r="A47" s="14" t="str">
        <x:v>5000 tl</x:v>
      </x:c>
      <x:c r="B47" s="16" t="n">
        <x:v>1</x:v>
      </x:c>
      <x:c r="C47" s="16" t="n">
        <x:v>1</x:v>
      </x:c>
      <x:c r="D47" s="17" t="n">
        <x:v>1</x:v>
      </x:c>
      <x:c r="E47" s="18" t="n">
        <x:v>1</x:v>
      </x:c>
    </x:row>
    <x:row r="48">
      <x:c r="A48" s="14" t="str">
        <x:v>en yakın oteller</x:v>
      </x:c>
      <x:c r="B48" s="16" t="n">
        <x:v>1</x:v>
      </x:c>
      <x:c r="C48" s="16" t="n">
        <x:v>1</x:v>
      </x:c>
      <x:c r="D48" s="17" t="n">
        <x:v>1</x:v>
      </x:c>
      <x:c r="E48" s="18" t="n">
        <x:v>1</x:v>
      </x:c>
    </x:row>
    <x:row r="49">
      <x:c r="A49" s="14" t="str">
        <x:v>კი მინდა</x:v>
      </x:c>
      <x:c r="B49" s="16" t="n">
        <x:v>1</x:v>
      </x:c>
      <x:c r="C49" s="16" t="n">
        <x:v>1</x:v>
      </x:c>
      <x:c r="D49" s="17" t="n">
        <x:v>1</x:v>
      </x:c>
      <x:c r="E49" s="18" t="n">
        <x:v>1</x:v>
      </x:c>
    </x:row>
    <x:row r="50">
      <x:c r="A50" s="14" t="str">
        <x:v>airport trabzon otel</x:v>
      </x:c>
      <x:c r="B50" s="16" t="n">
        <x:v>1</x:v>
      </x:c>
      <x:c r="C50" s="16" t="n">
        <x:v>1</x:v>
      </x:c>
      <x:c r="D50" s="17" t="n">
        <x:v>1</x:v>
      </x:c>
      <x:c r="E50" s="18" t="n">
        <x:v>2</x:v>
      </x:c>
    </x:row>
    <x:row r="51">
      <x:c r="A51" s="14" t="str">
        <x:v>2 çocuk 2 yetişkin</x:v>
      </x:c>
      <x:c r="B51" s="16" t="n">
        <x:v>1</x:v>
      </x:c>
      <x:c r="C51" s="16" t="n">
        <x:v>1</x:v>
      </x:c>
      <x:c r="D51" s="17" t="n">
        <x:v>1</x:v>
      </x:c>
      <x:c r="E51" s="18" t="n">
        <x:v>3</x:v>
      </x:c>
    </x:row>
    <x:row r="52">
      <x:c r="A52" s="14" t="str">
        <x:v>konaklama yerleri</x:v>
      </x:c>
      <x:c r="B52" s="16" t="n">
        <x:v>1</x:v>
      </x:c>
      <x:c r="C52" s="16" t="n">
        <x:v>1</x:v>
      </x:c>
      <x:c r="D52" s="17" t="n">
        <x:v>1</x:v>
      </x:c>
      <x:c r="E52" s="18" t="n">
        <x:v>4</x:v>
      </x:c>
    </x:row>
    <x:row r="53">
      <x:c r="A53" s="14" t="str">
        <x:v>trabzon otel fiyatları</x:v>
      </x:c>
      <x:c r="B53" s="16" t="n">
        <x:v>0</x:v>
      </x:c>
      <x:c r="C53" s="16" t="n">
        <x:v>645</x:v>
      </x:c>
      <x:c r="D53" s="17" t="n">
        <x:v>0</x:v>
      </x:c>
      <x:c r="E53" s="18" t="n">
        <x:v>8.7</x:v>
      </x:c>
    </x:row>
    <x:row r="54">
      <x:c r="A54" s="14" t="str">
        <x:v>pelit</x:v>
      </x:c>
      <x:c r="B54" s="16" t="n">
        <x:v>0</x:v>
      </x:c>
      <x:c r="C54" s="16" t="n">
        <x:v>298</x:v>
      </x:c>
      <x:c r="D54" s="17" t="n">
        <x:v>0</x:v>
      </x:c>
      <x:c r="E54" s="18" t="n">
        <x:v>3.9</x:v>
      </x:c>
    </x:row>
    <x:row r="55">
      <x:c r="A55" s="14" t="str">
        <x:v>best hotels for families</x:v>
      </x:c>
      <x:c r="B55" s="16" t="n">
        <x:v>0</x:v>
      </x:c>
      <x:c r="C55" s="16" t="n">
        <x:v>213</x:v>
      </x:c>
      <x:c r="D55" s="17" t="n">
        <x:v>0</x:v>
      </x:c>
      <x:c r="E55" s="18" t="n">
        <x:v>2.2</x:v>
      </x:c>
    </x:row>
    <x:row r="56">
      <x:c r="A56" s="14" t="str">
        <x:v>trabzon merkez otelleri</x:v>
      </x:c>
      <x:c r="B56" s="16" t="n">
        <x:v>0</x:v>
      </x:c>
      <x:c r="C56" s="16" t="n">
        <x:v>203</x:v>
      </x:c>
      <x:c r="D56" s="17" t="n">
        <x:v>0</x:v>
      </x:c>
      <x:c r="E56" s="18" t="n">
        <x:v>2.5</x:v>
      </x:c>
    </x:row>
    <x:row r="57">
      <x:c r="A57" s="14" t="str">
        <x:v>park otel trabzon</x:v>
      </x:c>
      <x:c r="B57" s="16" t="n">
        <x:v>0</x:v>
      </x:c>
      <x:c r="C57" s="16" t="n">
        <x:v>197</x:v>
      </x:c>
      <x:c r="D57" s="17" t="n">
        <x:v>0</x:v>
      </x:c>
      <x:c r="E57" s="18" t="n">
        <x:v>5.4</x:v>
      </x:c>
    </x:row>
    <x:row r="58">
      <x:c r="A58" s="14" t="str">
        <x:v>hotels in trabzon</x:v>
      </x:c>
      <x:c r="B58" s="16" t="n">
        <x:v>0</x:v>
      </x:c>
      <x:c r="C58" s="16" t="n">
        <x:v>191</x:v>
      </x:c>
      <x:c r="D58" s="17" t="n">
        <x:v>0</x:v>
      </x:c>
      <x:c r="E58" s="18" t="n">
        <x:v>8.7</x:v>
      </x:c>
    </x:row>
    <x:row r="59">
      <x:c r="A59" s="14" t="str">
        <x:v>trabzon hotels</x:v>
      </x:c>
      <x:c r="B59" s="16" t="n">
        <x:v>0</x:v>
      </x:c>
      <x:c r="C59" s="16" t="n">
        <x:v>175</x:v>
      </x:c>
      <x:c r="D59" s="17" t="n">
        <x:v>0</x:v>
      </x:c>
      <x:c r="E59" s="18" t="n">
        <x:v>10.6</x:v>
      </x:c>
    </x:row>
    <x:row r="60">
      <x:c r="A60" s="14" t="str">
        <x:v>trabzon park otel</x:v>
      </x:c>
      <x:c r="B60" s="16" t="n">
        <x:v>0</x:v>
      </x:c>
      <x:c r="C60" s="16" t="n">
        <x:v>170</x:v>
      </x:c>
      <x:c r="D60" s="17" t="n">
        <x:v>0</x:v>
      </x:c>
      <x:c r="E60" s="18" t="n">
        <x:v>4.9</x:v>
      </x:c>
    </x:row>
    <x:row r="61">
      <x:c r="A61" s="14" t="str">
        <x:v>pelit boutique hotel</x:v>
      </x:c>
      <x:c r="B61" s="16" t="n">
        <x:v>0</x:v>
      </x:c>
      <x:c r="C61" s="16" t="n">
        <x:v>145</x:v>
      </x:c>
      <x:c r="D61" s="17" t="n">
        <x:v>0</x:v>
      </x:c>
      <x:c r="E61" s="18" t="n">
        <x:v>10.2</x:v>
      </x:c>
    </x:row>
    <x:row r="62">
      <x:c r="A62" s="14" t="str">
        <x:v>trabzon all inclusive</x:v>
      </x:c>
      <x:c r="B62" s="16" t="n">
        <x:v>0</x:v>
      </x:c>
      <x:c r="C62" s="16" t="n">
        <x:v>133</x:v>
      </x:c>
      <x:c r="D62" s="17" t="n">
        <x:v>0</x:v>
      </x:c>
      <x:c r="E62" s="18" t="n">
        <x:v>18</x:v>
      </x:c>
    </x:row>
    <x:row r="63">
      <x:c r="A63" s="14" t="str">
        <x:v>hotel in trabzon</x:v>
      </x:c>
      <x:c r="B63" s="16" t="n">
        <x:v>0</x:v>
      </x:c>
      <x:c r="C63" s="16" t="n">
        <x:v>130</x:v>
      </x:c>
      <x:c r="D63" s="17" t="n">
        <x:v>0</x:v>
      </x:c>
      <x:c r="E63" s="18" t="n">
        <x:v>4.6</x:v>
      </x:c>
    </x:row>
    <x:row r="64">
      <x:c r="A64" s="14" t="str">
        <x:v>pelitpark apart</x:v>
      </x:c>
      <x:c r="B64" s="16" t="n">
        <x:v>0</x:v>
      </x:c>
      <x:c r="C64" s="16" t="n">
        <x:v>126</x:v>
      </x:c>
      <x:c r="D64" s="17" t="n">
        <x:v>0</x:v>
      </x:c>
      <x:c r="E64" s="18" t="n">
        <x:v>28.5</x:v>
      </x:c>
    </x:row>
    <x:row r="65">
      <x:c r="A65" s="14" t="str">
        <x:v>hotels trabzon</x:v>
      </x:c>
      <x:c r="B65" s="16" t="n">
        <x:v>0</x:v>
      </x:c>
      <x:c r="C65" s="16" t="n">
        <x:v>124</x:v>
      </x:c>
      <x:c r="D65" s="17" t="n">
        <x:v>0</x:v>
      </x:c>
      <x:c r="E65" s="18" t="n">
        <x:v>10.5</x:v>
      </x:c>
    </x:row>
    <x:row r="66">
      <x:c r="A66" s="14" t="str">
        <x:v>بوكينج طرابزون</x:v>
      </x:c>
      <x:c r="B66" s="16" t="n">
        <x:v>0</x:v>
      </x:c>
      <x:c r="C66" s="16" t="n">
        <x:v>115</x:v>
      </x:c>
      <x:c r="D66" s="17" t="n">
        <x:v>0</x:v>
      </x:c>
      <x:c r="E66" s="18" t="n">
        <x:v>5</x:v>
      </x:c>
    </x:row>
    <x:row r="67">
      <x:c r="A67" s="14" t="str">
        <x:v>hotels</x:v>
      </x:c>
      <x:c r="B67" s="16" t="n">
        <x:v>0</x:v>
      </x:c>
      <x:c r="C67" s="16" t="n">
        <x:v>113</x:v>
      </x:c>
      <x:c r="D67" s="17" t="n">
        <x:v>0</x:v>
      </x:c>
      <x:c r="E67" s="18" t="n">
        <x:v>3.6</x:v>
      </x:c>
    </x:row>
    <x:row r="68">
      <x:c r="A68" s="14" t="str">
        <x:v>park hotel trabzon</x:v>
      </x:c>
      <x:c r="B68" s="16" t="n">
        <x:v>0</x:v>
      </x:c>
      <x:c r="C68" s="16" t="n">
        <x:v>112</x:v>
      </x:c>
      <x:c r="D68" s="17" t="n">
        <x:v>0</x:v>
      </x:c>
      <x:c r="E68" s="18" t="n">
        <x:v>4.4</x:v>
      </x:c>
    </x:row>
    <x:row r="69">
      <x:c r="A69" s="14" t="str">
        <x:v>pelit park hotel yorumları</x:v>
      </x:c>
      <x:c r="B69" s="16" t="n">
        <x:v>0</x:v>
      </x:c>
      <x:c r="C69" s="16" t="n">
        <x:v>100</x:v>
      </x:c>
      <x:c r="D69" s="17" t="n">
        <x:v>0</x:v>
      </x:c>
      <x:c r="E69" s="18" t="n">
        <x:v>8.4</x:v>
      </x:c>
    </x:row>
    <x:row r="70">
      <x:c r="A70" s="14" t="str">
        <x:v>trabzon pelitli otel</x:v>
      </x:c>
      <x:c r="B70" s="16" t="n">
        <x:v>0</x:v>
      </x:c>
      <x:c r="C70" s="16" t="n">
        <x:v>96</x:v>
      </x:c>
      <x:c r="D70" s="17" t="n">
        <x:v>0</x:v>
      </x:c>
      <x:c r="E70" s="18" t="n">
        <x:v>8.6</x:v>
      </x:c>
    </x:row>
    <x:row r="71">
      <x:c r="A71" s="14" t="str">
        <x:v>yalı park otel trabzon</x:v>
      </x:c>
      <x:c r="B71" s="16" t="n">
        <x:v>0</x:v>
      </x:c>
      <x:c r="C71" s="16" t="n">
        <x:v>93</x:v>
      </x:c>
      <x:c r="D71" s="17" t="n">
        <x:v>0</x:v>
      </x:c>
      <x:c r="E71" s="18" t="n">
        <x:v>3.3</x:v>
      </x:c>
    </x:row>
    <x:row r="72">
      <x:c r="A72" s="14" t="str">
        <x:v>hotel trabzon turkey</x:v>
      </x:c>
      <x:c r="B72" s="16" t="n">
        <x:v>0</x:v>
      </x:c>
      <x:c r="C72" s="16" t="n">
        <x:v>92</x:v>
      </x:c>
      <x:c r="D72" s="17" t="n">
        <x:v>0</x:v>
      </x:c>
      <x:c r="E72" s="18" t="n">
        <x:v>3.6</x:v>
      </x:c>
    </x:row>
    <x:row r="73">
      <x:c r="A73" s="14" t="str">
        <x:v>yali park hotel trabzon</x:v>
      </x:c>
      <x:c r="B73" s="16" t="n">
        <x:v>0</x:v>
      </x:c>
      <x:c r="C73" s="16" t="n">
        <x:v>87</x:v>
      </x:c>
      <x:c r="D73" s="17" t="n">
        <x:v>0</x:v>
      </x:c>
      <x:c r="E73" s="18" t="n">
        <x:v>12.3</x:v>
      </x:c>
    </x:row>
    <x:row r="74">
      <x:c r="A74" s="14" t="str">
        <x:v>yalıpark otel trabzon</x:v>
      </x:c>
      <x:c r="B74" s="16" t="n">
        <x:v>0</x:v>
      </x:c>
      <x:c r="C74" s="16" t="n">
        <x:v>80</x:v>
      </x:c>
      <x:c r="D74" s="17" t="n">
        <x:v>0</x:v>
      </x:c>
      <x:c r="E74" s="18" t="n">
        <x:v>3.8</x:v>
      </x:c>
    </x:row>
    <x:row r="75">
      <x:c r="A75" s="14" t="str">
        <x:v>her şey dahil oteller</x:v>
      </x:c>
      <x:c r="B75" s="16" t="n">
        <x:v>0</x:v>
      </x:c>
      <x:c r="C75" s="16" t="n">
        <x:v>79</x:v>
      </x:c>
      <x:c r="D75" s="17" t="n">
        <x:v>0</x:v>
      </x:c>
      <x:c r="E75" s="18" t="n">
        <x:v>8.2</x:v>
      </x:c>
    </x:row>
    <x:row r="76">
      <x:c r="A76" s="14" t="str">
        <x:v>trabzon bungalov</x:v>
      </x:c>
      <x:c r="B76" s="16" t="n">
        <x:v>0</x:v>
      </x:c>
      <x:c r="C76" s="16" t="n">
        <x:v>76</x:v>
      </x:c>
      <x:c r="D76" s="17" t="n">
        <x:v>0</x:v>
      </x:c>
      <x:c r="E76" s="18" t="n">
        <x:v>51</x:v>
      </x:c>
    </x:row>
    <x:row r="77">
      <x:c r="A77" s="14" t="str">
        <x:v>herşey dahil oteller</x:v>
      </x:c>
      <x:c r="B77" s="16" t="n">
        <x:v>0</x:v>
      </x:c>
      <x:c r="C77" s="16" t="n">
        <x:v>70</x:v>
      </x:c>
      <x:c r="D77" s="17" t="n">
        <x:v>0</x:v>
      </x:c>
      <x:c r="E77" s="18" t="n">
        <x:v>9.4</x:v>
      </x:c>
    </x:row>
    <x:row r="78">
      <x:c r="A78" s="14" t="str">
        <x:v>trabzon ortahisar otelleri</x:v>
      </x:c>
      <x:c r="B78" s="16" t="n">
        <x:v>0</x:v>
      </x:c>
      <x:c r="C78" s="16" t="n">
        <x:v>65</x:v>
      </x:c>
      <x:c r="D78" s="17" t="n">
        <x:v>0</x:v>
      </x:c>
      <x:c r="E78" s="18" t="n">
        <x:v>9.6</x:v>
      </x:c>
    </x:row>
    <x:row r="79">
      <x:c r="A79" s="14" t="str">
        <x:v>trabzon konaklama yerleri</x:v>
      </x:c>
      <x:c r="B79" s="16" t="n">
        <x:v>0</x:v>
      </x:c>
      <x:c r="C79" s="16" t="n">
        <x:v>64</x:v>
      </x:c>
      <x:c r="D79" s="17" t="n">
        <x:v>0</x:v>
      </x:c>
      <x:c r="E79" s="18" t="n">
        <x:v>6.1</x:v>
      </x:c>
    </x:row>
    <x:row r="80">
      <x:c r="A80" s="14" t="str">
        <x:v>trabzonda otel fiyatlari</x:v>
      </x:c>
      <x:c r="B80" s="16" t="n">
        <x:v>0</x:v>
      </x:c>
      <x:c r="C80" s="16" t="n">
        <x:v>63</x:v>
      </x:c>
      <x:c r="D80" s="17" t="n">
        <x:v>0</x:v>
      </x:c>
      <x:c r="E80" s="18" t="n">
        <x:v>7.7</x:v>
      </x:c>
    </x:row>
    <x:row r="81">
      <x:c r="A81" s="14" t="str">
        <x:v>trabzon yalı park otel</x:v>
      </x:c>
      <x:c r="B81" s="16" t="n">
        <x:v>0</x:v>
      </x:c>
      <x:c r="C81" s="16" t="n">
        <x:v>61</x:v>
      </x:c>
      <x:c r="D81" s="17" t="n">
        <x:v>0</x:v>
      </x:c>
      <x:c r="E81" s="18" t="n">
        <x:v>9.9</x:v>
      </x:c>
    </x:row>
    <x:row r="82">
      <x:c r="A82" s="14" t="str">
        <x:v>mora hotel trabzon</x:v>
      </x:c>
      <x:c r="B82" s="16" t="n">
        <x:v>0</x:v>
      </x:c>
      <x:c r="C82" s="16" t="n">
        <x:v>53</x:v>
      </x:c>
      <x:c r="D82" s="17" t="n">
        <x:v>0</x:v>
      </x:c>
      <x:c r="E82" s="18" t="n">
        <x:v>1.4</x:v>
      </x:c>
    </x:row>
    <x:row r="83">
      <x:c r="A83" s="14" t="str">
        <x:v>trabzon otelleri en yüksek puan</x:v>
      </x:c>
      <x:c r="B83" s="16" t="n">
        <x:v>0</x:v>
      </x:c>
      <x:c r="C83" s="16" t="n">
        <x:v>52</x:v>
      </x:c>
      <x:c r="D83" s="17" t="n">
        <x:v>0</x:v>
      </x:c>
      <x:c r="E83" s="18" t="n">
        <x:v>17.1</x:v>
      </x:c>
    </x:row>
    <x:row r="84">
      <x:c r="A84" s="14" t="str">
        <x:v>trabzonda otel</x:v>
      </x:c>
      <x:c r="B84" s="16" t="n">
        <x:v>0</x:v>
      </x:c>
      <x:c r="C84" s="16" t="n">
        <x:v>50</x:v>
      </x:c>
      <x:c r="D84" s="17" t="n">
        <x:v>0</x:v>
      </x:c>
      <x:c r="E84" s="18" t="n">
        <x:v>5.6</x:v>
      </x:c>
    </x:row>
    <x:row r="85">
      <x:c r="A85" s="14" t="str">
        <x:v>trabzon ortahisar otel</x:v>
      </x:c>
      <x:c r="B85" s="16" t="n">
        <x:v>0</x:v>
      </x:c>
      <x:c r="C85" s="16" t="n">
        <x:v>47</x:v>
      </x:c>
      <x:c r="D85" s="17" t="n">
        <x:v>0</x:v>
      </x:c>
      <x:c r="E85" s="18" t="n">
        <x:v>12.1</x:v>
      </x:c>
    </x:row>
    <x:row r="86">
      <x:c r="A86" s="14" t="str">
        <x:v>park hotel</x:v>
      </x:c>
      <x:c r="B86" s="16" t="n">
        <x:v>0</x:v>
      </x:c>
      <x:c r="C86" s="16" t="n">
        <x:v>45</x:v>
      </x:c>
      <x:c r="D86" s="17" t="n">
        <x:v>0</x:v>
      </x:c>
      <x:c r="E86" s="18" t="n">
        <x:v>1.9</x:v>
      </x:c>
    </x:row>
    <x:row r="87">
      <x:c r="A87" s="14" t="str">
        <x:v>trabzon hotel booking</x:v>
      </x:c>
      <x:c r="B87" s="16" t="n">
        <x:v>0</x:v>
      </x:c>
      <x:c r="C87" s="16" t="n">
        <x:v>45</x:v>
      </x:c>
      <x:c r="D87" s="17" t="n">
        <x:v>0</x:v>
      </x:c>
      <x:c r="E87" s="18" t="n">
        <x:v>7.3</x:v>
      </x:c>
    </x:row>
    <x:row r="88">
      <x:c r="A88" s="14" t="str">
        <x:v>trabzon hotel all inclusive</x:v>
      </x:c>
      <x:c r="B88" s="16" t="n">
        <x:v>0</x:v>
      </x:c>
      <x:c r="C88" s="16" t="n">
        <x:v>45</x:v>
      </x:c>
      <x:c r="D88" s="17" t="n">
        <x:v>0</x:v>
      </x:c>
      <x:c r="E88" s="18" t="n">
        <x:v>20.9</x:v>
      </x:c>
    </x:row>
    <x:row r="89">
      <x:c r="A89" s="14" t="str">
        <x:v>hotel in trabzon turkey</x:v>
      </x:c>
      <x:c r="B89" s="16" t="n">
        <x:v>0</x:v>
      </x:c>
      <x:c r="C89" s="16" t="n">
        <x:v>44</x:v>
      </x:c>
      <x:c r="D89" s="17" t="n">
        <x:v>0</x:v>
      </x:c>
      <x:c r="E89" s="18" t="n">
        <x:v>4</x:v>
      </x:c>
    </x:row>
    <x:row r="90">
      <x:c r="A90" s="14" t="str">
        <x:v>pelitli otel</x:v>
      </x:c>
      <x:c r="B90" s="16" t="n">
        <x:v>0</x:v>
      </x:c>
      <x:c r="C90" s="16" t="n">
        <x:v>44</x:v>
      </x:c>
      <x:c r="D90" s="17" t="n">
        <x:v>0</x:v>
      </x:c>
      <x:c r="E90" s="18" t="n">
        <x:v>7.8</x:v>
      </x:c>
    </x:row>
    <x:row r="91">
      <x:c r="A91" s="14" t="str">
        <x:v>best family resort in trabzon</x:v>
      </x:c>
      <x:c r="B91" s="16" t="n">
        <x:v>0</x:v>
      </x:c>
      <x:c r="C91" s="16" t="n">
        <x:v>43</x:v>
      </x:c>
      <x:c r="D91" s="17" t="n">
        <x:v>0</x:v>
      </x:c>
      <x:c r="E91" s="18" t="n">
        <x:v>1.5</x:v>
      </x:c>
    </x:row>
    <x:row r="92">
      <x:c r="A92" s="14" t="str">
        <x:v>melhores hoteis baratos</x:v>
      </x:c>
      <x:c r="B92" s="16" t="n">
        <x:v>0</x:v>
      </x:c>
      <x:c r="C92" s="16" t="n">
        <x:v>35</x:v>
      </x:c>
      <x:c r="D92" s="17" t="n">
        <x:v>0</x:v>
      </x:c>
      <x:c r="E92" s="18" t="n">
        <x:v>1.8</x:v>
      </x:c>
    </x:row>
    <x:row r="93">
      <x:c r="A93" s="14" t="str">
        <x:v>pelitpark otel</x:v>
      </x:c>
      <x:c r="B93" s="16" t="n">
        <x:v>0</x:v>
      </x:c>
      <x:c r="C93" s="16" t="n">
        <x:v>34</x:v>
      </x:c>
      <x:c r="D93" s="17" t="n">
        <x:v>0</x:v>
      </x:c>
      <x:c r="E93" s="18" t="n">
        <x:v>1.2</x:v>
      </x:c>
    </x:row>
    <x:row r="94">
      <x:c r="A94" s="14" t="str">
        <x:v>hotel</x:v>
      </x:c>
      <x:c r="B94" s="16" t="n">
        <x:v>0</x:v>
      </x:c>
      <x:c r="C94" s="16" t="n">
        <x:v>34</x:v>
      </x:c>
      <x:c r="D94" s="17" t="n">
        <x:v>0</x:v>
      </x:c>
      <x:c r="E94" s="18" t="n">
        <x:v>3.1</x:v>
      </x:c>
    </x:row>
    <x:row r="95">
      <x:c r="A95" s="14" t="str">
        <x:v>park otel</x:v>
      </x:c>
      <x:c r="B95" s="16" t="n">
        <x:v>0</x:v>
      </x:c>
      <x:c r="C95" s="16" t="n">
        <x:v>32</x:v>
      </x:c>
      <x:c r="D95" s="17" t="n">
        <x:v>0</x:v>
      </x:c>
      <x:c r="E95" s="18" t="n">
        <x:v>1.6</x:v>
      </x:c>
    </x:row>
    <x:row r="96">
      <x:c r="A96" s="14" t="str">
        <x:v>trabzon merkez otel</x:v>
      </x:c>
      <x:c r="B96" s="16" t="n">
        <x:v>0</x:v>
      </x:c>
      <x:c r="C96" s="16" t="n">
        <x:v>32</x:v>
      </x:c>
      <x:c r="D96" s="17" t="n">
        <x:v>0</x:v>
      </x:c>
      <x:c r="E96" s="18" t="n">
        <x:v>2.2</x:v>
      </x:c>
    </x:row>
    <x:row r="97">
      <x:c r="A97" s="14" t="str">
        <x:v>otel fiyatları</x:v>
      </x:c>
      <x:c r="B97" s="16" t="n">
        <x:v>0</x:v>
      </x:c>
      <x:c r="C97" s="16" t="n">
        <x:v>32</x:v>
      </x:c>
      <x:c r="D97" s="17" t="n">
        <x:v>0</x:v>
      </x:c>
      <x:c r="E97" s="18" t="n">
        <x:v>3.9</x:v>
      </x:c>
    </x:row>
    <x:row r="98">
      <x:c r="A98" s="14" t="str">
        <x:v>pelit park hotel yorumlar</x:v>
      </x:c>
      <x:c r="B98" s="16" t="n">
        <x:v>0</x:v>
      </x:c>
      <x:c r="C98" s="16" t="n">
        <x:v>32</x:v>
      </x:c>
      <x:c r="D98" s="17" t="n">
        <x:v>0</x:v>
      </x:c>
      <x:c r="E98" s="18" t="n">
        <x:v>9.2</x:v>
      </x:c>
    </x:row>
    <x:row r="99">
      <x:c r="A99" s="14" t="str">
        <x:v>فنادق في طرابزون</x:v>
      </x:c>
      <x:c r="B99" s="16" t="n">
        <x:v>0</x:v>
      </x:c>
      <x:c r="C99" s="16" t="n">
        <x:v>31</x:v>
      </x:c>
      <x:c r="D99" s="17" t="n">
        <x:v>0</x:v>
      </x:c>
      <x:c r="E99" s="18" t="n">
        <x:v>5.1</x:v>
      </x:c>
    </x:row>
    <x:row r="100">
      <x:c r="A100" s="14" t="str">
        <x:v>trabzon'da otel fiyatları</x:v>
      </x:c>
      <x:c r="B100" s="16" t="n">
        <x:v>0</x:v>
      </x:c>
      <x:c r="C100" s="16" t="n">
        <x:v>30</x:v>
      </x:c>
      <x:c r="D100" s="17" t="n">
        <x:v>0</x:v>
      </x:c>
      <x:c r="E100" s="18" t="n">
        <x:v>4.9</x:v>
      </x:c>
    </x:row>
    <x:row r="101">
      <x:c r="A101" s="14" t="str">
        <x:v>trabzon otel en yüksek puan</x:v>
      </x:c>
      <x:c r="B101" s="16" t="n">
        <x:v>0</x:v>
      </x:c>
      <x:c r="C101" s="16" t="n">
        <x:v>30</x:v>
      </x:c>
      <x:c r="D101" s="17" t="n">
        <x:v>0</x:v>
      </x:c>
      <x:c r="E101" s="18" t="n">
        <x:v>9.2</x:v>
      </x:c>
    </x:row>
    <x:row r="102">
      <x:c r="A102" s="14" t="str">
        <x:v>konak park otel trabzon</x:v>
      </x:c>
      <x:c r="B102" s="16" t="n">
        <x:v>0</x:v>
      </x:c>
      <x:c r="C102" s="16" t="n">
        <x:v>29</x:v>
      </x:c>
      <x:c r="D102" s="17" t="n">
        <x:v>0</x:v>
      </x:c>
      <x:c r="E102" s="18" t="n">
        <x:v>1.7</x:v>
      </x:c>
    </x:row>
    <x:row r="103">
      <x:c r="A103" s="14" t="str">
        <x:v>trabzon hotels buchen</x:v>
      </x:c>
      <x:c r="B103" s="16" t="n">
        <x:v>0</x:v>
      </x:c>
      <x:c r="C103" s="16" t="n">
        <x:v>29</x:v>
      </x:c>
      <x:c r="D103" s="17" t="n">
        <x:v>0</x:v>
      </x:c>
      <x:c r="E103" s="18" t="n">
        <x:v>15.6</x:v>
      </x:c>
    </x:row>
    <x:row r="104">
      <x:c r="A104" s="14" t="str">
        <x:v>hotels trabzon turkey</x:v>
      </x:c>
      <x:c r="B104" s="16" t="n">
        <x:v>0</x:v>
      </x:c>
      <x:c r="C104" s="16" t="n">
        <x:v>28</x:v>
      </x:c>
      <x:c r="D104" s="17" t="n">
        <x:v>0</x:v>
      </x:c>
      <x:c r="E104" s="18" t="n">
        <x:v>6.8</x:v>
      </x:c>
    </x:row>
    <x:row r="105">
      <x:c r="A105" s="14" t="str">
        <x:v>hoteles trebisonda</x:v>
      </x:c>
      <x:c r="B105" s="16" t="n">
        <x:v>0</x:v>
      </x:c>
      <x:c r="C105" s="16" t="n">
        <x:v>28</x:v>
      </x:c>
      <x:c r="D105" s="17" t="n">
        <x:v>0</x:v>
      </x:c>
      <x:c r="E105" s="18" t="n">
        <x:v>18.2</x:v>
      </x:c>
    </x:row>
    <x:row r="106">
      <x:c r="A106" s="14" t="str">
        <x:v>mejores hoteles baratos</x:v>
      </x:c>
      <x:c r="B106" s="16" t="n">
        <x:v>0</x:v>
      </x:c>
      <x:c r="C106" s="16" t="n">
        <x:v>27</x:v>
      </x:c>
      <x:c r="D106" s="17" t="n">
        <x:v>0</x:v>
      </x:c>
      <x:c r="E106" s="18" t="n">
        <x:v>1.7</x:v>
      </x:c>
    </x:row>
    <x:row r="107">
      <x:c r="A107" s="14" t="str">
        <x:v>بيليت</x:v>
      </x:c>
      <x:c r="B107" s="16" t="n">
        <x:v>0</x:v>
      </x:c>
      <x:c r="C107" s="16" t="n">
        <x:v>27</x:v>
      </x:c>
      <x:c r="D107" s="17" t="n">
        <x:v>0</x:v>
      </x:c>
      <x:c r="E107" s="18" t="n">
        <x:v>10.3</x:v>
      </x:c>
    </x:row>
    <x:row r="108">
      <x:c r="A108" s="14" t="str">
        <x:v>trabzon otelleri fiyatları</x:v>
      </x:c>
      <x:c r="B108" s="16" t="n">
        <x:v>0</x:v>
      </x:c>
      <x:c r="C108" s="16" t="n">
        <x:v>27</x:v>
      </x:c>
      <x:c r="D108" s="17" t="n">
        <x:v>0</x:v>
      </x:c>
      <x:c r="E108" s="18" t="n">
        <x:v>13.3</x:v>
      </x:c>
    </x:row>
    <x:row r="109">
      <x:c r="A109" s="14" t="str">
        <x:v>çocuk dostu oteller</x:v>
      </x:c>
      <x:c r="B109" s="16" t="n">
        <x:v>0</x:v>
      </x:c>
      <x:c r="C109" s="16" t="n">
        <x:v>25</x:v>
      </x:c>
      <x:c r="D109" s="17" t="n">
        <x:v>0</x:v>
      </x:c>
      <x:c r="E109" s="18" t="n">
        <x:v>7.2</x:v>
      </x:c>
    </x:row>
    <x:row r="110">
      <x:c r="A110" s="14" t="str">
        <x:v>حجز فندق في طرابزون</x:v>
      </x:c>
      <x:c r="B110" s="16" t="n">
        <x:v>0</x:v>
      </x:c>
      <x:c r="C110" s="16" t="n">
        <x:v>24</x:v>
      </x:c>
      <x:c r="D110" s="17" t="n">
        <x:v>0</x:v>
      </x:c>
      <x:c r="E110" s="18" t="n">
        <x:v>2.1</x:v>
      </x:c>
    </x:row>
    <x:row r="111">
      <x:c r="A111" s="14" t="str">
        <x:v>google hotels</x:v>
      </x:c>
      <x:c r="B111" s="16" t="n">
        <x:v>0</x:v>
      </x:c>
      <x:c r="C111" s="16" t="n">
        <x:v>24</x:v>
      </x:c>
      <x:c r="D111" s="17" t="n">
        <x:v>0</x:v>
      </x:c>
      <x:c r="E111" s="18" t="n">
        <x:v>3.5</x:v>
      </x:c>
    </x:row>
    <x:row r="112">
      <x:c r="A112" s="14" t="str">
        <x:v>trabzon uygun otel</x:v>
      </x:c>
      <x:c r="B112" s="16" t="n">
        <x:v>0</x:v>
      </x:c>
      <x:c r="C112" s="16" t="n">
        <x:v>24</x:v>
      </x:c>
      <x:c r="D112" s="17" t="n">
        <x:v>0</x:v>
      </x:c>
      <x:c r="E112" s="18" t="n">
        <x:v>14.3</x:v>
      </x:c>
    </x:row>
    <x:row r="113">
      <x:c r="A113" s="14" t="str">
        <x:v>trabzon'da otel</x:v>
      </x:c>
      <x:c r="B113" s="16" t="n">
        <x:v>0</x:v>
      </x:c>
      <x:c r="C113" s="16" t="n">
        <x:v>23</x:v>
      </x:c>
      <x:c r="D113" s="17" t="n">
        <x:v>0</x:v>
      </x:c>
      <x:c r="E113" s="18" t="n">
        <x:v>4.3</x:v>
      </x:c>
    </x:row>
    <x:row r="114">
      <x:c r="A114" s="14" t="str">
        <x:v>best hotels in trabzon</x:v>
      </x:c>
      <x:c r="B114" s="16" t="n">
        <x:v>0</x:v>
      </x:c>
      <x:c r="C114" s="16" t="n">
        <x:v>23</x:v>
      </x:c>
      <x:c r="D114" s="17" t="n">
        <x:v>0</x:v>
      </x:c>
      <x:c r="E114" s="18" t="n">
        <x:v>12.5</x:v>
      </x:c>
    </x:row>
    <x:row r="115">
      <x:c r="A115" s="14" t="str">
        <x:v>trabzon otelleri ortahisar</x:v>
      </x:c>
      <x:c r="B115" s="16" t="n">
        <x:v>0</x:v>
      </x:c>
      <x:c r="C115" s="16" t="n">
        <x:v>23</x:v>
      </x:c>
      <x:c r="D115" s="17" t="n">
        <x:v>0</x:v>
      </x:c>
      <x:c r="E115" s="18" t="n">
        <x:v>12.7</x:v>
      </x:c>
    </x:row>
    <x:row r="116">
      <x:c r="A116" s="14" t="str">
        <x:v>otel pelit</x:v>
      </x:c>
      <x:c r="B116" s="16" t="n">
        <x:v>0</x:v>
      </x:c>
      <x:c r="C116" s="16" t="n">
        <x:v>22</x:v>
      </x:c>
      <x:c r="D116" s="17" t="n">
        <x:v>0</x:v>
      </x:c>
      <x:c r="E116" s="18" t="n">
        <x:v>2.5</x:v>
      </x:c>
    </x:row>
    <x:row r="117">
      <x:c r="A117" s="14" t="str">
        <x:v>en yakın otel</x:v>
      </x:c>
      <x:c r="B117" s="16" t="n">
        <x:v>0</x:v>
      </x:c>
      <x:c r="C117" s="16" t="n">
        <x:v>22</x:v>
      </x:c>
      <x:c r="D117" s="17" t="n">
        <x:v>0</x:v>
      </x:c>
      <x:c r="E117" s="18" t="n">
        <x:v>5.9</x:v>
      </x:c>
    </x:row>
    <x:row r="118">
      <x:c r="A118" s="14" t="str">
        <x:v>kalkınma otel</x:v>
      </x:c>
      <x:c r="B118" s="16" t="n">
        <x:v>0</x:v>
      </x:c>
      <x:c r="C118" s="16" t="n">
        <x:v>22</x:v>
      </x:c>
      <x:c r="D118" s="17" t="n">
        <x:v>0</x:v>
      </x:c>
      <x:c r="E118" s="18" t="n">
        <x:v>7</x:v>
      </x:c>
    </x:row>
    <x:row r="119">
      <x:c r="A119" s="14" t="str">
        <x:v>kalkınma apart</x:v>
      </x:c>
      <x:c r="B119" s="16" t="n">
        <x:v>0</x:v>
      </x:c>
      <x:c r="C119" s="16" t="n">
        <x:v>22</x:v>
      </x:c>
      <x:c r="D119" s="17" t="n">
        <x:v>0</x:v>
      </x:c>
      <x:c r="E119" s="18" t="n">
        <x:v>18.7</x:v>
      </x:c>
    </x:row>
    <x:row r="120">
      <x:c r="A120" s="14" t="str">
        <x:v>فندق في طرابزون</x:v>
      </x:c>
      <x:c r="B120" s="16" t="n">
        <x:v>0</x:v>
      </x:c>
      <x:c r="C120" s="16" t="n">
        <x:v>21</x:v>
      </x:c>
      <x:c r="D120" s="17" t="n">
        <x:v>0</x:v>
      </x:c>
      <x:c r="E120" s="18" t="n">
        <x:v>3.3</x:v>
      </x:c>
    </x:row>
    <x:row r="121">
      <x:c r="A121" s="14" t="str">
        <x:v>ortahisar otelleri trabzon</x:v>
      </x:c>
      <x:c r="B121" s="16" t="n">
        <x:v>0</x:v>
      </x:c>
      <x:c r="C121" s="16" t="n">
        <x:v>21</x:v>
      </x:c>
      <x:c r="D121" s="17" t="n">
        <x:v>0</x:v>
      </x:c>
      <x:c r="E121" s="18" t="n">
        <x:v>10.7</x:v>
      </x:c>
    </x:row>
    <x:row r="122">
      <x:c r="A122" s="14" t="str">
        <x:v>booking hotel</x:v>
      </x:c>
      <x:c r="B122" s="16" t="n">
        <x:v>0</x:v>
      </x:c>
      <x:c r="C122" s="16" t="n">
        <x:v>20</x:v>
      </x:c>
      <x:c r="D122" s="17" t="n">
        <x:v>0</x:v>
      </x:c>
      <x:c r="E122" s="18" t="n">
        <x:v>4.6</x:v>
      </x:c>
    </x:row>
    <x:row r="123">
      <x:c r="A123" s="14" t="str">
        <x:v>trabzon pansiyon fiyatları</x:v>
      </x:c>
      <x:c r="B123" s="16" t="n">
        <x:v>0</x:v>
      </x:c>
      <x:c r="C123" s="16" t="n">
        <x:v>20</x:v>
      </x:c>
      <x:c r="D123" s="17" t="n">
        <x:v>0</x:v>
      </x:c>
      <x:c r="E123" s="18" t="n">
        <x:v>6.7</x:v>
      </x:c>
    </x:row>
    <x:row r="124">
      <x:c r="A124" s="14" t="str">
        <x:v>trabzon butik otel</x:v>
      </x:c>
      <x:c r="B124" s="16" t="n">
        <x:v>0</x:v>
      </x:c>
      <x:c r="C124" s="16" t="n">
        <x:v>20</x:v>
      </x:c>
      <x:c r="D124" s="17" t="n">
        <x:v>0</x:v>
      </x:c>
      <x:c r="E124" s="18" t="n">
        <x:v>12</x:v>
      </x:c>
    </x:row>
    <x:row r="125">
      <x:c r="A125" s="14" t="str">
        <x:v>trabzon otel en çok oy alanlar</x:v>
      </x:c>
      <x:c r="B125" s="16" t="n">
        <x:v>0</x:v>
      </x:c>
      <x:c r="C125" s="16" t="n">
        <x:v>20</x:v>
      </x:c>
      <x:c r="D125" s="17" t="n">
        <x:v>0</x:v>
      </x:c>
      <x:c r="E125" s="18" t="n">
        <x:v>31.4</x:v>
      </x:c>
    </x:row>
    <x:row r="126">
      <x:c r="A126" s="14" t="str">
        <x:v>park square hotel trabzon</x:v>
      </x:c>
      <x:c r="B126" s="16" t="n">
        <x:v>0</x:v>
      </x:c>
      <x:c r="C126" s="16" t="n">
        <x:v>20</x:v>
      </x:c>
      <x:c r="D126" s="17" t="n">
        <x:v>0</x:v>
      </x:c>
      <x:c r="E126" s="18" t="n">
        <x:v>49.5</x:v>
      </x:c>
    </x:row>
    <x:row r="127">
      <x:c r="A127" s="14" t="str">
        <x:v>boztepe yakınlarındaki oteller</x:v>
      </x:c>
      <x:c r="B127" s="16" t="n">
        <x:v>0</x:v>
      </x:c>
      <x:c r="C127" s="16" t="n">
        <x:v>19</x:v>
      </x:c>
      <x:c r="D127" s="17" t="n">
        <x:v>0</x:v>
      </x:c>
      <x:c r="E127" s="18" t="n">
        <x:v>1.9</x:v>
      </x:c>
    </x:row>
    <x:row r="128">
      <x:c r="A128" s="14" t="str">
        <x:v>هتل های ترابزون</x:v>
      </x:c>
      <x:c r="B128" s="16" t="n">
        <x:v>0</x:v>
      </x:c>
      <x:c r="C128" s="16" t="n">
        <x:v>19</x:v>
      </x:c>
      <x:c r="D128" s="17" t="n">
        <x:v>0</x:v>
      </x:c>
      <x:c r="E128" s="18" t="n">
        <x:v>3.6</x:v>
      </x:c>
    </x:row>
    <x:row r="129">
      <x:c r="A129" s="14" t="str">
        <x:v>trabzon ortahisar otel fiyatları</x:v>
      </x:c>
      <x:c r="B129" s="16" t="n">
        <x:v>0</x:v>
      </x:c>
      <x:c r="C129" s="16" t="n">
        <x:v>18</x:v>
      </x:c>
      <x:c r="D129" s="17" t="n">
        <x:v>0</x:v>
      </x:c>
      <x:c r="E129" s="18" t="n">
        <x:v>4.1</x:v>
      </x:c>
    </x:row>
    <x:row r="130">
      <x:c r="A130" s="14" t="str">
        <x:v>trabzon hotels all inclusive</x:v>
      </x:c>
      <x:c r="B130" s="16" t="n">
        <x:v>0</x:v>
      </x:c>
      <x:c r="C130" s="16" t="n">
        <x:v>18</x:v>
      </x:c>
      <x:c r="D130" s="17" t="n">
        <x:v>0</x:v>
      </x:c>
      <x:c r="E130" s="18" t="n">
        <x:v>20.7</x:v>
      </x:c>
    </x:row>
    <x:row r="131">
      <x:c r="A131" s="14" t="str">
        <x:v>حجز فنادق في طرابزون</x:v>
      </x:c>
      <x:c r="B131" s="16" t="n">
        <x:v>0</x:v>
      </x:c>
      <x:c r="C131" s="16" t="n">
        <x:v>17</x:v>
      </x:c>
      <x:c r="D131" s="17" t="n">
        <x:v>0</x:v>
      </x:c>
      <x:c r="E131" s="18" t="n">
        <x:v>1.6</x:v>
      </x:c>
    </x:row>
    <x:row r="132">
      <x:c r="A132" s="14" t="str">
        <x:v>ortahisar otelleri</x:v>
      </x:c>
      <x:c r="B132" s="16" t="n">
        <x:v>0</x:v>
      </x:c>
      <x:c r="C132" s="16" t="n">
        <x:v>17</x:v>
      </x:c>
      <x:c r="D132" s="17" t="n">
        <x:v>0</x:v>
      </x:c>
      <x:c r="E132" s="18" t="n">
        <x:v>2.5</x:v>
      </x:c>
    </x:row>
    <x:row r="133">
      <x:c r="A133" s="14" t="str">
        <x:v>هتل ترابزون</x:v>
      </x:c>
      <x:c r="B133" s="16" t="n">
        <x:v>0</x:v>
      </x:c>
      <x:c r="C133" s="16" t="n">
        <x:v>17</x:v>
      </x:c>
      <x:c r="D133" s="17" t="n">
        <x:v>0</x:v>
      </x:c>
      <x:c r="E133" s="18" t="n">
        <x:v>4.5</x:v>
      </x:c>
    </x:row>
    <x:row r="134">
      <x:c r="A134" s="14" t="str">
        <x:v>trabzon merkez otelleri ve fiyatları</x:v>
      </x:c>
      <x:c r="B134" s="16" t="n">
        <x:v>0</x:v>
      </x:c>
      <x:c r="C134" s="16" t="n">
        <x:v>17</x:v>
      </x:c>
      <x:c r="D134" s="17" t="n">
        <x:v>0</x:v>
      </x:c>
      <x:c r="E134" s="18" t="n">
        <x:v>4.6</x:v>
      </x:c>
    </x:row>
    <x:row r="135">
      <x:c r="A135" s="14" t="str">
        <x:v>trabzon otel ortahisar</x:v>
      </x:c>
      <x:c r="B135" s="16" t="n">
        <x:v>0</x:v>
      </x:c>
      <x:c r="C135" s="16" t="n">
        <x:v>17</x:v>
      </x:c>
      <x:c r="D135" s="17" t="n">
        <x:v>0</x:v>
      </x:c>
      <x:c r="E135" s="18" t="n">
        <x:v>7.9</x:v>
      </x:c>
    </x:row>
    <x:row r="136">
      <x:c r="A136" s="14" t="str">
        <x:v>trabzondaki oteller</x:v>
      </x:c>
      <x:c r="B136" s="16" t="n">
        <x:v>0</x:v>
      </x:c>
      <x:c r="C136" s="16" t="n">
        <x:v>17</x:v>
      </x:c>
      <x:c r="D136" s="17" t="n">
        <x:v>0</x:v>
      </x:c>
      <x:c r="E136" s="18" t="n">
        <x:v>8.1</x:v>
      </x:c>
    </x:row>
    <x:row r="137">
      <x:c r="A137" s="14" t="str">
        <x:v>trabzon otel merkez</x:v>
      </x:c>
      <x:c r="B137" s="16" t="n">
        <x:v>0</x:v>
      </x:c>
      <x:c r="C137" s="16" t="n">
        <x:v>17</x:v>
      </x:c>
      <x:c r="D137" s="17" t="n">
        <x:v>0</x:v>
      </x:c>
      <x:c r="E137" s="18" t="n">
        <x:v>17.6</x:v>
      </x:c>
    </x:row>
    <x:row r="138">
      <x:c r="A138" s="14" t="str">
        <x:v>فنادق قريبة من مطار طرابزون</x:v>
      </x:c>
      <x:c r="B138" s="16" t="n">
        <x:v>0</x:v>
      </x:c>
      <x:c r="C138" s="16" t="n">
        <x:v>17</x:v>
      </x:c>
      <x:c r="D138" s="17" t="n">
        <x:v>0</x:v>
      </x:c>
      <x:c r="E138" s="18" t="n">
        <x:v>19.8</x:v>
      </x:c>
    </x:row>
    <x:row r="139">
      <x:c r="A139" s="14" t="str">
        <x:v>trabzon butik oteller</x:v>
      </x:c>
      <x:c r="B139" s="16" t="n">
        <x:v>0</x:v>
      </x:c>
      <x:c r="C139" s="16" t="n">
        <x:v>17</x:v>
      </x:c>
      <x:c r="D139" s="17" t="n">
        <x:v>0</x:v>
      </x:c>
      <x:c r="E139" s="18" t="n">
        <x:v>43.7</x:v>
      </x:c>
    </x:row>
    <x:row r="140">
      <x:c r="A140" s="14" t="str">
        <x:v>trabzon konak park hotel</x:v>
      </x:c>
      <x:c r="B140" s="16" t="n">
        <x:v>0</x:v>
      </x:c>
      <x:c r="C140" s="16" t="n">
        <x:v>16</x:v>
      </x:c>
      <x:c r="D140" s="17" t="n">
        <x:v>0</x:v>
      </x:c>
      <x:c r="E140" s="18" t="n">
        <x:v>1.5</x:v>
      </x:c>
    </x:row>
    <x:row r="141">
      <x:c r="A141" s="14" t="str">
        <x:v>trabzon ortahisar oteller</x:v>
      </x:c>
      <x:c r="B141" s="16" t="n">
        <x:v>0</x:v>
      </x:c>
      <x:c r="C141" s="16" t="n">
        <x:v>16</x:v>
      </x:c>
      <x:c r="D141" s="17" t="n">
        <x:v>0</x:v>
      </x:c>
      <x:c r="E141" s="18" t="n">
        <x:v>5.9</x:v>
      </x:c>
    </x:row>
    <x:row r="142">
      <x:c r="A142" s="14" t="str">
        <x:v>trabzon da oteller</x:v>
      </x:c>
      <x:c r="B142" s="16" t="n">
        <x:v>0</x:v>
      </x:c>
      <x:c r="C142" s="16" t="n">
        <x:v>16</x:v>
      </x:c>
      <x:c r="D142" s="17" t="n">
        <x:v>0</x:v>
      </x:c>
      <x:c r="E142" s="18" t="n">
        <x:v>8.2</x:v>
      </x:c>
    </x:row>
    <x:row r="143">
      <x:c r="A143" s="14" t="str">
        <x:v>trabzonda oteller</x:v>
      </x:c>
      <x:c r="B143" s="16" t="n">
        <x:v>0</x:v>
      </x:c>
      <x:c r="C143" s="16" t="n">
        <x:v>16</x:v>
      </x:c>
      <x:c r="D143" s="17" t="n">
        <x:v>0</x:v>
      </x:c>
      <x:c r="E143" s="18" t="n">
        <x:v>16.8</x:v>
      </x:c>
    </x:row>
    <x:row r="144">
      <x:c r="A144" s="14" t="str">
        <x:v>trabzon yali park hotel</x:v>
      </x:c>
      <x:c r="B144" s="16" t="n">
        <x:v>0</x:v>
      </x:c>
      <x:c r="C144" s="16" t="n">
        <x:v>16</x:v>
      </x:c>
      <x:c r="D144" s="17" t="n">
        <x:v>0</x:v>
      </x:c>
      <x:c r="E144" s="18" t="n">
        <x:v>24.8</x:v>
      </x:c>
    </x:row>
    <x:row r="145">
      <x:c r="A145" s="14" t="str">
        <x:v>trabzon otel fiyatlari</x:v>
      </x:c>
      <x:c r="B145" s="16" t="n">
        <x:v>0</x:v>
      </x:c>
      <x:c r="C145" s="16" t="n">
        <x:v>16</x:v>
      </x:c>
      <x:c r="D145" s="17" t="n">
        <x:v>0</x:v>
      </x:c>
      <x:c r="E145" s="18" t="n">
        <x:v>38.9</x:v>
      </x:c>
    </x:row>
    <x:row r="146">
      <x:c r="A146" s="14" t="str">
        <x:v>tranzon otel</x:v>
      </x:c>
      <x:c r="B146" s="16" t="n">
        <x:v>0</x:v>
      </x:c>
      <x:c r="C146" s="16" t="n">
        <x:v>15</x:v>
      </x:c>
      <x:c r="D146" s="17" t="n">
        <x:v>0</x:v>
      </x:c>
      <x:c r="E146" s="18" t="n">
        <x:v>3.9</x:v>
      </x:c>
    </x:row>
    <x:row r="147">
      <x:c r="A147" s="14" t="str">
        <x:v>pelitli park</x:v>
      </x:c>
      <x:c r="B147" s="16" t="n">
        <x:v>0</x:v>
      </x:c>
      <x:c r="C147" s="16" t="n">
        <x:v>15</x:v>
      </x:c>
      <x:c r="D147" s="17" t="n">
        <x:v>0</x:v>
      </x:c>
      <x:c r="E147" s="18" t="n">
        <x:v>5.7</x:v>
      </x:c>
    </x:row>
    <x:row r="148">
      <x:c r="A148" s="14" t="str">
        <x:v>trabzon merkez oteller</x:v>
      </x:c>
      <x:c r="B148" s="16" t="n">
        <x:v>0</x:v>
      </x:c>
      <x:c r="C148" s="16" t="n">
        <x:v>14</x:v>
      </x:c>
      <x:c r="D148" s="17" t="n">
        <x:v>0</x:v>
      </x:c>
      <x:c r="E148" s="18" t="n">
        <x:v>2.4</x:v>
      </x:c>
    </x:row>
    <x:row r="149">
      <x:c r="A149" s="14" t="str">
        <x:v>of park otel trabzon</x:v>
      </x:c>
      <x:c r="B149" s="16" t="n">
        <x:v>0</x:v>
      </x:c>
      <x:c r="C149" s="16" t="n">
        <x:v>14</x:v>
      </x:c>
      <x:c r="D149" s="17" t="n">
        <x:v>0</x:v>
      </x:c>
      <x:c r="E149" s="18" t="n">
        <x:v>4.4</x:v>
      </x:c>
    </x:row>
    <x:row r="150">
      <x:c r="A150" s="14" t="str">
        <x:v>فندق طرابزون</x:v>
      </x:c>
      <x:c r="B150" s="16" t="n">
        <x:v>0</x:v>
      </x:c>
      <x:c r="C150" s="16" t="n">
        <x:v>14</x:v>
      </x:c>
      <x:c r="D150" s="17" t="n">
        <x:v>0</x:v>
      </x:c>
      <x:c r="E150" s="18" t="n">
        <x:v>7.3</x:v>
      </x:c>
    </x:row>
    <x:row r="151">
      <x:c r="A151" s="14" t="str">
        <x:v>trabzon otel fiyatları günlük</x:v>
      </x:c>
      <x:c r="B151" s="16" t="n">
        <x:v>0</x:v>
      </x:c>
      <x:c r="C151" s="16" t="n">
        <x:v>14</x:v>
      </x:c>
      <x:c r="D151" s="17" t="n">
        <x:v>0</x:v>
      </x:c>
      <x:c r="E151" s="18" t="n">
        <x:v>9.4</x:v>
      </x:c>
    </x:row>
    <x:row r="152">
      <x:c r="A152" s="14" t="str">
        <x:v>oteller trabzon</x:v>
      </x:c>
      <x:c r="B152" s="16" t="n">
        <x:v>0</x:v>
      </x:c>
      <x:c r="C152" s="16" t="n">
        <x:v>14</x:v>
      </x:c>
      <x:c r="D152" s="17" t="n">
        <x:v>0</x:v>
      </x:c>
      <x:c r="E152" s="18" t="n">
        <x:v>10.6</x:v>
      </x:c>
    </x:row>
    <x:row r="153">
      <x:c r="A153" s="14" t="str">
        <x:v>trabzon kalınacak yerler</x:v>
      </x:c>
      <x:c r="B153" s="16" t="n">
        <x:v>0</x:v>
      </x:c>
      <x:c r="C153" s="16" t="n">
        <x:v>14</x:v>
      </x:c>
      <x:c r="D153" s="17" t="n">
        <x:v>0</x:v>
      </x:c>
      <x:c r="E153" s="18" t="n">
        <x:v>12.7</x:v>
      </x:c>
    </x:row>
    <x:row r="154">
      <x:c r="A154" s="14" t="str">
        <x:v>trabzon değirmendere otel</x:v>
      </x:c>
      <x:c r="B154" s="16" t="n">
        <x:v>0</x:v>
      </x:c>
      <x:c r="C154" s="16" t="n">
        <x:v>14</x:v>
      </x:c>
      <x:c r="D154" s="17" t="n">
        <x:v>0</x:v>
      </x:c>
      <x:c r="E154" s="18" t="n">
        <x:v>14.5</x:v>
      </x:c>
    </x:row>
    <x:row r="155">
      <x:c r="A155" s="14" t="str">
        <x:v>best hotel in trabzon</x:v>
      </x:c>
      <x:c r="B155" s="16" t="n">
        <x:v>0</x:v>
      </x:c>
      <x:c r="C155" s="16" t="n">
        <x:v>14</x:v>
      </x:c>
      <x:c r="D155" s="17" t="n">
        <x:v>0</x:v>
      </x:c>
      <x:c r="E155" s="18" t="n">
        <x:v>17.8</x:v>
      </x:c>
    </x:row>
    <x:row r="156">
      <x:c r="A156" s="14" t="str">
        <x:v>trabzon mora hotel</x:v>
      </x:c>
      <x:c r="B156" s="16" t="n">
        <x:v>0</x:v>
      </x:c>
      <x:c r="C156" s="16" t="n">
        <x:v>13</x:v>
      </x:c>
      <x:c r="D156" s="17" t="n">
        <x:v>0</x:v>
      </x:c>
      <x:c r="E156" s="18" t="n">
        <x:v>1.6</x:v>
      </x:c>
    </x:row>
    <x:row r="157">
      <x:c r="A157" s="14" t="str">
        <x:v>trabzon da otel fiyatları</x:v>
      </x:c>
      <x:c r="B157" s="16" t="n">
        <x:v>0</x:v>
      </x:c>
      <x:c r="C157" s="16" t="n">
        <x:v>13</x:v>
      </x:c>
      <x:c r="D157" s="17" t="n">
        <x:v>0</x:v>
      </x:c>
      <x:c r="E157" s="18" t="n">
        <x:v>1.8</x:v>
      </x:c>
    </x:row>
    <x:row r="158">
      <x:c r="A158" s="14" t="str">
        <x:v>تعليقات حول pelit park hotel</x:v>
      </x:c>
      <x:c r="B158" s="16" t="n">
        <x:v>0</x:v>
      </x:c>
      <x:c r="C158" s="16" t="n">
        <x:v>13</x:v>
      </x:c>
      <x:c r="D158" s="17" t="n">
        <x:v>0</x:v>
      </x:c>
      <x:c r="E158" s="18" t="n">
        <x:v>6.9</x:v>
      </x:c>
    </x:row>
    <x:row r="159">
      <x:c r="A159" s="14" t="str">
        <x:v>trabzon meydan oteller</x:v>
      </x:c>
      <x:c r="B159" s="16" t="n">
        <x:v>0</x:v>
      </x:c>
      <x:c r="C159" s="16" t="n">
        <x:v>13</x:v>
      </x:c>
      <x:c r="D159" s="17" t="n">
        <x:v>0</x:v>
      </x:c>
      <x:c r="E159" s="18" t="n">
        <x:v>7.6</x:v>
      </x:c>
    </x:row>
    <x:row r="160">
      <x:c r="A160" s="14" t="str">
        <x:v>trabzon suit otel</x:v>
      </x:c>
      <x:c r="B160" s="16" t="n">
        <x:v>0</x:v>
      </x:c>
      <x:c r="C160" s="16" t="n">
        <x:v>13</x:v>
      </x:c>
      <x:c r="D160" s="17" t="n">
        <x:v>0</x:v>
      </x:c>
      <x:c r="E160" s="18" t="n">
        <x:v>9.4</x:v>
      </x:c>
    </x:row>
    <x:row r="161">
      <x:c r="A161" s="14" t="str">
        <x:v>trabzon otogara yakın oteller</x:v>
      </x:c>
      <x:c r="B161" s="16" t="n">
        <x:v>0</x:v>
      </x:c>
      <x:c r="C161" s="16" t="n">
        <x:v>13</x:v>
      </x:c>
      <x:c r="D161" s="17" t="n">
        <x:v>0</x:v>
      </x:c>
      <x:c r="E161" s="18" t="n">
        <x:v>11.2</x:v>
      </x:c>
    </x:row>
    <x:row r="162">
      <x:c r="A162" s="14" t="str">
        <x:v>trabzon ucuz otel</x:v>
      </x:c>
      <x:c r="B162" s="16" t="n">
        <x:v>0</x:v>
      </x:c>
      <x:c r="C162" s="16" t="n">
        <x:v>13</x:v>
      </x:c>
      <x:c r="D162" s="17" t="n">
        <x:v>0</x:v>
      </x:c>
      <x:c r="E162" s="18" t="n">
        <x:v>20</x:v>
      </x:c>
    </x:row>
    <x:row r="163">
      <x:c r="A163" s="14" t="str">
        <x:v>trabzon yayla otelleri</x:v>
      </x:c>
      <x:c r="B163" s="16" t="n">
        <x:v>0</x:v>
      </x:c>
      <x:c r="C163" s="16" t="n">
        <x:v>13</x:v>
      </x:c>
      <x:c r="D163" s="17" t="n">
        <x:v>0</x:v>
      </x:c>
      <x:c r="E163" s="18" t="n">
        <x:v>27.3</x:v>
      </x:c>
    </x:row>
    <x:row r="164">
      <x:c r="A164" s="14" t="str">
        <x:v>trabzon park hotel</x:v>
      </x:c>
      <x:c r="B164" s="16" t="n">
        <x:v>0</x:v>
      </x:c>
      <x:c r="C164" s="16" t="n">
        <x:v>12</x:v>
      </x:c>
      <x:c r="D164" s="17" t="n">
        <x:v>0</x:v>
      </x:c>
      <x:c r="E164" s="18" t="n">
        <x:v>1.8</x:v>
      </x:c>
    </x:row>
    <x:row r="165">
      <x:c r="A165" s="14" t="str">
        <x:v>of park otel</x:v>
      </x:c>
      <x:c r="B165" s="16" t="n">
        <x:v>0</x:v>
      </x:c>
      <x:c r="C165" s="16" t="n">
        <x:v>12</x:v>
      </x:c>
      <x:c r="D165" s="17" t="n">
        <x:v>0</x:v>
      </x:c>
      <x:c r="E165" s="18" t="n">
        <x:v>4.8</x:v>
      </x:c>
    </x:row>
    <x:row r="166">
      <x:c r="A166" s="14" t="str">
        <x:v>حجز فنادق طرابزون</x:v>
      </x:c>
      <x:c r="B166" s="16" t="n">
        <x:v>0</x:v>
      </x:c>
      <x:c r="C166" s="16" t="n">
        <x:v>12</x:v>
      </x:c>
      <x:c r="D166" s="17" t="n">
        <x:v>0</x:v>
      </x:c>
      <x:c r="E166" s="18" t="n">
        <x:v>5.8</x:v>
      </x:c>
    </x:row>
    <x:row r="167">
      <x:c r="A167" s="14" t="str">
        <x:v>trabzon'da oteller</x:v>
      </x:c>
      <x:c r="B167" s="16" t="n">
        <x:v>0</x:v>
      </x:c>
      <x:c r="C167" s="16" t="n">
        <x:v>12</x:v>
      </x:c>
      <x:c r="D167" s="17" t="n">
        <x:v>0</x:v>
      </x:c>
      <x:c r="E167" s="18" t="n">
        <x:v>9.5</x:v>
      </x:c>
    </x:row>
    <x:row r="168">
      <x:c r="A168" s="14" t="str">
        <x:v>trabzon da kalacak yerler</x:v>
      </x:c>
      <x:c r="B168" s="16" t="n">
        <x:v>0</x:v>
      </x:c>
      <x:c r="C168" s="16" t="n">
        <x:v>12</x:v>
      </x:c>
      <x:c r="D168" s="17" t="n">
        <x:v>0</x:v>
      </x:c>
      <x:c r="E168" s="18" t="n">
        <x:v>24.2</x:v>
      </x:c>
    </x:row>
    <x:row r="169">
      <x:c r="A169" s="14" t="str">
        <x:v>trabzon apart evler</x:v>
      </x:c>
      <x:c r="B169" s="16" t="n">
        <x:v>0</x:v>
      </x:c>
      <x:c r="C169" s="16" t="n">
        <x:v>12</x:v>
      </x:c>
      <x:c r="D169" s="17" t="n">
        <x:v>0</x:v>
      </x:c>
      <x:c r="E169" s="18" t="n">
        <x:v>31.8</x:v>
      </x:c>
    </x:row>
    <x:row r="170">
      <x:c r="A170" s="14" t="str">
        <x:v>ts park otel</x:v>
      </x:c>
      <x:c r="B170" s="16" t="n">
        <x:v>0</x:v>
      </x:c>
      <x:c r="C170" s="16" t="n">
        <x:v>12</x:v>
      </x:c>
      <x:c r="D170" s="17" t="n">
        <x:v>0</x:v>
      </x:c>
      <x:c r="E170" s="18" t="n">
        <x:v>39.5</x:v>
      </x:c>
    </x:row>
    <x:row r="171">
      <x:c r="A171" s="14" t="str">
        <x:v>bungalov trabzon</x:v>
      </x:c>
      <x:c r="B171" s="16" t="n">
        <x:v>0</x:v>
      </x:c>
      <x:c r="C171" s="16" t="n">
        <x:v>12</x:v>
      </x:c>
      <x:c r="D171" s="17" t="n">
        <x:v>0</x:v>
      </x:c>
      <x:c r="E171" s="18" t="n">
        <x:v>47.7</x:v>
      </x:c>
    </x:row>
    <x:row r="172">
      <x:c r="A172" s="14" t="str">
        <x:v>ortahisar oteller</x:v>
      </x:c>
      <x:c r="B172" s="16" t="n">
        <x:v>0</x:v>
      </x:c>
      <x:c r="C172" s="16" t="n">
        <x:v>11</x:v>
      </x:c>
      <x:c r="D172" s="17" t="n">
        <x:v>0</x:v>
      </x:c>
      <x:c r="E172" s="18" t="n">
        <x:v>1.5</x:v>
      </x:c>
    </x:row>
    <x:row r="173">
      <x:c r="A173" s="14" t="str">
        <x:v>فندق بليت بارك طرابزون</x:v>
      </x:c>
      <x:c r="B173" s="16" t="n">
        <x:v>0</x:v>
      </x:c>
      <x:c r="C173" s="16" t="n">
        <x:v>11</x:v>
      </x:c>
      <x:c r="D173" s="17" t="n">
        <x:v>0</x:v>
      </x:c>
      <x:c r="E173" s="18" t="n">
        <x:v>2.3</x:v>
      </x:c>
    </x:row>
    <x:row r="174">
      <x:c r="A174" s="14" t="str">
        <x:v>aile otelleri</x:v>
      </x:c>
      <x:c r="B174" s="16" t="n">
        <x:v>0</x:v>
      </x:c>
      <x:c r="C174" s="16" t="n">
        <x:v>11</x:v>
      </x:c>
      <x:c r="D174" s="17" t="n">
        <x:v>0</x:v>
      </x:c>
      <x:c r="E174" s="18" t="n">
        <x:v>3.2</x:v>
      </x:c>
    </x:row>
    <x:row r="175">
      <x:c r="A175" s="14" t="str">
        <x:v>pelit judul</x:v>
      </x:c>
      <x:c r="B175" s="16" t="n">
        <x:v>0</x:v>
      </x:c>
      <x:c r="C175" s="16" t="n">
        <x:v>11</x:v>
      </x:c>
      <x:c r="D175" s="17" t="n">
        <x:v>0</x:v>
      </x:c>
      <x:c r="E175" s="18" t="n">
        <x:v>4.7</x:v>
      </x:c>
    </x:row>
    <x:row r="176">
      <x:c r="A176" s="14" t="str">
        <x:v>otele</x:v>
      </x:c>
      <x:c r="B176" s="16" t="n">
        <x:v>0</x:v>
      </x:c>
      <x:c r="C176" s="16" t="n">
        <x:v>11</x:v>
      </x:c>
      <x:c r="D176" s="17" t="n">
        <x:v>0</x:v>
      </x:c>
      <x:c r="E176" s="18" t="n">
        <x:v>4.9</x:v>
      </x:c>
    </x:row>
    <x:row r="177">
      <x:c r="A177" s="14" t="str">
        <x:v>trabzon boutique hotel</x:v>
      </x:c>
      <x:c r="B177" s="16" t="n">
        <x:v>0</x:v>
      </x:c>
      <x:c r="C177" s="16" t="n">
        <x:v>11</x:v>
      </x:c>
      <x:c r="D177" s="17" t="n">
        <x:v>0</x:v>
      </x:c>
      <x:c r="E177" s="18" t="n">
        <x:v>6.1</x:v>
      </x:c>
    </x:row>
    <x:row r="178">
      <x:c r="A178" s="14" t="str">
        <x:v>trabzon aile otelleri</x:v>
      </x:c>
      <x:c r="B178" s="16" t="n">
        <x:v>0</x:v>
      </x:c>
      <x:c r="C178" s="16" t="n">
        <x:v>11</x:v>
      </x:c>
      <x:c r="D178" s="17" t="n">
        <x:v>0</x:v>
      </x:c>
      <x:c r="E178" s="18" t="n">
        <x:v>13</x:v>
      </x:c>
    </x:row>
    <x:row r="179">
      <x:c r="A179" s="14" t="str">
        <x:v>trabzon'daki oteller</x:v>
      </x:c>
      <x:c r="B179" s="16" t="n">
        <x:v>0</x:v>
      </x:c>
      <x:c r="C179" s="16" t="n">
        <x:v>11</x:v>
      </x:c>
      <x:c r="D179" s="17" t="n">
        <x:v>0</x:v>
      </x:c>
      <x:c r="E179" s="18" t="n">
        <x:v>26.2</x:v>
      </x:c>
    </x:row>
    <x:row r="180">
      <x:c r="A180" s="14" t="str">
        <x:v>pelit otel samsun</x:v>
      </x:c>
      <x:c r="B180" s="16" t="n">
        <x:v>0</x:v>
      </x:c>
      <x:c r="C180" s="16" t="n">
        <x:v>11</x:v>
      </x:c>
      <x:c r="D180" s="17" t="n">
        <x:v>0</x:v>
      </x:c>
      <x:c r="E180" s="18" t="n">
        <x:v>35.9</x:v>
      </x:c>
    </x:row>
    <x:row r="181">
      <x:c r="A181" s="14" t="str">
        <x:v>trabzon apart otel</x:v>
      </x:c>
      <x:c r="B181" s="16" t="n">
        <x:v>0</x:v>
      </x:c>
      <x:c r="C181" s="16" t="n">
        <x:v>11</x:v>
      </x:c>
      <x:c r="D181" s="17" t="n">
        <x:v>0</x:v>
      </x:c>
      <x:c r="E181" s="18" t="n">
        <x:v>38.5</x:v>
      </x:c>
    </x:row>
    <x:row r="182">
      <x:c r="A182" s="14" t="str">
        <x:v>отель трабзон турция</x:v>
      </x:c>
      <x:c r="B182" s="16" t="n">
        <x:v>0</x:v>
      </x:c>
      <x:c r="C182" s="16" t="n">
        <x:v>10</x:v>
      </x:c>
      <x:c r="D182" s="17" t="n">
        <x:v>0</x:v>
      </x:c>
      <x:c r="E182" s="18" t="n">
        <x:v>1.6</x:v>
      </x:c>
    </x:row>
    <x:row r="183">
      <x:c r="A183" s="14" t="str">
        <x:v>trabzon hoteller</x:v>
      </x:c>
      <x:c r="B183" s="16" t="n">
        <x:v>0</x:v>
      </x:c>
      <x:c r="C183" s="16" t="n">
        <x:v>10</x:v>
      </x:c>
      <x:c r="D183" s="17" t="n">
        <x:v>0</x:v>
      </x:c>
      <x:c r="E183" s="18" t="n">
        <x:v>2.5</x:v>
      </x:c>
    </x:row>
    <x:row r="184">
      <x:c r="A184" s="14" t="str">
        <x:v>trabzon meydan otel</x:v>
      </x:c>
      <x:c r="B184" s="16" t="n">
        <x:v>0</x:v>
      </x:c>
      <x:c r="C184" s="16" t="n">
        <x:v>10</x:v>
      </x:c>
      <x:c r="D184" s="17" t="n">
        <x:v>0</x:v>
      </x:c>
      <x:c r="E184" s="18" t="n">
        <x:v>2.9</x:v>
      </x:c>
    </x:row>
    <x:row r="185">
      <x:c r="A185" s="14" t="str">
        <x:v>trabzon kalkinma apart fiyatları</x:v>
      </x:c>
      <x:c r="B185" s="16" t="n">
        <x:v>0</x:v>
      </x:c>
      <x:c r="C185" s="16" t="n">
        <x:v>10</x:v>
      </x:c>
      <x:c r="D185" s="17" t="n">
        <x:v>0</x:v>
      </x:c>
      <x:c r="E185" s="18" t="n">
        <x:v>5</x:v>
      </x:c>
    </x:row>
    <x:row r="186">
      <x:c r="A186" s="14" t="str">
        <x:v>trabzon yalıncak otel</x:v>
      </x:c>
      <x:c r="B186" s="16" t="n">
        <x:v>0</x:v>
      </x:c>
      <x:c r="C186" s="16" t="n">
        <x:v>10</x:v>
      </x:c>
      <x:c r="D186" s="17" t="n">
        <x:v>0</x:v>
      </x:c>
      <x:c r="E186" s="18" t="n">
        <x:v>10.5</x:v>
      </x:c>
    </x:row>
    <x:row r="187">
      <x:c r="A187" s="14" t="str">
        <x:v>trabzon ts park otel</x:v>
      </x:c>
      <x:c r="B187" s="16" t="n">
        <x:v>0</x:v>
      </x:c>
      <x:c r="C187" s="16" t="n">
        <x:v>10</x:v>
      </x:c>
      <x:c r="D187" s="17" t="n">
        <x:v>0</x:v>
      </x:c>
      <x:c r="E187" s="18" t="n">
        <x:v>35.8</x:v>
      </x:c>
    </x:row>
    <x:row r="188">
      <x:c r="A188" s="14" t="str">
        <x:v>teabzon otel</x:v>
      </x:c>
      <x:c r="B188" s="16" t="n">
        <x:v>0</x:v>
      </x:c>
      <x:c r="C188" s="16" t="n">
        <x:v>9</x:v>
      </x:c>
      <x:c r="D188" s="17" t="n">
        <x:v>0</x:v>
      </x:c>
      <x:c r="E188" s="18" t="n">
        <x:v>1.6</x:v>
      </x:c>
    </x:row>
    <x:row r="189">
      <x:c r="A189" s="14" t="str">
        <x:v>trabzon turkey hotel</x:v>
      </x:c>
      <x:c r="B189" s="16" t="n">
        <x:v>0</x:v>
      </x:c>
      <x:c r="C189" s="16" t="n">
        <x:v>9</x:v>
      </x:c>
      <x:c r="D189" s="17" t="n">
        <x:v>0</x:v>
      </x:c>
      <x:c r="E189" s="18" t="n">
        <x:v>2.2</x:v>
      </x:c>
    </x:row>
    <x:row r="190">
      <x:c r="A190" s="14" t="str">
        <x:v>5 yıldızlı oteller</x:v>
      </x:c>
      <x:c r="B190" s="16" t="n">
        <x:v>0</x:v>
      </x:c>
      <x:c r="C190" s="16" t="n">
        <x:v>9</x:v>
      </x:c>
      <x:c r="D190" s="17" t="n">
        <x:v>0</x:v>
      </x:c>
      <x:c r="E190" s="18" t="n">
        <x:v>3</x:v>
      </x:c>
    </x:row>
    <x:row r="191">
      <x:c r="A191" s="14" t="str">
        <x:v>فنادق في طرابزون وسط المدينة</x:v>
      </x:c>
      <x:c r="B191" s="16" t="n">
        <x:v>0</x:v>
      </x:c>
      <x:c r="C191" s="16" t="n">
        <x:v>9</x:v>
      </x:c>
      <x:c r="D191" s="17" t="n">
        <x:v>0</x:v>
      </x:c>
      <x:c r="E191" s="18" t="n">
        <x:v>3.2</x:v>
      </x:c>
    </x:row>
    <x:row r="192">
      <x:c r="A192" s="14" t="str">
        <x:v>بوكنق تركيا طرابزون</x:v>
      </x:c>
      <x:c r="B192" s="16" t="n">
        <x:v>0</x:v>
      </x:c>
      <x:c r="C192" s="16" t="n">
        <x:v>9</x:v>
      </x:c>
      <x:c r="D192" s="17" t="n">
        <x:v>0</x:v>
      </x:c>
      <x:c r="E192" s="18" t="n">
        <x:v>3.8</x:v>
      </x:c>
    </x:row>
    <x:row r="193">
      <x:c r="A193" s="14" t="str">
        <x:v>en uygun otel</x:v>
      </x:c>
      <x:c r="B193" s="16" t="n">
        <x:v>0</x:v>
      </x:c>
      <x:c r="C193" s="16" t="n">
        <x:v>9</x:v>
      </x:c>
      <x:c r="D193" s="17" t="n">
        <x:v>0</x:v>
      </x:c>
      <x:c r="E193" s="18" t="n">
        <x:v>11</x:v>
      </x:c>
    </x:row>
    <x:row r="194">
      <x:c r="A194" s="14" t="str">
        <x:v>trabzon ofhotels</x:v>
      </x:c>
      <x:c r="B194" s="16" t="n">
        <x:v>0</x:v>
      </x:c>
      <x:c r="C194" s="16" t="n">
        <x:v>9</x:v>
      </x:c>
      <x:c r="D194" s="17" t="n">
        <x:v>0</x:v>
      </x:c>
      <x:c r="E194" s="18" t="n">
        <x:v>12.2</x:v>
      </x:c>
    </x:row>
    <x:row r="195">
      <x:c r="A195" s="14" t="str">
        <x:v>trabzon ortahisar pansiyon</x:v>
      </x:c>
      <x:c r="B195" s="16" t="n">
        <x:v>0</x:v>
      </x:c>
      <x:c r="C195" s="16" t="n">
        <x:v>9</x:v>
      </x:c>
      <x:c r="D195" s="17" t="n">
        <x:v>0</x:v>
      </x:c>
      <x:c r="E195" s="18" t="n">
        <x:v>12.7</x:v>
      </x:c>
    </x:row>
    <x:row r="196">
      <x:c r="A196" s="14" t="str">
        <x:v>trabzon apart günlük</x:v>
      </x:c>
      <x:c r="B196" s="16" t="n">
        <x:v>0</x:v>
      </x:c>
      <x:c r="C196" s="16" t="n">
        <x:v>9</x:v>
      </x:c>
      <x:c r="D196" s="17" t="n">
        <x:v>0</x:v>
      </x:c>
      <x:c r="E196" s="18" t="n">
        <x:v>15.7</x:v>
      </x:c>
    </x:row>
    <x:row r="197">
      <x:c r="A197" s="14" t="str">
        <x:v>favorite hotel trabzon</x:v>
      </x:c>
      <x:c r="B197" s="16" t="n">
        <x:v>0</x:v>
      </x:c>
      <x:c r="C197" s="16" t="n">
        <x:v>9</x:v>
      </x:c>
      <x:c r="D197" s="17" t="n">
        <x:v>0</x:v>
      </x:c>
      <x:c r="E197" s="18" t="n">
        <x:v>25.7</x:v>
      </x:c>
    </x:row>
    <x:row r="198">
      <x:c r="A198" s="14" t="str">
        <x:v>trabzon park square hotel</x:v>
      </x:c>
      <x:c r="B198" s="16" t="n">
        <x:v>0</x:v>
      </x:c>
      <x:c r="C198" s="16" t="n">
        <x:v>9</x:v>
      </x:c>
      <x:c r="D198" s="17" t="n">
        <x:v>0</x:v>
      </x:c>
      <x:c r="E198" s="18" t="n">
        <x:v>44.8</x:v>
      </x:c>
    </x:row>
    <x:row r="199">
      <x:c r="A199" s="14" t="str">
        <x:v>apart trabzon</x:v>
      </x:c>
      <x:c r="B199" s="16" t="n">
        <x:v>0</x:v>
      </x:c>
      <x:c r="C199" s="16" t="n">
        <x:v>9</x:v>
      </x:c>
      <x:c r="D199" s="17" t="n">
        <x:v>0</x:v>
      </x:c>
      <x:c r="E199" s="18" t="n">
        <x:v>49</x:v>
      </x:c>
    </x:row>
    <x:row r="200">
      <x:c r="A200" s="14" t="str">
        <x:v>trabzon turkey hotels</x:v>
      </x:c>
      <x:c r="B200" s="16" t="n">
        <x:v>0</x:v>
      </x:c>
      <x:c r="C200" s="16" t="n">
        <x:v>8</x:v>
      </x:c>
      <x:c r="D200" s="17" t="n">
        <x:v>0</x:v>
      </x:c>
      <x:c r="E200" s="18" t="n">
        <x:v>1.5</x:v>
      </x:c>
    </x:row>
    <x:row r="201">
      <x:c r="A201" s="14" t="str">
        <x:v>طرابزون فنادق</x:v>
      </x:c>
      <x:c r="B201" s="16" t="n">
        <x:v>0</x:v>
      </x:c>
      <x:c r="C201" s="16" t="n">
        <x:v>8</x:v>
      </x:c>
      <x:c r="D201" s="17" t="n">
        <x:v>0</x:v>
      </x:c>
      <x:c r="E201" s="18" t="n">
        <x:v>3</x:v>
      </x:c>
    </x:row>
    <x:row r="202">
      <x:c r="A202" s="14" t="str">
        <x:v>borahan hotel</x:v>
      </x:c>
      <x:c r="B202" s="16" t="n">
        <x:v>0</x:v>
      </x:c>
      <x:c r="C202" s="16" t="n">
        <x:v>8</x:v>
      </x:c>
      <x:c r="D202" s="17" t="n">
        <x:v>0</x:v>
      </x:c>
      <x:c r="E202" s="18" t="n">
        <x:v>5.5</x:v>
      </x:c>
    </x:row>
    <x:row r="203">
      <x:c r="A203" s="14" t="str">
        <x:v>trabzon meydan otel fiyatları</x:v>
      </x:c>
      <x:c r="B203" s="16" t="n">
        <x:v>0</x:v>
      </x:c>
      <x:c r="C203" s="16" t="n">
        <x:v>8</x:v>
      </x:c>
      <x:c r="D203" s="17" t="n">
        <x:v>0</x:v>
      </x:c>
      <x:c r="E203" s="18" t="n">
        <x:v>6.1</x:v>
      </x:c>
    </x:row>
    <x:row r="204">
      <x:c r="A204" s="14" t="str">
        <x:v>hotel trabzon booking</x:v>
      </x:c>
      <x:c r="B204" s="16" t="n">
        <x:v>0</x:v>
      </x:c>
      <x:c r="C204" s="16" t="n">
        <x:v>8</x:v>
      </x:c>
      <x:c r="D204" s="17" t="n">
        <x:v>0</x:v>
      </x:c>
      <x:c r="E204" s="18" t="n">
        <x:v>7.8</x:v>
      </x:c>
    </x:row>
    <x:row r="205">
      <x:c r="A205" s="14" t="str">
        <x:v>trabzon pelitli otelleri</x:v>
      </x:c>
      <x:c r="B205" s="16" t="n">
        <x:v>0</x:v>
      </x:c>
      <x:c r="C205" s="16" t="n">
        <x:v>8</x:v>
      </x:c>
      <x:c r="D205" s="17" t="n">
        <x:v>0</x:v>
      </x:c>
      <x:c r="E205" s="18" t="n">
        <x:v>8.1</x:v>
      </x:c>
    </x:row>
    <x:row r="206">
      <x:c r="A206" s="14" t="str">
        <x:v>booking trabzon hotel</x:v>
      </x:c>
      <x:c r="B206" s="16" t="n">
        <x:v>0</x:v>
      </x:c>
      <x:c r="C206" s="16" t="n">
        <x:v>8</x:v>
      </x:c>
      <x:c r="D206" s="17" t="n">
        <x:v>0</x:v>
      </x:c>
      <x:c r="E206" s="18" t="n">
        <x:v>9.8</x:v>
      </x:c>
    </x:row>
    <x:row r="207">
      <x:c r="A207" s="14" t="str">
        <x:v>trabzon merkez otel fiyatları</x:v>
      </x:c>
      <x:c r="B207" s="16" t="n">
        <x:v>0</x:v>
      </x:c>
      <x:c r="C207" s="16" t="n">
        <x:v>8</x:v>
      </x:c>
      <x:c r="D207" s="17" t="n">
        <x:v>0</x:v>
      </x:c>
      <x:c r="E207" s="18" t="n">
        <x:v>9.8</x:v>
      </x:c>
    </x:row>
    <x:row r="208">
      <x:c r="A208" s="14" t="str">
        <x:v>hotel trabzon turquie</x:v>
      </x:c>
      <x:c r="B208" s="16" t="n">
        <x:v>0</x:v>
      </x:c>
      <x:c r="C208" s="16" t="n">
        <x:v>8</x:v>
      </x:c>
      <x:c r="D208" s="17" t="n">
        <x:v>0</x:v>
      </x:c>
      <x:c r="E208" s="18" t="n">
        <x:v>10.2</x:v>
      </x:c>
    </x:row>
    <x:row r="209">
      <x:c r="A209" s="14" t="str">
        <x:v>trabzon da otel</x:v>
      </x:c>
      <x:c r="B209" s="16" t="n">
        <x:v>0</x:v>
      </x:c>
      <x:c r="C209" s="16" t="n">
        <x:v>8</x:v>
      </x:c>
      <x:c r="D209" s="17" t="n">
        <x:v>0</x:v>
      </x:c>
      <x:c r="E209" s="18" t="n">
        <x:v>10.2</x:v>
      </x:c>
    </x:row>
    <x:row r="210">
      <x:c r="A210" s="14" t="str">
        <x:v>focus park suit hotel</x:v>
      </x:c>
      <x:c r="B210" s="16" t="n">
        <x:v>0</x:v>
      </x:c>
      <x:c r="C210" s="16" t="n">
        <x:v>8</x:v>
      </x:c>
      <x:c r="D210" s="17" t="n">
        <x:v>0</x:v>
      </x:c>
      <x:c r="E210" s="18" t="n">
        <x:v>33.4</x:v>
      </x:c>
    </x:row>
    <x:row r="211">
      <x:c r="A211" s="14" t="str">
        <x:v>trabzon şehir merkezi otelleri</x:v>
      </x:c>
      <x:c r="B211" s="16" t="n">
        <x:v>0</x:v>
      </x:c>
      <x:c r="C211" s="16" t="n">
        <x:v>8</x:v>
      </x:c>
      <x:c r="D211" s="17" t="n">
        <x:v>0</x:v>
      </x:c>
      <x:c r="E211" s="18" t="n">
        <x:v>34.9</x:v>
      </x:c>
    </x:row>
    <x:row r="212">
      <x:c r="A212" s="14" t="str">
        <x:v>حجز فندق طرابزون</x:v>
      </x:c>
      <x:c r="B212" s="16" t="n">
        <x:v>0</x:v>
      </x:c>
      <x:c r="C212" s="16" t="n">
        <x:v>7</x:v>
      </x:c>
      <x:c r="D212" s="17" t="n">
        <x:v>0</x:v>
      </x:c>
      <x:c r="E212" s="18" t="n">
        <x:v>1.4</x:v>
      </x:c>
    </x:row>
    <x:row r="213">
      <x:c r="A213" s="14" t="str">
        <x:v>trabzon oyel</x:v>
      </x:c>
      <x:c r="B213" s="16" t="n">
        <x:v>0</x:v>
      </x:c>
      <x:c r="C213" s="16" t="n">
        <x:v>7</x:v>
      </x:c>
      <x:c r="D213" s="17" t="n">
        <x:v>0</x:v>
      </x:c>
      <x:c r="E213" s="18" t="n">
        <x:v>1.6</x:v>
      </x:c>
    </x:row>
    <x:row r="214">
      <x:c r="A214" s="14" t="str">
        <x:v>ortahisar otel</x:v>
      </x:c>
      <x:c r="B214" s="16" t="n">
        <x:v>0</x:v>
      </x:c>
      <x:c r="C214" s="16" t="n">
        <x:v>7</x:v>
      </x:c>
      <x:c r="D214" s="17" t="n">
        <x:v>0</x:v>
      </x:c>
      <x:c r="E214" s="18" t="n">
        <x:v>1.9</x:v>
      </x:c>
    </x:row>
    <x:row r="215">
      <x:c r="A215" s="14" t="str">
        <x:v>trabzon ote</x:v>
      </x:c>
      <x:c r="B215" s="16" t="n">
        <x:v>0</x:v>
      </x:c>
      <x:c r="C215" s="16" t="n">
        <x:v>7</x:v>
      </x:c>
      <x:c r="D215" s="17" t="n">
        <x:v>0</x:v>
      </x:c>
      <x:c r="E215" s="18" t="n">
        <x:v>2.3</x:v>
      </x:c>
    </x:row>
    <x:row r="216">
      <x:c r="A216" s="14" t="str">
        <x:v>trivago otel</x:v>
      </x:c>
      <x:c r="B216" s="16" t="n">
        <x:v>0</x:v>
      </x:c>
      <x:c r="C216" s="16" t="n">
        <x:v>7</x:v>
      </x:c>
      <x:c r="D216" s="17" t="n">
        <x:v>0</x:v>
      </x:c>
      <x:c r="E216" s="18" t="n">
        <x:v>3.1</x:v>
      </x:c>
    </x:row>
    <x:row r="217">
      <x:c r="A217" s="14" t="str">
        <x:v>نعم</x:v>
      </x:c>
      <x:c r="B217" s="16" t="n">
        <x:v>0</x:v>
      </x:c>
      <x:c r="C217" s="16" t="n">
        <x:v>7</x:v>
      </x:c>
      <x:c r="D217" s="17" t="n">
        <x:v>0</x:v>
      </x:c>
      <x:c r="E217" s="18" t="n">
        <x:v>3.3</x:v>
      </x:c>
    </x:row>
    <x:row r="218">
      <x:c r="A218" s="14" t="str">
        <x:v>هتل های ترابزون ترکیه</x:v>
      </x:c>
      <x:c r="B218" s="16" t="n">
        <x:v>0</x:v>
      </x:c>
      <x:c r="C218" s="16" t="n">
        <x:v>7</x:v>
      </x:c>
      <x:c r="D218" s="17" t="n">
        <x:v>0</x:v>
      </x:c>
      <x:c r="E218" s="18" t="n">
        <x:v>4.4</x:v>
      </x:c>
    </x:row>
    <x:row r="219">
      <x:c r="A219" s="14" t="str">
        <x:v>apart</x:v>
      </x:c>
      <x:c r="B219" s="16" t="n">
        <x:v>0</x:v>
      </x:c>
      <x:c r="C219" s="16" t="n">
        <x:v>7</x:v>
      </x:c>
      <x:c r="D219" s="17" t="n">
        <x:v>0</x:v>
      </x:c>
      <x:c r="E219" s="18" t="n">
        <x:v>4.9</x:v>
      </x:c>
    </x:row>
    <x:row r="220">
      <x:c r="A220" s="14" t="str">
        <x:v>trabzonda butik oteller</x:v>
      </x:c>
      <x:c r="B220" s="16" t="n">
        <x:v>0</x:v>
      </x:c>
      <x:c r="C220" s="16" t="n">
        <x:v>7</x:v>
      </x:c>
      <x:c r="D220" s="17" t="n">
        <x:v>0</x:v>
      </x:c>
      <x:c r="E220" s="18" t="n">
        <x:v>8.4</x:v>
      </x:c>
    </x:row>
    <x:row r="221">
      <x:c r="A221" s="14" t="str">
        <x:v>trabzon otelleri 4 konuk</x:v>
      </x:c>
      <x:c r="B221" s="16" t="n">
        <x:v>0</x:v>
      </x:c>
      <x:c r="C221" s="16" t="n">
        <x:v>7</x:v>
      </x:c>
      <x:c r="D221" s="17" t="n">
        <x:v>0</x:v>
      </x:c>
      <x:c r="E221" s="18" t="n">
        <x:v>11.7</x:v>
      </x:c>
    </x:row>
    <x:row r="222">
      <x:c r="A222" s="14" t="str">
        <x:v>trabzon merkezde kalınacak oteller</x:v>
      </x:c>
      <x:c r="B222" s="16" t="n">
        <x:v>0</x:v>
      </x:c>
      <x:c r="C222" s="16" t="n">
        <x:v>7</x:v>
      </x:c>
      <x:c r="D222" s="17" t="n">
        <x:v>0</x:v>
      </x:c>
      <x:c r="E222" s="18" t="n">
        <x:v>15.3</x:v>
      </x:c>
    </x:row>
    <x:row r="223">
      <x:c r="A223" s="14" t="str">
        <x:v>trabzon pansiyon günlük</x:v>
      </x:c>
      <x:c r="B223" s="16" t="n">
        <x:v>0</x:v>
      </x:c>
      <x:c r="C223" s="16" t="n">
        <x:v>7</x:v>
      </x:c>
      <x:c r="D223" s="17" t="n">
        <x:v>0</x:v>
      </x:c>
      <x:c r="E223" s="18" t="n">
        <x:v>16.4</x:v>
      </x:c>
    </x:row>
    <x:row r="224">
      <x:c r="A224" s="14" t="str">
        <x:v>trabzon otelleri en uygun</x:v>
      </x:c>
      <x:c r="B224" s="16" t="n">
        <x:v>0</x:v>
      </x:c>
      <x:c r="C224" s="16" t="n">
        <x:v>7</x:v>
      </x:c>
      <x:c r="D224" s="17" t="n">
        <x:v>0</x:v>
      </x:c>
      <x:c r="E224" s="18" t="n">
        <x:v>18</x:v>
      </x:c>
    </x:row>
    <x:row r="225">
      <x:c r="A225" s="14" t="str">
        <x:v>top hotels in trabzon</x:v>
      </x:c>
      <x:c r="B225" s="16" t="n">
        <x:v>0</x:v>
      </x:c>
      <x:c r="C225" s="16" t="n">
        <x:v>7</x:v>
      </x:c>
      <x:c r="D225" s="17" t="n">
        <x:v>0</x:v>
      </x:c>
      <x:c r="E225" s="18" t="n">
        <x:v>20</x:v>
      </x:c>
    </x:row>
    <x:row r="226">
      <x:c r="A226" s="14" t="str">
        <x:v>trabzon merkez apart</x:v>
      </x:c>
      <x:c r="B226" s="16" t="n">
        <x:v>0</x:v>
      </x:c>
      <x:c r="C226" s="16" t="n">
        <x:v>7</x:v>
      </x:c>
      <x:c r="D226" s="17" t="n">
        <x:v>0</x:v>
      </x:c>
      <x:c r="E226" s="18" t="n">
        <x:v>23.7</x:v>
      </x:c>
    </x:row>
    <x:row r="227">
      <x:c r="A227" s="14" t="str">
        <x:v>בתי מלון טרבזון</x:v>
      </x:c>
      <x:c r="B227" s="16" t="n">
        <x:v>0</x:v>
      </x:c>
      <x:c r="C227" s="16" t="n">
        <x:v>6</x:v>
      </x:c>
      <x:c r="D227" s="17" t="n">
        <x:v>0</x:v>
      </x:c>
      <x:c r="E227" s="18" t="n">
        <x:v>1</x:v>
      </x:c>
    </x:row>
    <x:row r="228">
      <x:c r="A228" s="14" t="str">
        <x:v>trabzon serinova otel</x:v>
      </x:c>
      <x:c r="B228" s="16" t="n">
        <x:v>0</x:v>
      </x:c>
      <x:c r="C228" s="16" t="n">
        <x:v>6</x:v>
      </x:c>
      <x:c r="D228" s="17" t="n">
        <x:v>0</x:v>
      </x:c>
      <x:c r="E228" s="18" t="n">
        <x:v>1.3</x:v>
      </x:c>
    </x:row>
    <x:row r="229">
      <x:c r="A229" s="14" t="str">
        <x:v>trabzon merkez aile otelleri</x:v>
      </x:c>
      <x:c r="B229" s="16" t="n">
        <x:v>0</x:v>
      </x:c>
      <x:c r="C229" s="16" t="n">
        <x:v>6</x:v>
      </x:c>
      <x:c r="D229" s="17" t="n">
        <x:v>0</x:v>
      </x:c>
      <x:c r="E229" s="18" t="n">
        <x:v>1.5</x:v>
      </x:c>
    </x:row>
    <x:row r="230">
      <x:c r="A230" s="14" t="str">
        <x:v>فندق</x:v>
      </x:c>
      <x:c r="B230" s="16" t="n">
        <x:v>0</x:v>
      </x:c>
      <x:c r="C230" s="16" t="n">
        <x:v>6</x:v>
      </x:c>
      <x:c r="D230" s="17" t="n">
        <x:v>0</x:v>
      </x:c>
      <x:c r="E230" s="18" t="n">
        <x:v>1.7</x:v>
      </x:c>
    </x:row>
    <x:row r="231">
      <x:c r="A231" s="14" t="str">
        <x:v>افخم فندق في طرابزون</x:v>
      </x:c>
      <x:c r="B231" s="16" t="n">
        <x:v>0</x:v>
      </x:c>
      <x:c r="C231" s="16" t="n">
        <x:v>6</x:v>
      </x:c>
      <x:c r="D231" s="17" t="n">
        <x:v>0</x:v>
      </x:c>
      <x:c r="E231" s="18" t="n">
        <x:v>1.8</x:v>
      </x:c>
    </x:row>
    <x:row r="232">
      <x:c r="A232" s="14" t="str">
        <x:v>ortahisar trabzon otel</x:v>
      </x:c>
      <x:c r="B232" s="16" t="n">
        <x:v>0</x:v>
      </x:c>
      <x:c r="C232" s="16" t="n">
        <x:v>6</x:v>
      </x:c>
      <x:c r="D232" s="17" t="n">
        <x:v>0</x:v>
      </x:c>
      <x:c r="E232" s="18" t="n">
        <x:v>2</x:v>
      </x:c>
    </x:row>
    <x:row r="233">
      <x:c r="A233" s="14" t="str">
        <x:v>trabzon otrl</x:v>
      </x:c>
      <x:c r="B233" s="16" t="n">
        <x:v>0</x:v>
      </x:c>
      <x:c r="C233" s="16" t="n">
        <x:v>6</x:v>
      </x:c>
      <x:c r="D233" s="17" t="n">
        <x:v>0</x:v>
      </x:c>
      <x:c r="E233" s="18" t="n">
        <x:v>2.2</x:v>
      </x:c>
    </x:row>
    <x:row r="234">
      <x:c r="A234" s="14" t="str">
        <x:v>trabzon resorts</x:v>
      </x:c>
      <x:c r="B234" s="16" t="n">
        <x:v>0</x:v>
      </x:c>
      <x:c r="C234" s="16" t="n">
        <x:v>6</x:v>
      </x:c>
      <x:c r="D234" s="17" t="n">
        <x:v>0</x:v>
      </x:c>
      <x:c r="E234" s="18" t="n">
        <x:v>2.5</x:v>
      </x:c>
    </x:row>
    <x:row r="235">
      <x:c r="A235" s="14" t="str">
        <x:v>hotel otel trabzon</x:v>
      </x:c>
      <x:c r="B235" s="16" t="n">
        <x:v>0</x:v>
      </x:c>
      <x:c r="C235" s="16" t="n">
        <x:v>6</x:v>
      </x:c>
      <x:c r="D235" s="17" t="n">
        <x:v>0</x:v>
      </x:c>
      <x:c r="E235" s="18" t="n">
        <x:v>2.8</x:v>
      </x:c>
    </x:row>
    <x:row r="236">
      <x:c r="A236" s="14" t="str">
        <x:v>ortahisar otel fiyatları</x:v>
      </x:c>
      <x:c r="B236" s="16" t="n">
        <x:v>0</x:v>
      </x:c>
      <x:c r="C236" s="16" t="n">
        <x:v>6</x:v>
      </x:c>
      <x:c r="D236" s="17" t="n">
        <x:v>0</x:v>
      </x:c>
      <x:c r="E236" s="18" t="n">
        <x:v>3.5</x:v>
      </x:c>
    </x:row>
    <x:row r="237">
      <x:c r="A237" s="14" t="str">
        <x:v>hotels com</x:v>
      </x:c>
      <x:c r="B237" s="16" t="n">
        <x:v>0</x:v>
      </x:c>
      <x:c r="C237" s="16" t="n">
        <x:v>6</x:v>
      </x:c>
      <x:c r="D237" s="17" t="n">
        <x:v>0</x:v>
      </x:c>
      <x:c r="E237" s="18" t="n">
        <x:v>3.8</x:v>
      </x:c>
    </x:row>
    <x:row r="238">
      <x:c r="A238" s="14" t="str">
        <x:v>ucuz otel</x:v>
      </x:c>
      <x:c r="B238" s="16" t="n">
        <x:v>0</x:v>
      </x:c>
      <x:c r="C238" s="16" t="n">
        <x:v>6</x:v>
      </x:c>
      <x:c r="D238" s="17" t="n">
        <x:v>0</x:v>
      </x:c>
      <x:c r="E238" s="18" t="n">
        <x:v>4</x:v>
      </x:c>
    </x:row>
    <x:row r="239">
      <x:c r="A239" s="14" t="str">
        <x:v>olimpus otel</x:v>
      </x:c>
      <x:c r="B239" s="16" t="n">
        <x:v>0</x:v>
      </x:c>
      <x:c r="C239" s="16" t="n">
        <x:v>6</x:v>
      </x:c>
      <x:c r="D239" s="17" t="n">
        <x:v>0</x:v>
      </x:c>
      <x:c r="E239" s="18" t="n">
        <x:v>6</x:v>
      </x:c>
    </x:row>
    <x:row r="240">
      <x:c r="A240" s="14" t="str">
        <x:v>elit park otel</x:v>
      </x:c>
      <x:c r="B240" s="16" t="n">
        <x:v>0</x:v>
      </x:c>
      <x:c r="C240" s="16" t="n">
        <x:v>6</x:v>
      </x:c>
      <x:c r="D240" s="17" t="n">
        <x:v>0</x:v>
      </x:c>
      <x:c r="E240" s="18" t="n">
        <x:v>7.2</x:v>
      </x:c>
    </x:row>
    <x:row r="241">
      <x:c r="A241" s="14" t="str">
        <x:v>how to book cheap hotels</x:v>
      </x:c>
      <x:c r="B241" s="16" t="n">
        <x:v>0</x:v>
      </x:c>
      <x:c r="C241" s="16" t="n">
        <x:v>6</x:v>
      </x:c>
      <x:c r="D241" s="17" t="n">
        <x:v>0</x:v>
      </x:c>
      <x:c r="E241" s="18" t="n">
        <x:v>10.3</x:v>
      </x:c>
    </x:row>
    <x:row r="242">
      <x:c r="A242" s="14" t="str">
        <x:v>trabzon en iyi otelleri</x:v>
      </x:c>
      <x:c r="B242" s="16" t="n">
        <x:v>0</x:v>
      </x:c>
      <x:c r="C242" s="16" t="n">
        <x:v>6</x:v>
      </x:c>
      <x:c r="D242" s="17" t="n">
        <x:v>0</x:v>
      </x:c>
      <x:c r="E242" s="18" t="n">
        <x:v>12.5</x:v>
      </x:c>
    </x:row>
    <x:row r="243">
      <x:c r="A243" s="14" t="str">
        <x:v>the north hotel</x:v>
      </x:c>
      <x:c r="B243" s="16" t="n">
        <x:v>0</x:v>
      </x:c>
      <x:c r="C243" s="16" t="n">
        <x:v>6</x:v>
      </x:c>
      <x:c r="D243" s="17" t="n">
        <x:v>0</x:v>
      </x:c>
      <x:c r="E243" s="18" t="n">
        <x:v>13.7</x:v>
      </x:c>
    </x:row>
    <x:row r="244">
      <x:c r="A244" s="14" t="str">
        <x:v>trabzon da ucuz otel fiyatları</x:v>
      </x:c>
      <x:c r="B244" s="16" t="n">
        <x:v>0</x:v>
      </x:c>
      <x:c r="C244" s="16" t="n">
        <x:v>6</x:v>
      </x:c>
      <x:c r="D244" s="17" t="n">
        <x:v>0</x:v>
      </x:c>
      <x:c r="E244" s="18" t="n">
        <x:v>15.7</x:v>
      </x:c>
    </x:row>
    <x:row r="245">
      <x:c r="A245" s="14" t="str">
        <x:v>trabzon'da kalacak yerler</x:v>
      </x:c>
      <x:c r="B245" s="16" t="n">
        <x:v>0</x:v>
      </x:c>
      <x:c r="C245" s="16" t="n">
        <x:v>6</x:v>
      </x:c>
      <x:c r="D245" s="17" t="n">
        <x:v>0</x:v>
      </x:c>
      <x:c r="E245" s="18" t="n">
        <x:v>20.3</x:v>
      </x:c>
    </x:row>
    <x:row r="246">
      <x:c r="A246" s="14" t="str">
        <x:v>trabzon şehir otelleri</x:v>
      </x:c>
      <x:c r="B246" s="16" t="n">
        <x:v>0</x:v>
      </x:c>
      <x:c r="C246" s="16" t="n">
        <x:v>6</x:v>
      </x:c>
      <x:c r="D246" s="17" t="n">
        <x:v>0</x:v>
      </x:c>
      <x:c r="E246" s="18" t="n">
        <x:v>21.5</x:v>
      </x:c>
    </x:row>
    <x:row r="247">
      <x:c r="A247" s="14" t="str">
        <x:v>trabzon kalkınma apart</x:v>
      </x:c>
      <x:c r="B247" s="16" t="n">
        <x:v>0</x:v>
      </x:c>
      <x:c r="C247" s="16" t="n">
        <x:v>6</x:v>
      </x:c>
      <x:c r="D247" s="17" t="n">
        <x:v>0</x:v>
      </x:c>
      <x:c r="E247" s="18" t="n">
        <x:v>24</x:v>
      </x:c>
    </x:row>
    <x:row r="248">
      <x:c r="A248" s="14" t="str">
        <x:v>trabzon kalkınma otel</x:v>
      </x:c>
      <x:c r="B248" s="16" t="n">
        <x:v>0</x:v>
      </x:c>
      <x:c r="C248" s="16" t="n">
        <x:v>6</x:v>
      </x:c>
      <x:c r="D248" s="17" t="n">
        <x:v>0</x:v>
      </x:c>
      <x:c r="E248" s="18" t="n">
        <x:v>25.5</x:v>
      </x:c>
    </x:row>
    <x:row r="249">
      <x:c r="A249" s="14" t="str">
        <x:v>trabzon suit apart</x:v>
      </x:c>
      <x:c r="B249" s="16" t="n">
        <x:v>0</x:v>
      </x:c>
      <x:c r="C249" s="16" t="n">
        <x:v>6</x:v>
      </x:c>
      <x:c r="D249" s="17" t="n">
        <x:v>0</x:v>
      </x:c>
      <x:c r="E249" s="18" t="n">
        <x:v>26.5</x:v>
      </x:c>
    </x:row>
    <x:row r="250">
      <x:c r="A250" s="14" t="str">
        <x:v>ts park hotel trabzon</x:v>
      </x:c>
      <x:c r="B250" s="16" t="n">
        <x:v>0</x:v>
      </x:c>
      <x:c r="C250" s="16" t="n">
        <x:v>6</x:v>
      </x:c>
      <x:c r="D250" s="17" t="n">
        <x:v>0</x:v>
      </x:c>
      <x:c r="E250" s="18" t="n">
        <x:v>37</x:v>
      </x:c>
    </x:row>
    <x:row r="251">
      <x:c r="A251" s="14" t="str">
        <x:v>samsun pelit otel</x:v>
      </x:c>
      <x:c r="B251" s="16" t="n">
        <x:v>0</x:v>
      </x:c>
      <x:c r="C251" s="16" t="n">
        <x:v>6</x:v>
      </x:c>
      <x:c r="D251" s="17" t="n">
        <x:v>0</x:v>
      </x:c>
      <x:c r="E251" s="18" t="n">
        <x:v>42</x:v>
      </x:c>
    </x:row>
    <x:row r="252">
      <x:c r="A252" s="14" t="str">
        <x:v>sumela park hotel trabzon</x:v>
      </x:c>
      <x:c r="B252" s="16" t="n">
        <x:v>0</x:v>
      </x:c>
      <x:c r="C252" s="16" t="n">
        <x:v>6</x:v>
      </x:c>
      <x:c r="D252" s="17" t="n">
        <x:v>0</x:v>
      </x:c>
      <x:c r="E252" s="18" t="n">
        <x:v>47</x:v>
      </x:c>
    </x:row>
    <x:row r="253">
      <x:c r="A253" s="14" t="str">
        <x:v>pelid art otel</x:v>
      </x:c>
      <x:c r="B253" s="16" t="n">
        <x:v>0</x:v>
      </x:c>
      <x:c r="C253" s="16" t="n">
        <x:v>6</x:v>
      </x:c>
      <x:c r="D253" s="17" t="n">
        <x:v>0</x:v>
      </x:c>
      <x:c r="E253" s="18" t="n">
        <x:v>57.8</x:v>
      </x:c>
    </x:row>
    <x:row r="254">
      <x:c r="A254" s="14" t="str">
        <x:v>trabzon merkez kalacak yer</x:v>
      </x:c>
      <x:c r="B254" s="16" t="n">
        <x:v>0</x:v>
      </x:c>
      <x:c r="C254" s="16" t="n">
        <x:v>5</x:v>
      </x:c>
      <x:c r="D254" s="17" t="n">
        <x:v>0</x:v>
      </x:c>
      <x:c r="E254" s="18" t="n">
        <x:v>1.2</x:v>
      </x:c>
    </x:row>
    <x:row r="255">
      <x:c r="A255" s="14" t="str">
        <x:v>hotels near me</x:v>
      </x:c>
      <x:c r="B255" s="16" t="n">
        <x:v>0</x:v>
      </x:c>
      <x:c r="C255" s="16" t="n">
        <x:v>5</x:v>
      </x:c>
      <x:c r="D255" s="17" t="n">
        <x:v>0</x:v>
      </x:c>
      <x:c r="E255" s="18" t="n">
        <x:v>1.6</x:v>
      </x:c>
    </x:row>
    <x:row r="256">
      <x:c r="A256" s="14" t="str">
        <x:v>اوتيل طرابزون</x:v>
      </x:c>
      <x:c r="B256" s="16" t="n">
        <x:v>0</x:v>
      </x:c>
      <x:c r="C256" s="16" t="n">
        <x:v>5</x:v>
      </x:c>
      <x:c r="D256" s="17" t="n">
        <x:v>0</x:v>
      </x:c>
      <x:c r="E256" s="18" t="n">
        <x:v>1.6</x:v>
      </x:c>
    </x:row>
    <x:row r="257">
      <x:c r="A257" s="14" t="str">
        <x:v>trabzon meydan otelleri</x:v>
      </x:c>
      <x:c r="B257" s="16" t="n">
        <x:v>0</x:v>
      </x:c>
      <x:c r="C257" s="16" t="n">
        <x:v>5</x:v>
      </x:c>
      <x:c r="D257" s="17" t="n">
        <x:v>0</x:v>
      </x:c>
      <x:c r="E257" s="18" t="n">
        <x:v>2</x:v>
      </x:c>
    </x:row>
    <x:row r="258">
      <x:c r="A258" s="14" t="str">
        <x:v>butik oteller</x:v>
      </x:c>
      <x:c r="B258" s="16" t="n">
        <x:v>0</x:v>
      </x:c>
      <x:c r="C258" s="16" t="n">
        <x:v>5</x:v>
      </x:c>
      <x:c r="D258" s="17" t="n">
        <x:v>0</x:v>
      </x:c>
      <x:c r="E258" s="18" t="n">
        <x:v>2.4</x:v>
      </x:c>
    </x:row>
    <x:row r="259">
      <x:c r="A259" s="14" t="str">
        <x:v>ortahisar hotel</x:v>
      </x:c>
      <x:c r="B259" s="16" t="n">
        <x:v>0</x:v>
      </x:c>
      <x:c r="C259" s="16" t="n">
        <x:v>5</x:v>
      </x:c>
      <x:c r="D259" s="17" t="n">
        <x:v>0</x:v>
      </x:c>
      <x:c r="E259" s="18" t="n">
        <x:v>2.6</x:v>
      </x:c>
    </x:row>
    <x:row r="260">
      <x:c r="A260" s="14" t="str">
        <x:v>trabzon otel konaklama</x:v>
      </x:c>
      <x:c r="B260" s="16" t="n">
        <x:v>0</x:v>
      </x:c>
      <x:c r="C260" s="16" t="n">
        <x:v>5</x:v>
      </x:c>
      <x:c r="D260" s="17" t="n">
        <x:v>0</x:v>
      </x:c>
      <x:c r="E260" s="18" t="n">
        <x:v>2.8</x:v>
      </x:c>
    </x:row>
    <x:row r="261">
      <x:c r="A261" s="14" t="str">
        <x:v>otel trabzon merkez</x:v>
      </x:c>
      <x:c r="B261" s="16" t="n">
        <x:v>0</x:v>
      </x:c>
      <x:c r="C261" s="16" t="n">
        <x:v>5</x:v>
      </x:c>
      <x:c r="D261" s="17" t="n">
        <x:v>0</x:v>
      </x:c>
      <x:c r="E261" s="18" t="n">
        <x:v>3.4</x:v>
      </x:c>
    </x:row>
    <x:row r="262">
      <x:c r="A262" s="14" t="str">
        <x:v>sheraton king</x:v>
      </x:c>
      <x:c r="B262" s="16" t="n">
        <x:v>0</x:v>
      </x:c>
      <x:c r="C262" s="16" t="n">
        <x:v>5</x:v>
      </x:c>
      <x:c r="D262" s="17" t="n">
        <x:v>0</x:v>
      </x:c>
      <x:c r="E262" s="18" t="n">
        <x:v>3.6</x:v>
      </x:c>
    </x:row>
    <x:row r="263">
      <x:c r="A263" s="14" t="str">
        <x:v>trivago hotel</x:v>
      </x:c>
      <x:c r="B263" s="16" t="n">
        <x:v>0</x:v>
      </x:c>
      <x:c r="C263" s="16" t="n">
        <x:v>5</x:v>
      </x:c>
      <x:c r="D263" s="17" t="n">
        <x:v>0</x:v>
      </x:c>
      <x:c r="E263" s="18" t="n">
        <x:v>3.8</x:v>
      </x:c>
    </x:row>
    <x:row r="264">
      <x:c r="A264" s="14" t="str">
        <x:v>uygun otel</x:v>
      </x:c>
      <x:c r="B264" s="16" t="n">
        <x:v>0</x:v>
      </x:c>
      <x:c r="C264" s="16" t="n">
        <x:v>5</x:v>
      </x:c>
      <x:c r="D264" s="17" t="n">
        <x:v>0</x:v>
      </x:c>
      <x:c r="E264" s="18" t="n">
        <x:v>3.8</x:v>
      </x:c>
    </x:row>
    <x:row r="265">
      <x:c r="A265" s="14" t="str">
        <x:v>طرابزون فندق</x:v>
      </x:c>
      <x:c r="B265" s="16" t="n">
        <x:v>0</x:v>
      </x:c>
      <x:c r="C265" s="16" t="n">
        <x:v>5</x:v>
      </x:c>
      <x:c r="D265" s="17" t="n">
        <x:v>0</x:v>
      </x:c>
      <x:c r="E265" s="18" t="n">
        <x:v>4</x:v>
      </x:c>
    </x:row>
    <x:row r="266">
      <x:c r="A266" s="14" t="str">
        <x:v>pelit apart</x:v>
      </x:c>
      <x:c r="B266" s="16" t="n">
        <x:v>0</x:v>
      </x:c>
      <x:c r="C266" s="16" t="n">
        <x:v>5</x:v>
      </x:c>
      <x:c r="D266" s="17" t="n">
        <x:v>0</x:v>
      </x:c>
      <x:c r="E266" s="18" t="n">
        <x:v>4.8</x:v>
      </x:c>
    </x:row>
    <x:row r="267">
      <x:c r="A267" s="14" t="str">
        <x:v>trabzon ötel fiyatları</x:v>
      </x:c>
      <x:c r="B267" s="16" t="n">
        <x:v>0</x:v>
      </x:c>
      <x:c r="C267" s="16" t="n">
        <x:v>5</x:v>
      </x:c>
      <x:c r="D267" s="17" t="n">
        <x:v>0</x:v>
      </x:c>
      <x:c r="E267" s="18" t="n">
        <x:v>4.8</x:v>
      </x:c>
    </x:row>
    <x:row r="268">
      <x:c r="A268" s="14" t="str">
        <x:v>trabzon kalacak yer tavsiye</x:v>
      </x:c>
      <x:c r="B268" s="16" t="n">
        <x:v>0</x:v>
      </x:c>
      <x:c r="C268" s="16" t="n">
        <x:v>5</x:v>
      </x:c>
      <x:c r="D268" s="17" t="n">
        <x:v>0</x:v>
      </x:c>
      <x:c r="E268" s="18" t="n">
        <x:v>5.2</x:v>
      </x:c>
    </x:row>
    <x:row r="269">
      <x:c r="A269" s="14" t="str">
        <x:v>trabzon da konaklama yerleri</x:v>
      </x:c>
      <x:c r="B269" s="16" t="n">
        <x:v>0</x:v>
      </x:c>
      <x:c r="C269" s="16" t="n">
        <x:v>5</x:v>
      </x:c>
      <x:c r="D269" s="17" t="n">
        <x:v>0</x:v>
      </x:c>
      <x:c r="E269" s="18" t="n">
        <x:v>6</x:v>
      </x:c>
    </x:row>
    <x:row r="270">
      <x:c r="A270" s="14" t="str">
        <x:v>hotel in der nähe</x:v>
      </x:c>
      <x:c r="B270" s="16" t="n">
        <x:v>0</x:v>
      </x:c>
      <x:c r="C270" s="16" t="n">
        <x:v>5</x:v>
      </x:c>
      <x:c r="D270" s="17" t="n">
        <x:v>0</x:v>
      </x:c>
      <x:c r="E270" s="18" t="n">
        <x:v>7.6</x:v>
      </x:c>
    </x:row>
    <x:row r="271">
      <x:c r="A271" s="14" t="str">
        <x:v>trabzon oteli</x:v>
      </x:c>
      <x:c r="B271" s="16" t="n">
        <x:v>0</x:v>
      </x:c>
      <x:c r="C271" s="16" t="n">
        <x:v>5</x:v>
      </x:c>
      <x:c r="D271" s="17" t="n">
        <x:v>0</x:v>
      </x:c>
      <x:c r="E271" s="18" t="n">
        <x:v>7.6</x:v>
      </x:c>
    </x:row>
    <x:row r="272">
      <x:c r="A272" s="14" t="str">
        <x:v>otel fiyatları trabzon</x:v>
      </x:c>
      <x:c r="B272" s="16" t="n">
        <x:v>0</x:v>
      </x:c>
      <x:c r="C272" s="16" t="n">
        <x:v>5</x:v>
      </x:c>
      <x:c r="D272" s="17" t="n">
        <x:v>0</x:v>
      </x:c>
      <x:c r="E272" s="18" t="n">
        <x:v>7.8</x:v>
      </x:c>
    </x:row>
    <x:row r="273">
      <x:c r="A273" s="14" t="str">
        <x:v>trabzon çay saati olan oteller</x:v>
      </x:c>
      <x:c r="B273" s="16" t="n">
        <x:v>0</x:v>
      </x:c>
      <x:c r="C273" s="16" t="n">
        <x:v>5</x:v>
      </x:c>
      <x:c r="D273" s="17" t="n">
        <x:v>0</x:v>
      </x:c>
      <x:c r="E273" s="18" t="n">
        <x:v>8.2</x:v>
      </x:c>
    </x:row>
    <x:row r="274">
      <x:c r="A274" s="14" t="str">
        <x:v>افضل فنادق طرابزون</x:v>
      </x:c>
      <x:c r="B274" s="16" t="n">
        <x:v>0</x:v>
      </x:c>
      <x:c r="C274" s="16" t="n">
        <x:v>5</x:v>
      </x:c>
      <x:c r="D274" s="17" t="n">
        <x:v>0</x:v>
      </x:c>
      <x:c r="E274" s="18" t="n">
        <x:v>8.4</x:v>
      </x:c>
    </x:row>
    <x:row r="275">
      <x:c r="A275" s="14" t="str">
        <x:v>trabzon merkez hotel</x:v>
      </x:c>
      <x:c r="B275" s="16" t="n">
        <x:v>0</x:v>
      </x:c>
      <x:c r="C275" s="16" t="n">
        <x:v>5</x:v>
      </x:c>
      <x:c r="D275" s="17" t="n">
        <x:v>0</x:v>
      </x:c>
      <x:c r="E275" s="18" t="n">
        <x:v>9</x:v>
      </x:c>
    </x:row>
    <x:row r="276">
      <x:c r="A276" s="14" t="str">
        <x:v>trabzon otelleri booking</x:v>
      </x:c>
      <x:c r="B276" s="16" t="n">
        <x:v>0</x:v>
      </x:c>
      <x:c r="C276" s="16" t="n">
        <x:v>5</x:v>
      </x:c>
      <x:c r="D276" s="17" t="n">
        <x:v>0</x:v>
      </x:c>
      <x:c r="E276" s="18" t="n">
        <x:v>9</x:v>
      </x:c>
    </x:row>
    <x:row r="277">
      <x:c r="A277" s="14" t="str">
        <x:v>trabzon en ucuz otel</x:v>
      </x:c>
      <x:c r="B277" s="16" t="n">
        <x:v>0</x:v>
      </x:c>
      <x:c r="C277" s="16" t="n">
        <x:v>5</x:v>
      </x:c>
      <x:c r="D277" s="17" t="n">
        <x:v>0</x:v>
      </x:c>
      <x:c r="E277" s="18" t="n">
        <x:v>9.2</x:v>
      </x:c>
    </x:row>
    <x:row r="278">
      <x:c r="A278" s="14" t="str">
        <x:v>trabzon uygun otel fiyatları</x:v>
      </x:c>
      <x:c r="B278" s="16" t="n">
        <x:v>0</x:v>
      </x:c>
      <x:c r="C278" s="16" t="n">
        <x:v>5</x:v>
      </x:c>
      <x:c r="D278" s="17" t="n">
        <x:v>0</x:v>
      </x:c>
      <x:c r="E278" s="18" t="n">
        <x:v>12.6</x:v>
      </x:c>
    </x:row>
    <x:row r="279">
      <x:c r="A279" s="14" t="str">
        <x:v>top hotel in trabzon</x:v>
      </x:c>
      <x:c r="B279" s="16" t="n">
        <x:v>0</x:v>
      </x:c>
      <x:c r="C279" s="16" t="n">
        <x:v>5</x:v>
      </x:c>
      <x:c r="D279" s="17" t="n">
        <x:v>0</x:v>
      </x:c>
      <x:c r="E279" s="18" t="n">
        <x:v>17.6</x:v>
      </x:c>
    </x:row>
    <x:row r="280">
      <x:c r="A280" s="14" t="str">
        <x:v>trabzon merkez otelleri en çok oy alanlar</x:v>
      </x:c>
      <x:c r="B280" s="16" t="n">
        <x:v>0</x:v>
      </x:c>
      <x:c r="C280" s="16" t="n">
        <x:v>5</x:v>
      </x:c>
      <x:c r="D280" s="17" t="n">
        <x:v>0</x:v>
      </x:c>
      <x:c r="E280" s="18" t="n">
        <x:v>18</x:v>
      </x:c>
    </x:row>
    <x:row r="281">
      <x:c r="A281" s="14" t="str">
        <x:v>trabzon otel bütçe</x:v>
      </x:c>
      <x:c r="B281" s="16" t="n">
        <x:v>0</x:v>
      </x:c>
      <x:c r="C281" s="16" t="n">
        <x:v>5</x:v>
      </x:c>
      <x:c r="D281" s="17" t="n">
        <x:v>0</x:v>
      </x:c>
      <x:c r="E281" s="18" t="n">
        <x:v>18.4</x:v>
      </x:c>
    </x:row>
    <x:row r="282">
      <x:c r="A282" s="14" t="str">
        <x:v>kalkınma otel trabzon</x:v>
      </x:c>
      <x:c r="B282" s="16" t="n">
        <x:v>0</x:v>
      </x:c>
      <x:c r="C282" s="16" t="n">
        <x:v>5</x:v>
      </x:c>
      <x:c r="D282" s="17" t="n">
        <x:v>0</x:v>
      </x:c>
      <x:c r="E282" s="18" t="n">
        <x:v>19</x:v>
      </x:c>
    </x:row>
    <x:row r="283">
      <x:c r="A283" s="14" t="str">
        <x:v>trabzon otelleri bu gece için</x:v>
      </x:c>
      <x:c r="B283" s="16" t="n">
        <x:v>0</x:v>
      </x:c>
      <x:c r="C283" s="16" t="n">
        <x:v>5</x:v>
      </x:c>
      <x:c r="D283" s="17" t="n">
        <x:v>0</x:v>
      </x:c>
      <x:c r="E283" s="18" t="n">
        <x:v>20</x:v>
      </x:c>
    </x:row>
    <x:row r="284">
      <x:c r="A284" s="14" t="str">
        <x:v>trabzon tatil yerleri</x:v>
      </x:c>
      <x:c r="B284" s="16" t="n">
        <x:v>0</x:v>
      </x:c>
      <x:c r="C284" s="16" t="n">
        <x:v>5</x:v>
      </x:c>
      <x:c r="D284" s="17" t="n">
        <x:v>0</x:v>
      </x:c>
      <x:c r="E284" s="18" t="n">
        <x:v>22.6</x:v>
      </x:c>
    </x:row>
    <x:row r="285">
      <x:c r="A285" s="14" t="str">
        <x:v>61 park otel</x:v>
      </x:c>
      <x:c r="B285" s="16" t="n">
        <x:v>0</x:v>
      </x:c>
      <x:c r="C285" s="16" t="n">
        <x:v>5</x:v>
      </x:c>
      <x:c r="D285" s="17" t="n">
        <x:v>0</x:v>
      </x:c>
      <x:c r="E285" s="18" t="n">
        <x:v>24.6</x:v>
      </x:c>
    </x:row>
    <x:row r="286">
      <x:c r="A286" s="14" t="str">
        <x:v>trabzon yayla evleri</x:v>
      </x:c>
      <x:c r="B286" s="16" t="n">
        <x:v>0</x:v>
      </x:c>
      <x:c r="C286" s="16" t="n">
        <x:v>5</x:v>
      </x:c>
      <x:c r="D286" s="17" t="n">
        <x:v>0</x:v>
      </x:c>
      <x:c r="E286" s="18" t="n">
        <x:v>32.8</x:v>
      </x:c>
    </x:row>
    <x:row r="287">
      <x:c r="A287" s="14" t="str">
        <x:v>söğüt park otel</x:v>
      </x:c>
      <x:c r="B287" s="16" t="n">
        <x:v>0</x:v>
      </x:c>
      <x:c r="C287" s="16" t="n">
        <x:v>5</x:v>
      </x:c>
      <x:c r="D287" s="17" t="n">
        <x:v>0</x:v>
      </x:c>
      <x:c r="E287" s="18" t="n">
        <x:v>33.4</x:v>
      </x:c>
    </x:row>
    <x:row r="288">
      <x:c r="A288" s="14" t="str">
        <x:v>trabzon bungalov en çok oy alanlar</x:v>
      </x:c>
      <x:c r="B288" s="16" t="n">
        <x:v>0</x:v>
      </x:c>
      <x:c r="C288" s="16" t="n">
        <x:v>5</x:v>
      </x:c>
      <x:c r="D288" s="17" t="n">
        <x:v>0</x:v>
      </x:c>
      <x:c r="E288" s="18" t="n">
        <x:v>36.2</x:v>
      </x:c>
    </x:row>
    <x:row r="289">
      <x:c r="A289" s="14" t="str">
        <x:v>lima park hotel</x:v>
      </x:c>
      <x:c r="B289" s="16" t="n">
        <x:v>0</x:v>
      </x:c>
      <x:c r="C289" s="16" t="n">
        <x:v>5</x:v>
      </x:c>
      <x:c r="D289" s="17" t="n">
        <x:v>0</x:v>
      </x:c>
      <x:c r="E289" s="18" t="n">
        <x:v>51.8</x:v>
      </x:c>
    </x:row>
    <x:row r="290">
      <x:c r="A290" s="14" t="str">
        <x:v>trabzon airport transfer</x:v>
      </x:c>
      <x:c r="B290" s="16" t="n">
        <x:v>0</x:v>
      </x:c>
      <x:c r="C290" s="16" t="n">
        <x:v>5</x:v>
      </x:c>
      <x:c r="D290" s="17" t="n">
        <x:v>0</x:v>
      </x:c>
      <x:c r="E290" s="18" t="n">
        <x:v>56.6</x:v>
      </x:c>
    </x:row>
    <x:row r="291">
      <x:c r="A291" s="14" t="str">
        <x:v>en iyi oteller</x:v>
      </x:c>
      <x:c r="B291" s="16" t="n">
        <x:v>0</x:v>
      </x:c>
      <x:c r="C291" s="16" t="n">
        <x:v>4</x:v>
      </x:c>
      <x:c r="D291" s="17" t="n">
        <x:v>0</x:v>
      </x:c>
      <x:c r="E291" s="18" t="n">
        <x:v>1</x:v>
      </x:c>
    </x:row>
    <x:row r="292">
      <x:c r="A292" s="14" t="str">
        <x:v>trabzon otel önerisi</x:v>
      </x:c>
      <x:c r="B292" s="16" t="n">
        <x:v>0</x:v>
      </x:c>
      <x:c r="C292" s="16" t="n">
        <x:v>4</x:v>
      </x:c>
      <x:c r="D292" s="17" t="n">
        <x:v>0</x:v>
      </x:c>
      <x:c r="E292" s="18" t="n">
        <x:v>1</x:v>
      </x:c>
    </x:row>
    <x:row r="293">
      <x:c r="A293" s="14" t="str">
        <x:v>trabzon günlük pansiyon</x:v>
      </x:c>
      <x:c r="B293" s="16" t="n">
        <x:v>0</x:v>
      </x:c>
      <x:c r="C293" s="16" t="n">
        <x:v>4</x:v>
      </x:c>
      <x:c r="D293" s="17" t="n">
        <x:v>0</x:v>
      </x:c>
      <x:c r="E293" s="18" t="n">
        <x:v>1.2</x:v>
      </x:c>
    </x:row>
    <x:row r="294">
      <x:c r="A294" s="14" t="str">
        <x:v>трабзон отели</x:v>
      </x:c>
      <x:c r="B294" s="16" t="n">
        <x:v>0</x:v>
      </x:c>
      <x:c r="C294" s="16" t="n">
        <x:v>4</x:v>
      </x:c>
      <x:c r="D294" s="17" t="n">
        <x:v>0</x:v>
      </x:c>
      <x:c r="E294" s="18" t="n">
        <x:v>1.2</x:v>
      </x:c>
    </x:row>
    <x:row r="295">
      <x:c r="A295" s="14" t="str">
        <x:v>حجز فندق</x:v>
      </x:c>
      <x:c r="B295" s="16" t="n">
        <x:v>0</x:v>
      </x:c>
      <x:c r="C295" s="16" t="n">
        <x:v>4</x:v>
      </x:c>
      <x:c r="D295" s="17" t="n">
        <x:v>0</x:v>
      </x:c>
      <x:c r="E295" s="18" t="n">
        <x:v>1.2</x:v>
      </x:c>
    </x:row>
    <x:row r="296">
      <x:c r="A296" s="14" t="str">
        <x:v>فندق ديدهان طرابزون</x:v>
      </x:c>
      <x:c r="B296" s="16" t="n">
        <x:v>0</x:v>
      </x:c>
      <x:c r="C296" s="16" t="n">
        <x:v>4</x:v>
      </x:c>
      <x:c r="D296" s="17" t="n">
        <x:v>0</x:v>
      </x:c>
      <x:c r="E296" s="18" t="n">
        <x:v>1.2</x:v>
      </x:c>
    </x:row>
    <x:row r="297">
      <x:c r="A297" s="14" t="str">
        <x:v>hotel a trabzon</x:v>
      </x:c>
      <x:c r="B297" s="16" t="n">
        <x:v>0</x:v>
      </x:c>
      <x:c r="C297" s="16" t="n">
        <x:v>4</x:v>
      </x:c>
      <x:c r="D297" s="17" t="n">
        <x:v>0</x:v>
      </x:c>
      <x:c r="E297" s="18" t="n">
        <x:v>1.5</x:v>
      </x:c>
    </x:row>
    <x:row r="298">
      <x:c r="A298" s="14" t="str">
        <x:v>hotel bookings</x:v>
      </x:c>
      <x:c r="B298" s="16" t="n">
        <x:v>0</x:v>
      </x:c>
      <x:c r="C298" s="16" t="n">
        <x:v>4</x:v>
      </x:c>
      <x:c r="D298" s="17" t="n">
        <x:v>0</x:v>
      </x:c>
      <x:c r="E298" s="18" t="n">
        <x:v>1.5</x:v>
      </x:c>
    </x:row>
    <x:row r="299">
      <x:c r="A299" s="14" t="str">
        <x:v>trabzon orel</x:v>
      </x:c>
      <x:c r="B299" s="16" t="n">
        <x:v>0</x:v>
      </x:c>
      <x:c r="C299" s="16" t="n">
        <x:v>4</x:v>
      </x:c>
      <x:c r="D299" s="17" t="n">
        <x:v>0</x:v>
      </x:c>
      <x:c r="E299" s="18" t="n">
        <x:v>1.5</x:v>
      </x:c>
    </x:row>
    <x:row r="300">
      <x:c r="A300" s="14" t="str">
        <x:v>trabzon otel isimleri</x:v>
      </x:c>
      <x:c r="B300" s="16" t="n">
        <x:v>0</x:v>
      </x:c>
      <x:c r="C300" s="16" t="n">
        <x:v>4</x:v>
      </x:c>
      <x:c r="D300" s="17" t="n">
        <x:v>0</x:v>
      </x:c>
      <x:c r="E300" s="18" t="n">
        <x:v>1.5</x:v>
      </x:c>
    </x:row>
    <x:row r="301">
      <x:c r="A301" s="14" t="str">
        <x:v>turkey trabzon hotels</x:v>
      </x:c>
      <x:c r="B301" s="16" t="n">
        <x:v>0</x:v>
      </x:c>
      <x:c r="C301" s="16" t="n">
        <x:v>4</x:v>
      </x:c>
      <x:c r="D301" s="17" t="n">
        <x:v>0</x:v>
      </x:c>
      <x:c r="E301" s="18" t="n">
        <x:v>1.5</x:v>
      </x:c>
    </x:row>
    <x:row r="302">
      <x:c r="A302" s="14" t="str">
        <x:v>отели в трабзоне турция</x:v>
      </x:c>
      <x:c r="B302" s="16" t="n">
        <x:v>0</x:v>
      </x:c>
      <x:c r="C302" s="16" t="n">
        <x:v>4</x:v>
      </x:c>
      <x:c r="D302" s="17" t="n">
        <x:v>0</x:v>
      </x:c>
      <x:c r="E302" s="18" t="n">
        <x:v>1.8</x:v>
      </x:c>
    </x:row>
    <x:row r="303">
      <x:c r="A303" s="14" t="str">
        <x:v>отели трабзона все включено</x:v>
      </x:c>
      <x:c r="B303" s="16" t="n">
        <x:v>0</x:v>
      </x:c>
      <x:c r="C303" s="16" t="n">
        <x:v>4</x:v>
      </x:c>
      <x:c r="D303" s="17" t="n">
        <x:v>0</x:v>
      </x:c>
      <x:c r="E303" s="18" t="n">
        <x:v>2</x:v>
      </x:c>
    </x:row>
    <x:row r="304">
      <x:c r="A304" s="14" t="str">
        <x:v>فندق قريب مني</x:v>
      </x:c>
      <x:c r="B304" s="16" t="n">
        <x:v>0</x:v>
      </x:c>
      <x:c r="C304" s="16" t="n">
        <x:v>4</x:v>
      </x:c>
      <x:c r="D304" s="17" t="n">
        <x:v>0</x:v>
      </x:c>
      <x:c r="E304" s="18" t="n">
        <x:v>2</x:v>
      </x:c>
    </x:row>
    <x:row r="305">
      <x:c r="A305" s="14" t="str">
        <x:v>evet</x:v>
      </x:c>
      <x:c r="B305" s="16" t="n">
        <x:v>0</x:v>
      </x:c>
      <x:c r="C305" s="16" t="n">
        <x:v>4</x:v>
      </x:c>
      <x:c r="D305" s="17" t="n">
        <x:v>0</x:v>
      </x:c>
      <x:c r="E305" s="18" t="n">
        <x:v>2.2</x:v>
      </x:c>
    </x:row>
    <x:row r="306">
      <x:c r="A306" s="14" t="str">
        <x:v>منتجع في طرابزون</x:v>
      </x:c>
      <x:c r="B306" s="16" t="n">
        <x:v>0</x:v>
      </x:c>
      <x:c r="C306" s="16" t="n">
        <x:v>4</x:v>
      </x:c>
      <x:c r="D306" s="17" t="n">
        <x:v>0</x:v>
      </x:c>
      <x:c r="E306" s="18" t="n">
        <x:v>2.2</x:v>
      </x:c>
    </x:row>
    <x:row r="307">
      <x:c r="A307" s="14" t="str">
        <x:v>butik otel</x:v>
      </x:c>
      <x:c r="B307" s="16" t="n">
        <x:v>0</x:v>
      </x:c>
      <x:c r="C307" s="16" t="n">
        <x:v>4</x:v>
      </x:c>
      <x:c r="D307" s="17" t="n">
        <x:v>0</x:v>
      </x:c>
      <x:c r="E307" s="18" t="n">
        <x:v>2.5</x:v>
      </x:c>
    </x:row>
    <x:row r="308">
      <x:c r="A308" s="14" t="str">
        <x:v>trabzon hotels booking</x:v>
      </x:c>
      <x:c r="B308" s="16" t="n">
        <x:v>0</x:v>
      </x:c>
      <x:c r="C308" s="16" t="n">
        <x:v>4</x:v>
      </x:c>
      <x:c r="D308" s="17" t="n">
        <x:v>0</x:v>
      </x:c>
      <x:c r="E308" s="18" t="n">
        <x:v>4.5</x:v>
      </x:c>
    </x:row>
    <x:row r="309">
      <x:c r="A309" s="14" t="str">
        <x:v>trabzon oteleri</x:v>
      </x:c>
      <x:c r="B309" s="16" t="n">
        <x:v>0</x:v>
      </x:c>
      <x:c r="C309" s="16" t="n">
        <x:v>4</x:v>
      </x:c>
      <x:c r="D309" s="17" t="n">
        <x:v>0</x:v>
      </x:c>
      <x:c r="E309" s="18" t="n">
        <x:v>4.5</x:v>
      </x:c>
    </x:row>
    <x:row r="310">
      <x:c r="A310" s="14" t="str">
        <x:v>of park hotel</x:v>
      </x:c>
      <x:c r="B310" s="16" t="n">
        <x:v>0</x:v>
      </x:c>
      <x:c r="C310" s="16" t="n">
        <x:v>4</x:v>
      </x:c>
      <x:c r="D310" s="17" t="n">
        <x:v>0</x:v>
      </x:c>
      <x:c r="E310" s="18" t="n">
        <x:v>5.2</x:v>
      </x:c>
    </x:row>
    <x:row r="311">
      <x:c r="A311" s="14" t="str">
        <x:v>trabzon termal oteller ve fiyatları</x:v>
      </x:c>
      <x:c r="B311" s="16" t="n">
        <x:v>0</x:v>
      </x:c>
      <x:c r="C311" s="16" t="n">
        <x:v>4</x:v>
      </x:c>
      <x:c r="D311" s="17" t="n">
        <x:v>0</x:v>
      </x:c>
      <x:c r="E311" s="18" t="n">
        <x:v>5.2</x:v>
      </x:c>
    </x:row>
    <x:row r="312">
      <x:c r="A312" s="14" t="str">
        <x:v>çocuklar için uygun oteller</x:v>
      </x:c>
      <x:c r="B312" s="16" t="n">
        <x:v>0</x:v>
      </x:c>
      <x:c r="C312" s="16" t="n">
        <x:v>4</x:v>
      </x:c>
      <x:c r="D312" s="17" t="n">
        <x:v>0</x:v>
      </x:c>
      <x:c r="E312" s="18" t="n">
        <x:v>5.2</x:v>
      </x:c>
    </x:row>
    <x:row r="313">
      <x:c r="A313" s="14" t="str">
        <x:v>trabzon booking hotel</x:v>
      </x:c>
      <x:c r="B313" s="16" t="n">
        <x:v>0</x:v>
      </x:c>
      <x:c r="C313" s="16" t="n">
        <x:v>4</x:v>
      </x:c>
      <x:c r="D313" s="17" t="n">
        <x:v>0</x:v>
      </x:c>
      <x:c r="E313" s="18" t="n">
        <x:v>6.5</x:v>
      </x:c>
    </x:row>
    <x:row r="314">
      <x:c r="A314" s="14" t="str">
        <x:v>booking otel</x:v>
      </x:c>
      <x:c r="B314" s="16" t="n">
        <x:v>0</x:v>
      </x:c>
      <x:c r="C314" s="16" t="n">
        <x:v>4</x:v>
      </x:c>
      <x:c r="D314" s="17" t="n">
        <x:v>0</x:v>
      </x:c>
      <x:c r="E314" s="18" t="n">
        <x:v>7.2</x:v>
      </x:c>
    </x:row>
    <x:row r="315">
      <x:c r="A315" s="14" t="str">
        <x:v>1234 pelit</x:v>
      </x:c>
      <x:c r="B315" s="16" t="n">
        <x:v>0</x:v>
      </x:c>
      <x:c r="C315" s="16" t="n">
        <x:v>4</x:v>
      </x:c>
      <x:c r="D315" s="17" t="n">
        <x:v>0</x:v>
      </x:c>
      <x:c r="E315" s="18" t="n">
        <x:v>7.5</x:v>
      </x:c>
    </x:row>
    <x:row r="316">
      <x:c r="A316" s="14" t="str">
        <x:v>trabzonda kalınacak oteller</x:v>
      </x:c>
      <x:c r="B316" s="16" t="n">
        <x:v>0</x:v>
      </x:c>
      <x:c r="C316" s="16" t="n">
        <x:v>4</x:v>
      </x:c>
      <x:c r="D316" s="17" t="n">
        <x:v>0</x:v>
      </x:c>
      <x:c r="E316" s="18" t="n">
        <x:v>8.2</x:v>
      </x:c>
    </x:row>
    <x:row r="317">
      <x:c r="A317" s="14" t="str">
        <x:v>فندق لاروك طرابزون</x:v>
      </x:c>
      <x:c r="B317" s="16" t="n">
        <x:v>0</x:v>
      </x:c>
      <x:c r="C317" s="16" t="n">
        <x:v>4</x:v>
      </x:c>
      <x:c r="D317" s="17" t="n">
        <x:v>0</x:v>
      </x:c>
      <x:c r="E317" s="18" t="n">
        <x:v>8.2</x:v>
      </x:c>
    </x:row>
    <x:row r="318">
      <x:c r="A318" s="14" t="str">
        <x:v>trabzon merkezdeki oteller</x:v>
      </x:c>
      <x:c r="B318" s="16" t="n">
        <x:v>0</x:v>
      </x:c>
      <x:c r="C318" s="16" t="n">
        <x:v>4</x:v>
      </x:c>
      <x:c r="D318" s="17" t="n">
        <x:v>0</x:v>
      </x:c>
      <x:c r="E318" s="18" t="n">
        <x:v>9</x:v>
      </x:c>
    </x:row>
    <x:row r="319">
      <x:c r="A319" s="14" t="str">
        <x:v>what hotels are available in trabzon, trabzon, türkiye?</x:v>
      </x:c>
      <x:c r="B319" s="16" t="n">
        <x:v>0</x:v>
      </x:c>
      <x:c r="C319" s="16" t="n">
        <x:v>4</x:v>
      </x:c>
      <x:c r="D319" s="17" t="n">
        <x:v>0</x:v>
      </x:c>
      <x:c r="E319" s="18" t="n">
        <x:v>9.2</x:v>
      </x:c>
    </x:row>
    <x:row r="320">
      <x:c r="A320" s="14" t="str">
        <x:v>trabzon ucuz oteller</x:v>
      </x:c>
      <x:c r="B320" s="16" t="n">
        <x:v>0</x:v>
      </x:c>
      <x:c r="C320" s="16" t="n">
        <x:v>4</x:v>
      </x:c>
      <x:c r="D320" s="17" t="n">
        <x:v>0</x:v>
      </x:c>
      <x:c r="E320" s="18" t="n">
        <x:v>9.8</x:v>
      </x:c>
    </x:row>
    <x:row r="321">
      <x:c r="A321" s="14" t="str">
        <x:v>افضل فنادق في طرابزون</x:v>
      </x:c>
      <x:c r="B321" s="16" t="n">
        <x:v>0</x:v>
      </x:c>
      <x:c r="C321" s="16" t="n">
        <x:v>4</x:v>
      </x:c>
      <x:c r="D321" s="17" t="n">
        <x:v>0</x:v>
      </x:c>
      <x:c r="E321" s="18" t="n">
        <x:v>10</x:v>
      </x:c>
    </x:row>
    <x:row r="322">
      <x:c r="A322" s="14" t="str">
        <x:v>ortahisar pansiyon</x:v>
      </x:c>
      <x:c r="B322" s="16" t="n">
        <x:v>0</x:v>
      </x:c>
      <x:c r="C322" s="16" t="n">
        <x:v>4</x:v>
      </x:c>
      <x:c r="D322" s="17" t="n">
        <x:v>0</x:v>
      </x:c>
      <x:c r="E322" s="18" t="n">
        <x:v>10.2</x:v>
      </x:c>
    </x:row>
    <x:row r="323">
      <x:c r="A323" s="14" t="str">
        <x:v>yalıncak otel</x:v>
      </x:c>
      <x:c r="B323" s="16" t="n">
        <x:v>0</x:v>
      </x:c>
      <x:c r="C323" s="16" t="n">
        <x:v>4</x:v>
      </x:c>
      <x:c r="D323" s="17" t="n">
        <x:v>0</x:v>
      </x:c>
      <x:c r="E323" s="18" t="n">
        <x:v>10.5</x:v>
      </x:c>
    </x:row>
    <x:row r="324">
      <x:c r="A324" s="14" t="str">
        <x:v>en iyi trabzon otelleri</x:v>
      </x:c>
      <x:c r="B324" s="16" t="n">
        <x:v>0</x:v>
      </x:c>
      <x:c r="C324" s="16" t="n">
        <x:v>4</x:v>
      </x:c>
      <x:c r="D324" s="17" t="n">
        <x:v>0</x:v>
      </x:c>
      <x:c r="E324" s="18" t="n">
        <x:v>11</x:v>
      </x:c>
    </x:row>
    <x:row r="325">
      <x:c r="A325" s="14" t="str">
        <x:v>bebek dostu oteller</x:v>
      </x:c>
      <x:c r="B325" s="16" t="n">
        <x:v>0</x:v>
      </x:c>
      <x:c r="C325" s="16" t="n">
        <x:v>4</x:v>
      </x:c>
      <x:c r="D325" s="17" t="n">
        <x:v>0</x:v>
      </x:c>
      <x:c r="E325" s="18" t="n">
        <x:v>11.2</x:v>
      </x:c>
    </x:row>
    <x:row r="326">
      <x:c r="A326" s="14" t="str">
        <x:v>booking hotel trabzon</x:v>
      </x:c>
      <x:c r="B326" s="16" t="n">
        <x:v>0</x:v>
      </x:c>
      <x:c r="C326" s="16" t="n">
        <x:v>4</x:v>
      </x:c>
      <x:c r="D326" s="17" t="n">
        <x:v>0</x:v>
      </x:c>
      <x:c r="E326" s="18" t="n">
        <x:v>11.8</x:v>
      </x:c>
    </x:row>
    <x:row r="327">
      <x:c r="A327" s="14" t="str">
        <x:v>trabzon pelitli apart</x:v>
      </x:c>
      <x:c r="B327" s="16" t="n">
        <x:v>0</x:v>
      </x:c>
      <x:c r="C327" s="16" t="n">
        <x:v>4</x:v>
      </x:c>
      <x:c r="D327" s="17" t="n">
        <x:v>0</x:v>
      </x:c>
      <x:c r="E327" s="18" t="n">
        <x:v>12.2</x:v>
      </x:c>
    </x:row>
    <x:row r="328">
      <x:c r="A328" s="14" t="str">
        <x:v>فورنا بوتيك طرابزون</x:v>
      </x:c>
      <x:c r="B328" s="16" t="n">
        <x:v>0</x:v>
      </x:c>
      <x:c r="C328" s="16" t="n">
        <x:v>4</x:v>
      </x:c>
      <x:c r="D328" s="17" t="n">
        <x:v>0</x:v>
      </x:c>
      <x:c r="E328" s="18" t="n">
        <x:v>12.2</x:v>
      </x:c>
    </x:row>
    <x:row r="329">
      <x:c r="A329" s="14" t="str">
        <x:v>trabzon da oteller ve fiyatları</x:v>
      </x:c>
      <x:c r="B329" s="16" t="n">
        <x:v>0</x:v>
      </x:c>
      <x:c r="C329" s="16" t="n">
        <x:v>4</x:v>
      </x:c>
      <x:c r="D329" s="17" t="n">
        <x:v>0</x:v>
      </x:c>
      <x:c r="E329" s="18" t="n">
        <x:v>13.5</x:v>
      </x:c>
    </x:row>
    <x:row r="330">
      <x:c r="A330" s="14" t="str">
        <x:v>pelitli apart</x:v>
      </x:c>
      <x:c r="B330" s="16" t="n">
        <x:v>0</x:v>
      </x:c>
      <x:c r="C330" s="16" t="n">
        <x:v>4</x:v>
      </x:c>
      <x:c r="D330" s="17" t="n">
        <x:v>0</x:v>
      </x:c>
      <x:c r="E330" s="18" t="n">
        <x:v>14.8</x:v>
      </x:c>
    </x:row>
    <x:row r="331">
      <x:c r="A331" s="14" t="str">
        <x:v>trabzon tatil köyleri</x:v>
      </x:c>
      <x:c r="B331" s="16" t="n">
        <x:v>0</x:v>
      </x:c>
      <x:c r="C331" s="16" t="n">
        <x:v>4</x:v>
      </x:c>
      <x:c r="D331" s="17" t="n">
        <x:v>0</x:v>
      </x:c>
      <x:c r="E331" s="18" t="n">
        <x:v>14.8</x:v>
      </x:c>
    </x:row>
    <x:row r="332">
      <x:c r="A332" s="14" t="str">
        <x:v>trabzon misafirhaneler</x:v>
      </x:c>
      <x:c r="B332" s="16" t="n">
        <x:v>0</x:v>
      </x:c>
      <x:c r="C332" s="16" t="n">
        <x:v>4</x:v>
      </x:c>
      <x:c r="D332" s="17" t="n">
        <x:v>0</x:v>
      </x:c>
      <x:c r="E332" s="18" t="n">
        <x:v>16.5</x:v>
      </x:c>
    </x:row>
    <x:row r="333">
      <x:c r="A333" s="14" t="str">
        <x:v>61 park otel trabzon</x:v>
      </x:c>
      <x:c r="B333" s="16" t="n">
        <x:v>0</x:v>
      </x:c>
      <x:c r="C333" s="16" t="n">
        <x:v>4</x:v>
      </x:c>
      <x:c r="D333" s="17" t="n">
        <x:v>0</x:v>
      </x:c>
      <x:c r="E333" s="18" t="n">
        <x:v>22</x:v>
      </x:c>
    </x:row>
    <x:row r="334">
      <x:c r="A334" s="14" t="str">
        <x:v>trabzon merkez pansiyon</x:v>
      </x:c>
      <x:c r="B334" s="16" t="n">
        <x:v>0</x:v>
      </x:c>
      <x:c r="C334" s="16" t="n">
        <x:v>4</x:v>
      </x:c>
      <x:c r="D334" s="17" t="n">
        <x:v>0</x:v>
      </x:c>
      <x:c r="E334" s="18" t="n">
        <x:v>28.8</x:v>
      </x:c>
    </x:row>
    <x:row r="335">
      <x:c r="A335" s="14" t="str">
        <x:v>trabzon otelleri bütçe</x:v>
      </x:c>
      <x:c r="B335" s="16" t="n">
        <x:v>0</x:v>
      </x:c>
      <x:c r="C335" s="16" t="n">
        <x:v>4</x:v>
      </x:c>
      <x:c r="D335" s="17" t="n">
        <x:v>0</x:v>
      </x:c>
      <x:c r="E335" s="18" t="n">
        <x:v>34</x:v>
      </x:c>
    </x:row>
    <x:row r="336">
      <x:c r="A336" s="14" t="str">
        <x:v>pelit butik otel</x:v>
      </x:c>
      <x:c r="B336" s="16" t="n">
        <x:v>0</x:v>
      </x:c>
      <x:c r="C336" s="16" t="n">
        <x:v>4</x:v>
      </x:c>
      <x:c r="D336" s="17" t="n">
        <x:v>0</x:v>
      </x:c>
      <x:c r="E336" s="18" t="n">
        <x:v>34.2</x:v>
      </x:c>
    </x:row>
    <x:row r="337">
      <x:c r="A337" s="14" t="str">
        <x:v>trabzon denize sıfır oteller</x:v>
      </x:c>
      <x:c r="B337" s="16" t="n">
        <x:v>0</x:v>
      </x:c>
      <x:c r="C337" s="16" t="n">
        <x:v>4</x:v>
      </x:c>
      <x:c r="D337" s="17" t="n">
        <x:v>0</x:v>
      </x:c>
      <x:c r="E337" s="18" t="n">
        <x:v>35.8</x:v>
      </x:c>
    </x:row>
    <x:row r="338">
      <x:c r="A338" s="14" t="str">
        <x:v>trabzon bungalovlar</x:v>
      </x:c>
      <x:c r="B338" s="16" t="n">
        <x:v>0</x:v>
      </x:c>
      <x:c r="C338" s="16" t="n">
        <x:v>4</x:v>
      </x:c>
      <x:c r="D338" s="17" t="n">
        <x:v>0</x:v>
      </x:c>
      <x:c r="E338" s="18" t="n">
        <x:v>40.8</x:v>
      </x:c>
    </x:row>
    <x:row r="339">
      <x:c r="A339" s="14" t="str">
        <x:v>trabzon suit</x:v>
      </x:c>
      <x:c r="B339" s="16" t="n">
        <x:v>0</x:v>
      </x:c>
      <x:c r="C339" s="16" t="n">
        <x:v>4</x:v>
      </x:c>
      <x:c r="D339" s="17" t="n">
        <x:v>0</x:v>
      </x:c>
      <x:c r="E339" s="18" t="n">
        <x:v>41</x:v>
      </x:c>
    </x:row>
    <x:row r="340">
      <x:c r="A340" s="14" t="str">
        <x:v>point hotel trabzon</x:v>
      </x:c>
      <x:c r="B340" s="16" t="n">
        <x:v>0</x:v>
      </x:c>
      <x:c r="C340" s="16" t="n">
        <x:v>4</x:v>
      </x:c>
      <x:c r="D340" s="17" t="n">
        <x:v>0</x:v>
      </x:c>
      <x:c r="E340" s="18" t="n">
        <x:v>42.5</x:v>
      </x:c>
    </x:row>
    <x:row r="341">
      <x:c r="A341" s="14" t="str">
        <x:v>trabzon otel bungalov</x:v>
      </x:c>
      <x:c r="B341" s="16" t="n">
        <x:v>0</x:v>
      </x:c>
      <x:c r="C341" s="16" t="n">
        <x:v>4</x:v>
      </x:c>
      <x:c r="D341" s="17" t="n">
        <x:v>0</x:v>
      </x:c>
      <x:c r="E341" s="18" t="n">
        <x:v>47.8</x:v>
      </x:c>
    </x:row>
    <x:row r="342">
      <x:c r="A342" s="14" t="str">
        <x:v>pelikan otel</x:v>
      </x:c>
      <x:c r="B342" s="16" t="n">
        <x:v>0</x:v>
      </x:c>
      <x:c r="C342" s="16" t="n">
        <x:v>4</x:v>
      </x:c>
      <x:c r="D342" s="17" t="n">
        <x:v>0</x:v>
      </x:c>
      <x:c r="E342" s="18" t="n">
        <x:v>55.8</x:v>
      </x:c>
    </x:row>
    <x:row r="343">
      <x:c r="A343" s="14" t="str">
        <x:v>trabzon of bungalov evleri</x:v>
      </x:c>
      <x:c r="B343" s="16" t="n">
        <x:v>0</x:v>
      </x:c>
      <x:c r="C343" s="16" t="n">
        <x:v>4</x:v>
      </x:c>
      <x:c r="D343" s="17" t="n">
        <x:v>0</x:v>
      </x:c>
      <x:c r="E343" s="18" t="n">
        <x:v>56.8</x:v>
      </x:c>
    </x:row>
    <x:row r="344">
      <x:c r="A344" s="14" t="str">
        <x:v>city park otel</x:v>
      </x:c>
      <x:c r="B344" s="16" t="n">
        <x:v>0</x:v>
      </x:c>
      <x:c r="C344" s="16" t="n">
        <x:v>3</x:v>
      </x:c>
      <x:c r="D344" s="17" t="n">
        <x:v>0</x:v>
      </x:c>
      <x:c r="E344" s="18" t="n">
        <x:v>1</x:v>
      </x:c>
    </x:row>
    <x:row r="345">
      <x:c r="A345" s="14" t="str">
        <x:v>hotel pelit fotoğraflar</x:v>
      </x:c>
      <x:c r="B345" s="16" t="n">
        <x:v>0</x:v>
      </x:c>
      <x:c r="C345" s="16" t="n">
        <x:v>3</x:v>
      </x:c>
      <x:c r="D345" s="17" t="n">
        <x:v>0</x:v>
      </x:c>
      <x:c r="E345" s="18" t="n">
        <x:v>1</x:v>
      </x:c>
    </x:row>
    <x:row r="346">
      <x:c r="A346" s="14" t="str">
        <x:v>martı otel</x:v>
      </x:c>
      <x:c r="B346" s="16" t="n">
        <x:v>0</x:v>
      </x:c>
      <x:c r="C346" s="16" t="n">
        <x:v>3</x:v>
      </x:c>
      <x:c r="D346" s="17" t="n">
        <x:v>0</x:v>
      </x:c>
      <x:c r="E346" s="18" t="n">
        <x:v>1</x:v>
      </x:c>
    </x:row>
    <x:row r="347">
      <x:c r="A347" s="14" t="str">
        <x:v>فنادق في طرابزون على البحر</x:v>
      </x:c>
      <x:c r="B347" s="16" t="n">
        <x:v>0</x:v>
      </x:c>
      <x:c r="C347" s="16" t="n">
        <x:v>3</x:v>
      </x:c>
      <x:c r="D347" s="17" t="n">
        <x:v>0</x:v>
      </x:c>
      <x:c r="E347" s="18" t="n">
        <x:v>1</x:v>
      </x:c>
    </x:row>
    <x:row r="348">
      <x:c r="A348" s="14" t="str">
        <x:v>5 yıldızlı otel</x:v>
      </x:c>
      <x:c r="B348" s="16" t="n">
        <x:v>0</x:v>
      </x:c>
      <x:c r="C348" s="16" t="n">
        <x:v>3</x:v>
      </x:c>
      <x:c r="D348" s="17" t="n">
        <x:v>0</x:v>
      </x:c>
      <x:c r="E348" s="18" t="n">
        <x:v>1.3</x:v>
      </x:c>
    </x:row>
    <x:row r="349">
      <x:c r="A349" s="14" t="str">
        <x:v>hote</x:v>
      </x:c>
      <x:c r="B349" s="16" t="n">
        <x:v>0</x:v>
      </x:c>
      <x:c r="C349" s="16" t="n">
        <x:v>3</x:v>
      </x:c>
      <x:c r="D349" s="17" t="n">
        <x:v>0</x:v>
      </x:c>
      <x:c r="E349" s="18" t="n">
        <x:v>1.3</x:v>
      </x:c>
    </x:row>
    <x:row r="350">
      <x:c r="A350" s="14" t="str">
        <x:v>türkler otel</x:v>
      </x:c>
      <x:c r="B350" s="16" t="n">
        <x:v>0</x:v>
      </x:c>
      <x:c r="C350" s="16" t="n">
        <x:v>3</x:v>
      </x:c>
      <x:c r="D350" s="17" t="n">
        <x:v>0</x:v>
      </x:c>
      <x:c r="E350" s="18" t="n">
        <x:v>1.3</x:v>
      </x:c>
    </x:row>
    <x:row r="351">
      <x:c r="A351" s="14" t="str">
        <x:v>pelit restaurant</x:v>
      </x:c>
      <x:c r="B351" s="16" t="n">
        <x:v>0</x:v>
      </x:c>
      <x:c r="C351" s="16" t="n">
        <x:v>3</x:v>
      </x:c>
      <x:c r="D351" s="17" t="n">
        <x:v>0</x:v>
      </x:c>
      <x:c r="E351" s="18" t="n">
        <x:v>1.7</x:v>
      </x:c>
    </x:row>
    <x:row r="352">
      <x:c r="A352" s="14" t="str">
        <x:v>trabzon da aile otelleri</x:v>
      </x:c>
      <x:c r="B352" s="16" t="n">
        <x:v>0</x:v>
      </x:c>
      <x:c r="C352" s="16" t="n">
        <x:v>3</x:v>
      </x:c>
      <x:c r="D352" s="17" t="n">
        <x:v>0</x:v>
      </x:c>
      <x:c r="E352" s="18" t="n">
        <x:v>1.7</x:v>
      </x:c>
    </x:row>
    <x:row r="353">
      <x:c r="A353" s="14" t="str">
        <x:v>trabzon herşey dahil oteller</x:v>
      </x:c>
      <x:c r="B353" s="16" t="n">
        <x:v>0</x:v>
      </x:c>
      <x:c r="C353" s="16" t="n">
        <x:v>3</x:v>
      </x:c>
      <x:c r="D353" s="17" t="n">
        <x:v>0</x:v>
      </x:c>
      <x:c r="E353" s="18" t="n">
        <x:v>1.7</x:v>
      </x:c>
    </x:row>
    <x:row r="354">
      <x:c r="A354" s="14" t="str">
        <x:v>trabzon otell</x:v>
      </x:c>
      <x:c r="B354" s="16" t="n">
        <x:v>0</x:v>
      </x:c>
      <x:c r="C354" s="16" t="n">
        <x:v>3</x:v>
      </x:c>
      <x:c r="D354" s="17" t="n">
        <x:v>0</x:v>
      </x:c>
      <x:c r="E354" s="18" t="n">
        <x:v>1.7</x:v>
      </x:c>
    </x:row>
    <x:row r="355">
      <x:c r="A355" s="14" t="str">
        <x:v>trabzon park konak otel</x:v>
      </x:c>
      <x:c r="B355" s="16" t="n">
        <x:v>0</x:v>
      </x:c>
      <x:c r="C355" s="16" t="n">
        <x:v>3</x:v>
      </x:c>
      <x:c r="D355" s="17" t="n">
        <x:v>0</x:v>
      </x:c>
      <x:c r="E355" s="18" t="n">
        <x:v>1.7</x:v>
      </x:c>
    </x:row>
    <x:row r="356">
      <x:c r="A356" s="14" t="str">
        <x:v>افضل فندق في طرابزون</x:v>
      </x:c>
      <x:c r="B356" s="16" t="n">
        <x:v>0</x:v>
      </x:c>
      <x:c r="C356" s="16" t="n">
        <x:v>3</x:v>
      </x:c>
      <x:c r="D356" s="17" t="n">
        <x:v>0</x:v>
      </x:c>
      <x:c r="E356" s="18" t="n">
        <x:v>1.7</x:v>
      </x:c>
    </x:row>
    <x:row r="357">
      <x:c r="A357" s="14" t="str">
        <x:v>فندق هيروز طرابزون</x:v>
      </x:c>
      <x:c r="B357" s="16" t="n">
        <x:v>0</x:v>
      </x:c>
      <x:c r="C357" s="16" t="n">
        <x:v>3</x:v>
      </x:c>
      <x:c r="D357" s="17" t="n">
        <x:v>0</x:v>
      </x:c>
      <x:c r="E357" s="18" t="n">
        <x:v>1.7</x:v>
      </x:c>
    </x:row>
    <x:row r="358">
      <x:c r="A358" s="14" t="str">
        <x:v>hotels with free breakfast</x:v>
      </x:c>
      <x:c r="B358" s="16" t="n">
        <x:v>0</x:v>
      </x:c>
      <x:c r="C358" s="16" t="n">
        <x:v>3</x:v>
      </x:c>
      <x:c r="D358" s="17" t="n">
        <x:v>0</x:v>
      </x:c>
      <x:c r="E358" s="18" t="n">
        <x:v>2</x:v>
      </x:c>
    </x:row>
    <x:row r="359">
      <x:c r="A359" s="14" t="str">
        <x:v>otel en yüksek puan</x:v>
      </x:c>
      <x:c r="B359" s="16" t="n">
        <x:v>0</x:v>
      </x:c>
      <x:c r="C359" s="16" t="n">
        <x:v>3</x:v>
      </x:c>
      <x:c r="D359" s="17" t="n">
        <x:v>0</x:v>
      </x:c>
      <x:c r="E359" s="18" t="n">
        <x:v>2</x:v>
      </x:c>
    </x:row>
    <x:row r="360">
      <x:c r="A360" s="14" t="str">
        <x:v>pekit</x:v>
      </x:c>
      <x:c r="B360" s="16" t="n">
        <x:v>0</x:v>
      </x:c>
      <x:c r="C360" s="16" t="n">
        <x:v>3</x:v>
      </x:c>
      <x:c r="D360" s="17" t="n">
        <x:v>0</x:v>
      </x:c>
      <x:c r="E360" s="18" t="n">
        <x:v>2</x:v>
      </x:c>
    </x:row>
    <x:row r="361">
      <x:c r="A361" s="14" t="str">
        <x:v>tranbzon otel</x:v>
      </x:c>
      <x:c r="B361" s="16" t="n">
        <x:v>0</x:v>
      </x:c>
      <x:c r="C361" s="16" t="n">
        <x:v>3</x:v>
      </x:c>
      <x:c r="D361" s="17" t="n">
        <x:v>0</x:v>
      </x:c>
      <x:c r="E361" s="18" t="n">
        <x:v>2</x:v>
      </x:c>
    </x:row>
    <x:row r="362">
      <x:c r="A362" s="14" t="str">
        <x:v>гостиница</x:v>
      </x:c>
      <x:c r="B362" s="16" t="n">
        <x:v>0</x:v>
      </x:c>
      <x:c r="C362" s="16" t="n">
        <x:v>3</x:v>
      </x:c>
      <x:c r="D362" s="17" t="n">
        <x:v>0</x:v>
      </x:c>
      <x:c r="E362" s="18" t="n">
        <x:v>2</x:v>
      </x:c>
    </x:row>
    <x:row r="363">
      <x:c r="A363" s="14" t="str">
        <x:v>cheap hotels</x:v>
      </x:c>
      <x:c r="B363" s="16" t="n">
        <x:v>0</x:v>
      </x:c>
      <x:c r="C363" s="16" t="n">
        <x:v>3</x:v>
      </x:c>
      <x:c r="D363" s="17" t="n">
        <x:v>0</x:v>
      </x:c>
      <x:c r="E363" s="18" t="n">
        <x:v>2.3</x:v>
      </x:c>
    </x:row>
    <x:row r="364">
      <x:c r="A364" s="14" t="str">
        <x:v>ofpark otel</x:v>
      </x:c>
      <x:c r="B364" s="16" t="n">
        <x:v>0</x:v>
      </x:c>
      <x:c r="C364" s="16" t="n">
        <x:v>3</x:v>
      </x:c>
      <x:c r="D364" s="17" t="n">
        <x:v>0</x:v>
      </x:c>
      <x:c r="E364" s="18" t="n">
        <x:v>2.3</x:v>
      </x:c>
    </x:row>
    <x:row r="365">
      <x:c r="A365" s="14" t="str">
        <x:v>peliy</x:v>
      </x:c>
      <x:c r="B365" s="16" t="n">
        <x:v>0</x:v>
      </x:c>
      <x:c r="C365" s="16" t="n">
        <x:v>3</x:v>
      </x:c>
      <x:c r="D365" s="17" t="n">
        <x:v>0</x:v>
      </x:c>
      <x:c r="E365" s="18" t="n">
        <x:v>2.3</x:v>
      </x:c>
    </x:row>
    <x:row r="366">
      <x:c r="A366" s="14" t="str">
        <x:v>حجز فنادق</x:v>
      </x:c>
      <x:c r="B366" s="16" t="n">
        <x:v>0</x:v>
      </x:c>
      <x:c r="C366" s="16" t="n">
        <x:v>3</x:v>
      </x:c>
      <x:c r="D366" s="17" t="n">
        <x:v>0</x:v>
      </x:c>
      <x:c r="E366" s="18" t="n">
        <x:v>2.3</x:v>
      </x:c>
    </x:row>
    <x:row r="367">
      <x:c r="A367" s="14" t="str">
        <x:v>peşit</x:v>
      </x:c>
      <x:c r="B367" s="16" t="n">
        <x:v>0</x:v>
      </x:c>
      <x:c r="C367" s="16" t="n">
        <x:v>3</x:v>
      </x:c>
      <x:c r="D367" s="17" t="n">
        <x:v>0</x:v>
      </x:c>
      <x:c r="E367" s="18" t="n">
        <x:v>2.7</x:v>
      </x:c>
    </x:row>
    <x:row r="368">
      <x:c r="A368" s="14" t="str">
        <x:v>otel kahvaltı büfeleri</x:v>
      </x:c>
      <x:c r="B368" s="16" t="n">
        <x:v>0</x:v>
      </x:c>
      <x:c r="C368" s="16" t="n">
        <x:v>3</x:v>
      </x:c>
      <x:c r="D368" s="17" t="n">
        <x:v>0</x:v>
      </x:c>
      <x:c r="E368" s="18" t="n">
        <x:v>3</x:v>
      </x:c>
    </x:row>
    <x:row r="369">
      <x:c r="A369" s="14" t="str">
        <x:v>booking طرابزون فنادق</x:v>
      </x:c>
      <x:c r="B369" s="16" t="n">
        <x:v>0</x:v>
      </x:c>
      <x:c r="C369" s="16" t="n">
        <x:v>3</x:v>
      </x:c>
      <x:c r="D369" s="17" t="n">
        <x:v>0</x:v>
      </x:c>
      <x:c r="E369" s="18" t="n">
        <x:v>3.3</x:v>
      </x:c>
    </x:row>
    <x:row r="370">
      <x:c r="A370" s="14" t="str">
        <x:v>party hotels</x:v>
      </x:c>
      <x:c r="B370" s="16" t="n">
        <x:v>0</x:v>
      </x:c>
      <x:c r="C370" s="16" t="n">
        <x:v>3</x:v>
      </x:c>
      <x:c r="D370" s="17" t="n">
        <x:v>0</x:v>
      </x:c>
      <x:c r="E370" s="18" t="n">
        <x:v>3.3</x:v>
      </x:c>
    </x:row>
    <x:row r="371">
      <x:c r="A371" s="14" t="str">
        <x:v>отели трабзон</x:v>
      </x:c>
      <x:c r="B371" s="16" t="n">
        <x:v>0</x:v>
      </x:c>
      <x:c r="C371" s="16" t="n">
        <x:v>3</x:v>
      </x:c>
      <x:c r="D371" s="17" t="n">
        <x:v>0</x:v>
      </x:c>
      <x:c r="E371" s="18" t="n">
        <x:v>3.3</x:v>
      </x:c>
    </x:row>
    <x:row r="372">
      <x:c r="A372" s="14" t="str">
        <x:v>booking hotel in trabzon</x:v>
      </x:c>
      <x:c r="B372" s="16" t="n">
        <x:v>0</x:v>
      </x:c>
      <x:c r="C372" s="16" t="n">
        <x:v>3</x:v>
      </x:c>
      <x:c r="D372" s="17" t="n">
        <x:v>0</x:v>
      </x:c>
      <x:c r="E372" s="18" t="n">
        <x:v>4</x:v>
      </x:c>
    </x:row>
    <x:row r="373">
      <x:c r="A373" s="14" t="str">
        <x:v>افضل سكن في طرابزون</x:v>
      </x:c>
      <x:c r="B373" s="16" t="n">
        <x:v>0</x:v>
      </x:c>
      <x:c r="C373" s="16" t="n">
        <x:v>3</x:v>
      </x:c>
      <x:c r="D373" s="17" t="n">
        <x:v>0</x:v>
      </x:c>
      <x:c r="E373" s="18" t="n">
        <x:v>4</x:v>
      </x:c>
    </x:row>
    <x:row r="374">
      <x:c r="A374" s="14" t="str">
        <x:v>فنادق طرابزون بوكينج</x:v>
      </x:c>
      <x:c r="B374" s="16" t="n">
        <x:v>0</x:v>
      </x:c>
      <x:c r="C374" s="16" t="n">
        <x:v>3</x:v>
      </x:c>
      <x:c r="D374" s="17" t="n">
        <x:v>0</x:v>
      </x:c>
      <x:c r="E374" s="18" t="n">
        <x:v>4</x:v>
      </x:c>
    </x:row>
    <x:row r="375">
      <x:c r="A375" s="14" t="str">
        <x:v>فنادق</x:v>
      </x:c>
      <x:c r="B375" s="16" t="n">
        <x:v>0</x:v>
      </x:c>
      <x:c r="C375" s="16" t="n">
        <x:v>3</x:v>
      </x:c>
      <x:c r="D375" s="17" t="n">
        <x:v>0</x:v>
      </x:c>
      <x:c r="E375" s="18" t="n">
        <x:v>4.3</x:v>
      </x:c>
    </x:row>
    <x:row r="376">
      <x:c r="A376" s="14" t="str">
        <x:v>booking oteller</x:v>
      </x:c>
      <x:c r="B376" s="16" t="n">
        <x:v>0</x:v>
      </x:c>
      <x:c r="C376" s="16" t="n">
        <x:v>3</x:v>
      </x:c>
      <x:c r="D376" s="17" t="n">
        <x:v>0</x:v>
      </x:c>
      <x:c r="E376" s="18" t="n">
        <x:v>5.7</x:v>
      </x:c>
    </x:row>
    <x:row r="377">
      <x:c r="A377" s="14" t="str">
        <x:v>pelit apart trabzon</x:v>
      </x:c>
      <x:c r="B377" s="16" t="n">
        <x:v>0</x:v>
      </x:c>
      <x:c r="C377" s="16" t="n">
        <x:v>3</x:v>
      </x:c>
      <x:c r="D377" s="17" t="n">
        <x:v>0</x:v>
      </x:c>
      <x:c r="E377" s="18" t="n">
        <x:v>5.7</x:v>
      </x:c>
    </x:row>
    <x:row r="378">
      <x:c r="A378" s="14" t="str">
        <x:v>apart otel trabzon</x:v>
      </x:c>
      <x:c r="B378" s="16" t="n">
        <x:v>0</x:v>
      </x:c>
      <x:c r="C378" s="16" t="n">
        <x:v>3</x:v>
      </x:c>
      <x:c r="D378" s="17" t="n">
        <x:v>0</x:v>
      </x:c>
      <x:c r="E378" s="18" t="n">
        <x:v>6</x:v>
      </x:c>
    </x:row>
    <x:row r="379">
      <x:c r="A379" s="14" t="str">
        <x:v>hotels in der nähe</x:v>
      </x:c>
      <x:c r="B379" s="16" t="n">
        <x:v>0</x:v>
      </x:c>
      <x:c r="C379" s="16" t="n">
        <x:v>3</x:v>
      </x:c>
      <x:c r="D379" s="17" t="n">
        <x:v>0</x:v>
      </x:c>
      <x:c r="E379" s="18" t="n">
        <x:v>6</x:v>
      </x:c>
    </x:row>
    <x:row r="380">
      <x:c r="A380" s="14" t="str">
        <x:v>best hotel in trabzon turkey</x:v>
      </x:c>
      <x:c r="B380" s="16" t="n">
        <x:v>0</x:v>
      </x:c>
      <x:c r="C380" s="16" t="n">
        <x:v>3</x:v>
      </x:c>
      <x:c r="D380" s="17" t="n">
        <x:v>0</x:v>
      </x:c>
      <x:c r="E380" s="18" t="n">
        <x:v>6.7</x:v>
      </x:c>
    </x:row>
    <x:row r="381">
      <x:c r="A381" s="14" t="str">
        <x:v>best otel</x:v>
      </x:c>
      <x:c r="B381" s="16" t="n">
        <x:v>0</x:v>
      </x:c>
      <x:c r="C381" s="16" t="n">
        <x:v>3</x:v>
      </x:c>
      <x:c r="D381" s="17" t="n">
        <x:v>0</x:v>
      </x:c>
      <x:c r="E381" s="18" t="n">
        <x:v>6.7</x:v>
      </x:c>
    </x:row>
    <x:row r="382">
      <x:c r="A382" s="14" t="str">
        <x:v>trabzon muhafazakar oteller</x:v>
      </x:c>
      <x:c r="B382" s="16" t="n">
        <x:v>0</x:v>
      </x:c>
      <x:c r="C382" s="16" t="n">
        <x:v>3</x:v>
      </x:c>
      <x:c r="D382" s="17" t="n">
        <x:v>0</x:v>
      </x:c>
      <x:c r="E382" s="18" t="n">
        <x:v>7</x:v>
      </x:c>
    </x:row>
    <x:row r="383">
      <x:c r="A383" s="14" t="str">
        <x:v>aile dostu oteller</x:v>
      </x:c>
      <x:c r="B383" s="16" t="n">
        <x:v>0</x:v>
      </x:c>
      <x:c r="C383" s="16" t="n">
        <x:v>3</x:v>
      </x:c>
      <x:c r="D383" s="17" t="n">
        <x:v>0</x:v>
      </x:c>
      <x:c r="E383" s="18" t="n">
        <x:v>7.3</x:v>
      </x:c>
    </x:row>
    <x:row r="384">
      <x:c r="A384" s="14" t="str">
        <x:v>5 yıldızlı herşey dahil oteller</x:v>
      </x:c>
      <x:c r="B384" s="16" t="n">
        <x:v>0</x:v>
      </x:c>
      <x:c r="C384" s="16" t="n">
        <x:v>3</x:v>
      </x:c>
      <x:c r="D384" s="17" t="n">
        <x:v>0</x:v>
      </x:c>
      <x:c r="E384" s="18" t="n">
        <x:v>7.7</x:v>
      </x:c>
    </x:row>
    <x:row r="385">
      <x:c r="A385" s="14" t="str">
        <x:v>pelit park sitesi</x:v>
      </x:c>
      <x:c r="B385" s="16" t="n">
        <x:v>0</x:v>
      </x:c>
      <x:c r="C385" s="16" t="n">
        <x:v>3</x:v>
      </x:c>
      <x:c r="D385" s="17" t="n">
        <x:v>0</x:v>
      </x:c>
      <x:c r="E385" s="18" t="n">
        <x:v>7.7</x:v>
      </x:c>
    </x:row>
    <x:row r="386">
      <x:c r="A386" s="14" t="str">
        <x:v>trivago trabzon otel</x:v>
      </x:c>
      <x:c r="B386" s="16" t="n">
        <x:v>0</x:v>
      </x:c>
      <x:c r="C386" s="16" t="n">
        <x:v>3</x:v>
      </x:c>
      <x:c r="D386" s="17" t="n">
        <x:v>0</x:v>
      </x:c>
      <x:c r="E386" s="18" t="n">
        <x:v>8</x:v>
      </x:c>
    </x:row>
    <x:row r="387">
      <x:c r="A387" s="14" t="str">
        <x:v>fora park trabzon</x:v>
      </x:c>
      <x:c r="B387" s="16" t="n">
        <x:v>0</x:v>
      </x:c>
      <x:c r="C387" s="16" t="n">
        <x:v>3</x:v>
      </x:c>
      <x:c r="D387" s="17" t="n">
        <x:v>0</x:v>
      </x:c>
      <x:c r="E387" s="18" t="n">
        <x:v>8.7</x:v>
      </x:c>
    </x:row>
    <x:row r="388">
      <x:c r="A388" s="14" t="str">
        <x:v>trabzon otel fiyat</x:v>
      </x:c>
      <x:c r="B388" s="16" t="n">
        <x:v>0</x:v>
      </x:c>
      <x:c r="C388" s="16" t="n">
        <x:v>3</x:v>
      </x:c>
      <x:c r="D388" s="17" t="n">
        <x:v>0</x:v>
      </x:c>
      <x:c r="E388" s="18" t="n">
        <x:v>9</x:v>
      </x:c>
    </x:row>
    <x:row r="389">
      <x:c r="A389" s="14" t="str">
        <x:v>tatil otelleri</x:v>
      </x:c>
      <x:c r="B389" s="16" t="n">
        <x:v>0</x:v>
      </x:c>
      <x:c r="C389" s="16" t="n">
        <x:v>3</x:v>
      </x:c>
      <x:c r="D389" s="17" t="n">
        <x:v>0</x:v>
      </x:c>
      <x:c r="E389" s="18" t="n">
        <x:v>9.7</x:v>
      </x:c>
    </x:row>
    <x:row r="390">
      <x:c r="A390" s="14" t="str">
        <x:v>بوكينج طرابزون تركيا</x:v>
      </x:c>
      <x:c r="B390" s="16" t="n">
        <x:v>0</x:v>
      </x:c>
      <x:c r="C390" s="16" t="n">
        <x:v>3</x:v>
      </x:c>
      <x:c r="D390" s="17" t="n">
        <x:v>0</x:v>
      </x:c>
      <x:c r="E390" s="18" t="n">
        <x:v>9.7</x:v>
      </x:c>
    </x:row>
    <x:row r="391">
      <x:c r="A391" s="14" t="str">
        <x:v>trabzon seaside promenade</x:v>
      </x:c>
      <x:c r="B391" s="16" t="n">
        <x:v>0</x:v>
      </x:c>
      <x:c r="C391" s="16" t="n">
        <x:v>3</x:v>
      </x:c>
      <x:c r="D391" s="17" t="n">
        <x:v>0</x:v>
      </x:c>
      <x:c r="E391" s="18" t="n">
        <x:v>11</x:v>
      </x:c>
    </x:row>
    <x:row r="392">
      <x:c r="A392" s="14" t="str">
        <x:v>ucuz otel trabzon</x:v>
      </x:c>
      <x:c r="B392" s="16" t="n">
        <x:v>0</x:v>
      </x:c>
      <x:c r="C392" s="16" t="n">
        <x:v>3</x:v>
      </x:c>
      <x:c r="D392" s="17" t="n">
        <x:v>0</x:v>
      </x:c>
      <x:c r="E392" s="18" t="n">
        <x:v>12.3</x:v>
      </x:c>
    </x:row>
    <x:row r="393">
      <x:c r="A393" s="14" t="str">
        <x:v>şişe bira veren oteller</x:v>
      </x:c>
      <x:c r="B393" s="16" t="n">
        <x:v>0</x:v>
      </x:c>
      <x:c r="C393" s="16" t="n">
        <x:v>3</x:v>
      </x:c>
      <x:c r="D393" s="17" t="n">
        <x:v>0</x:v>
      </x:c>
      <x:c r="E393" s="18" t="n">
        <x:v>13</x:v>
      </x:c>
    </x:row>
    <x:row r="394">
      <x:c r="A394" s="14" t="str">
        <x:v>فندق قريب من موقعي</x:v>
      </x:c>
      <x:c r="B394" s="16" t="n">
        <x:v>0</x:v>
      </x:c>
      <x:c r="C394" s="16" t="n">
        <x:v>3</x:v>
      </x:c>
      <x:c r="D394" s="17" t="n">
        <x:v>0</x:v>
      </x:c>
      <x:c r="E394" s="18" t="n">
        <x:v>13</x:v>
      </x:c>
    </x:row>
    <x:row r="395">
      <x:c r="A395" s="14" t="str">
        <x:v>trabzon'da en iyi oteller</x:v>
      </x:c>
      <x:c r="B395" s="16" t="n">
        <x:v>0</x:v>
      </x:c>
      <x:c r="C395" s="16" t="n">
        <x:v>3</x:v>
      </x:c>
      <x:c r="D395" s="17" t="n">
        <x:v>0</x:v>
      </x:c>
      <x:c r="E395" s="18" t="n">
        <x:v>13.3</x:v>
      </x:c>
    </x:row>
    <x:row r="396">
      <x:c r="A396" s="14" t="str">
        <x:v>فندق فورنا بوتيك طرابزون</x:v>
      </x:c>
      <x:c r="B396" s="16" t="n">
        <x:v>0</x:v>
      </x:c>
      <x:c r="C396" s="16" t="n">
        <x:v>3</x:v>
      </x:c>
      <x:c r="D396" s="17" t="n">
        <x:v>0</x:v>
      </x:c>
      <x:c r="E396" s="18" t="n">
        <x:v>13.7</x:v>
      </x:c>
    </x:row>
    <x:row r="397">
      <x:c r="A397" s="14" t="str">
        <x:v>trabzon pansiyon ucuz</x:v>
      </x:c>
      <x:c r="B397" s="16" t="n">
        <x:v>0</x:v>
      </x:c>
      <x:c r="C397" s="16" t="n">
        <x:v>3</x:v>
      </x:c>
      <x:c r="D397" s="17" t="n">
        <x:v>0</x:v>
      </x:c>
      <x:c r="E397" s="18" t="n">
        <x:v>14.3</x:v>
      </x:c>
    </x:row>
    <x:row r="398">
      <x:c r="A398" s="14" t="str">
        <x:v>trabzon aile oteli</x:v>
      </x:c>
      <x:c r="B398" s="16" t="n">
        <x:v>0</x:v>
      </x:c>
      <x:c r="C398" s="16" t="n">
        <x:v>3</x:v>
      </x:c>
      <x:c r="D398" s="17" t="n">
        <x:v>0</x:v>
      </x:c>
      <x:c r="E398" s="18" t="n">
        <x:v>14.7</x:v>
      </x:c>
    </x:row>
    <x:row r="399">
      <x:c r="A399" s="14" t="str">
        <x:v>trabzon kalacak yer</x:v>
      </x:c>
      <x:c r="B399" s="16" t="n">
        <x:v>0</x:v>
      </x:c>
      <x:c r="C399" s="16" t="n">
        <x:v>3</x:v>
      </x:c>
      <x:c r="D399" s="17" t="n">
        <x:v>0</x:v>
      </x:c>
      <x:c r="E399" s="18" t="n">
        <x:v>15.7</x:v>
      </x:c>
    </x:row>
    <x:row r="400">
      <x:c r="A400" s="14" t="str">
        <x:v>trabzon apart otel fiyatları</x:v>
      </x:c>
      <x:c r="B400" s="16" t="n">
        <x:v>0</x:v>
      </x:c>
      <x:c r="C400" s="16" t="n">
        <x:v>3</x:v>
      </x:c>
      <x:c r="D400" s="17" t="n">
        <x:v>0</x:v>
      </x:c>
      <x:c r="E400" s="18" t="n">
        <x:v>16.7</x:v>
      </x:c>
    </x:row>
    <x:row r="401">
      <x:c r="A401" s="14" t="str">
        <x:v>trabzon kalınacak oteller</x:v>
      </x:c>
      <x:c r="B401" s="16" t="n">
        <x:v>0</x:v>
      </x:c>
      <x:c r="C401" s="16" t="n">
        <x:v>3</x:v>
      </x:c>
      <x:c r="D401" s="17" t="n">
        <x:v>0</x:v>
      </x:c>
      <x:c r="E401" s="18" t="n">
        <x:v>23</x:v>
      </x:c>
    </x:row>
    <x:row r="402">
      <x:c r="A402" s="14" t="str">
        <x:v>trabzon yayla otelleri fiyatları</x:v>
      </x:c>
      <x:c r="B402" s="16" t="n">
        <x:v>0</x:v>
      </x:c>
      <x:c r="C402" s="16" t="n">
        <x:v>3</x:v>
      </x:c>
      <x:c r="D402" s="17" t="n">
        <x:v>0</x:v>
      </x:c>
      <x:c r="E402" s="18" t="n">
        <x:v>23</x:v>
      </x:c>
    </x:row>
    <x:row r="403">
      <x:c r="A403" s="14" t="str">
        <x:v>trabzon bungalov evler</x:v>
      </x:c>
      <x:c r="B403" s="16" t="n">
        <x:v>0</x:v>
      </x:c>
      <x:c r="C403" s="16" t="n">
        <x:v>3</x:v>
      </x:c>
      <x:c r="D403" s="17" t="n">
        <x:v>0</x:v>
      </x:c>
      <x:c r="E403" s="18" t="n">
        <x:v>25.7</x:v>
      </x:c>
    </x:row>
    <x:row r="404">
      <x:c r="A404" s="14" t="str">
        <x:v>çanakkale hotel pelit</x:v>
      </x:c>
      <x:c r="B404" s="16" t="n">
        <x:v>0</x:v>
      </x:c>
      <x:c r="C404" s="16" t="n">
        <x:v>3</x:v>
      </x:c>
      <x:c r="D404" s="17" t="n">
        <x:v>0</x:v>
      </x:c>
      <x:c r="E404" s="18" t="n">
        <x:v>25.7</x:v>
      </x:c>
    </x:row>
    <x:row r="405">
      <x:c r="A405" s="14" t="str">
        <x:v>trabzon otelleri bungalov</x:v>
      </x:c>
      <x:c r="B405" s="16" t="n">
        <x:v>0</x:v>
      </x:c>
      <x:c r="C405" s="16" t="n">
        <x:v>3</x:v>
      </x:c>
      <x:c r="D405" s="17" t="n">
        <x:v>0</x:v>
      </x:c>
      <x:c r="E405" s="18" t="n">
        <x:v>26</x:v>
      </x:c>
    </x:row>
    <x:row r="406">
      <x:c r="A406" s="14" t="str">
        <x:v>فندق قريب من مطار طرابزون</x:v>
      </x:c>
      <x:c r="B406" s="16" t="n">
        <x:v>0</x:v>
      </x:c>
      <x:c r="C406" s="16" t="n">
        <x:v>3</x:v>
      </x:c>
      <x:c r="D406" s="17" t="n">
        <x:v>0</x:v>
      </x:c>
      <x:c r="E406" s="18" t="n">
        <x:v>26.3</x:v>
      </x:c>
    </x:row>
    <x:row r="407">
      <x:c r="A407" s="14" t="str">
        <x:v>pelit otel çanakkale</x:v>
      </x:c>
      <x:c r="B407" s="16" t="n">
        <x:v>0</x:v>
      </x:c>
      <x:c r="C407" s="16" t="n">
        <x:v>3</x:v>
      </x:c>
      <x:c r="D407" s="17" t="n">
        <x:v>0</x:v>
      </x:c>
      <x:c r="E407" s="18" t="n">
        <x:v>29.3</x:v>
      </x:c>
    </x:row>
    <x:row r="408">
      <x:c r="A408" s="14" t="str">
        <x:v>trabzonda konaklanacak yerler</x:v>
      </x:c>
      <x:c r="B408" s="16" t="n">
        <x:v>0</x:v>
      </x:c>
      <x:c r="C408" s="16" t="n">
        <x:v>3</x:v>
      </x:c>
      <x:c r="D408" s="17" t="n">
        <x:v>0</x:v>
      </x:c>
      <x:c r="E408" s="18" t="n">
        <x:v>34.7</x:v>
      </x:c>
    </x:row>
    <x:row r="409">
      <x:c r="A409" s="14" t="str">
        <x:v>ts park otel trabzon</x:v>
      </x:c>
      <x:c r="B409" s="16" t="n">
        <x:v>0</x:v>
      </x:c>
      <x:c r="C409" s="16" t="n">
        <x:v>3</x:v>
      </x:c>
      <x:c r="D409" s="17" t="n">
        <x:v>0</x:v>
      </x:c>
      <x:c r="E409" s="18" t="n">
        <x:v>36.7</x:v>
      </x:c>
    </x:row>
    <x:row r="410">
      <x:c r="A410" s="14" t="str">
        <x:v>çamlıca park otel</x:v>
      </x:c>
      <x:c r="B410" s="16" t="n">
        <x:v>0</x:v>
      </x:c>
      <x:c r="C410" s="16" t="n">
        <x:v>3</x:v>
      </x:c>
      <x:c r="D410" s="17" t="n">
        <x:v>0</x:v>
      </x:c>
      <x:c r="E410" s="18" t="n">
        <x:v>45</x:v>
      </x:c>
    </x:row>
    <x:row r="411">
      <x:c r="A411" s="14" t="str">
        <x:v>trabzon point hotel</x:v>
      </x:c>
      <x:c r="B411" s="16" t="n">
        <x:v>0</x:v>
      </x:c>
      <x:c r="C411" s="16" t="n">
        <x:v>3</x:v>
      </x:c>
      <x:c r="D411" s="17" t="n">
        <x:v>0</x:v>
      </x:c>
      <x:c r="E411" s="18" t="n">
        <x:v>46</x:v>
      </x:c>
    </x:row>
    <x:row r="412">
      <x:c r="A412" s="14" t="str">
        <x:v>zagnos valley park</x:v>
      </x:c>
      <x:c r="B412" s="16" t="n">
        <x:v>0</x:v>
      </x:c>
      <x:c r="C412" s="16" t="n">
        <x:v>3</x:v>
      </x:c>
      <x:c r="D412" s="17" t="n">
        <x:v>0</x:v>
      </x:c>
      <x:c r="E412" s="18" t="n">
        <x:v>47</x:v>
      </x:c>
    </x:row>
    <x:row r="413">
      <x:c r="A413" s="14" t="str">
        <x:v>trabzon bungalov fiyatları</x:v>
      </x:c>
      <x:c r="B413" s="16" t="n">
        <x:v>0</x:v>
      </x:c>
      <x:c r="C413" s="16" t="n">
        <x:v>3</x:v>
      </x:c>
      <x:c r="D413" s="17" t="n">
        <x:v>0</x:v>
      </x:c>
      <x:c r="E413" s="18" t="n">
        <x:v>69.3</x:v>
      </x:c>
    </x:row>
    <x:row r="414">
      <x:c r="A414" s="14" t="str">
        <x:v>avm park</x:v>
      </x:c>
      <x:c r="B414" s="16" t="n">
        <x:v>0</x:v>
      </x:c>
      <x:c r="C414" s="16" t="n">
        <x:v>2</x:v>
      </x:c>
      <x:c r="D414" s="17" t="n">
        <x:v>0</x:v>
      </x:c>
      <x:c r="E414" s="18" t="n">
        <x:v>1</x:v>
      </x:c>
    </x:row>
    <x:row r="415">
      <x:c r="A415" s="14" t="str">
        <x:v>hostels in trabzon</x:v>
      </x:c>
      <x:c r="B415" s="16" t="n">
        <x:v>0</x:v>
      </x:c>
      <x:c r="C415" s="16" t="n">
        <x:v>2</x:v>
      </x:c>
      <x:c r="D415" s="17" t="n">
        <x:v>0</x:v>
      </x:c>
      <x:c r="E415" s="18" t="n">
        <x:v>1</x:v>
      </x:c>
    </x:row>
    <x:row r="416">
      <x:c r="A416" s="14" t="str">
        <x:v>hotel park</x:v>
      </x:c>
      <x:c r="B416" s="16" t="n">
        <x:v>0</x:v>
      </x:c>
      <x:c r="C416" s="16" t="n">
        <x:v>2</x:v>
      </x:c>
      <x:c r="D416" s="17" t="n">
        <x:v>0</x:v>
      </x:c>
      <x:c r="E416" s="18" t="n">
        <x:v>1</x:v>
      </x:c>
    </x:row>
    <x:row r="417">
      <x:c r="A417" s="14" t="str">
        <x:v>otela</x:v>
      </x:c>
      <x:c r="B417" s="16" t="n">
        <x:v>0</x:v>
      </x:c>
      <x:c r="C417" s="16" t="n">
        <x:v>2</x:v>
      </x:c>
      <x:c r="D417" s="17" t="n">
        <x:v>0</x:v>
      </x:c>
      <x:c r="E417" s="18" t="n">
        <x:v>1</x:v>
      </x:c>
    </x:row>
    <x:row r="418">
      <x:c r="A418" s="14" t="str">
        <x:v>plita otel</x:v>
      </x:c>
      <x:c r="B418" s="16" t="n">
        <x:v>0</x:v>
      </x:c>
      <x:c r="C418" s="16" t="n">
        <x:v>2</x:v>
      </x:c>
      <x:c r="D418" s="17" t="n">
        <x:v>0</x:v>
      </x:c>
      <x:c r="E418" s="18" t="n">
        <x:v>1</x:v>
      </x:c>
    </x:row>
    <x:row r="419">
      <x:c r="A419" s="14" t="str">
        <x:v>the city park hotel</x:v>
      </x:c>
      <x:c r="B419" s="16" t="n">
        <x:v>0</x:v>
      </x:c>
      <x:c r="C419" s="16" t="n">
        <x:v>2</x:v>
      </x:c>
      <x:c r="D419" s="17" t="n">
        <x:v>0</x:v>
      </x:c>
      <x:c r="E419" s="18" t="n">
        <x:v>1</x:v>
      </x:c>
    </x:row>
    <x:row r="420">
      <x:c r="A420" s="14" t="str">
        <x:v>trabzon günlük otel</x:v>
      </x:c>
      <x:c r="B420" s="16" t="n">
        <x:v>0</x:v>
      </x:c>
      <x:c r="C420" s="16" t="n">
        <x:v>2</x:v>
      </x:c>
      <x:c r="D420" s="17" t="n">
        <x:v>0</x:v>
      </x:c>
      <x:c r="E420" s="18" t="n">
        <x:v>1</x:v>
      </x:c>
    </x:row>
    <x:row r="421">
      <x:c r="A421" s="14" t="str">
        <x:v>trabzon otwl</x:v>
      </x:c>
      <x:c r="B421" s="16" t="n">
        <x:v>0</x:v>
      </x:c>
      <x:c r="C421" s="16" t="n">
        <x:v>2</x:v>
      </x:c>
      <x:c r="D421" s="17" t="n">
        <x:v>0</x:v>
      </x:c>
      <x:c r="E421" s="18" t="n">
        <x:v>1</x:v>
      </x:c>
    </x:row>
    <x:row r="422">
      <x:c r="A422" s="14" t="str">
        <x:v>trabzon'da tatil yerleri</x:v>
      </x:c>
      <x:c r="B422" s="16" t="n">
        <x:v>0</x:v>
      </x:c>
      <x:c r="C422" s="16" t="n">
        <x:v>2</x:v>
      </x:c>
      <x:c r="D422" s="17" t="n">
        <x:v>0</x:v>
      </x:c>
      <x:c r="E422" s="18" t="n">
        <x:v>1</x:v>
      </x:c>
    </x:row>
    <x:row r="423">
      <x:c r="A423" s="14" t="str">
        <x:v>yakında otel</x:v>
      </x:c>
      <x:c r="B423" s="16" t="n">
        <x:v>0</x:v>
      </x:c>
      <x:c r="C423" s="16" t="n">
        <x:v>2</x:v>
      </x:c>
      <x:c r="D423" s="17" t="n">
        <x:v>0</x:v>
      </x:c>
      <x:c r="E423" s="18" t="n">
        <x:v>1</x:v>
      </x:c>
    </x:row>
    <x:row r="424">
      <x:c r="A424" s="14" t="str">
        <x:v>فنادق في طرابزون تركيا</x:v>
      </x:c>
      <x:c r="B424" s="16" t="n">
        <x:v>0</x:v>
      </x:c>
      <x:c r="C424" s="16" t="n">
        <x:v>2</x:v>
      </x:c>
      <x:c r="D424" s="17" t="n">
        <x:v>0</x:v>
      </x:c>
      <x:c r="E424" s="18" t="n">
        <x:v>1</x:v>
      </x:c>
    </x:row>
    <x:row r="425">
      <x:c r="A425" s="14" t="str">
        <x:v>city park hotel</x:v>
      </x:c>
      <x:c r="B425" s="16" t="n">
        <x:v>0</x:v>
      </x:c>
      <x:c r="C425" s="16" t="n">
        <x:v>2</x:v>
      </x:c>
      <x:c r="D425" s="17" t="n">
        <x:v>0</x:v>
      </x:c>
      <x:c r="E425" s="18" t="n">
        <x:v>1.5</x:v>
      </x:c>
    </x:row>
    <x:row r="426">
      <x:c r="A426" s="14" t="str">
        <x:v>ordu apart</x:v>
      </x:c>
      <x:c r="B426" s="16" t="n">
        <x:v>0</x:v>
      </x:c>
      <x:c r="C426" s="16" t="n">
        <x:v>2</x:v>
      </x:c>
      <x:c r="D426" s="17" t="n">
        <x:v>0</x:v>
      </x:c>
      <x:c r="E426" s="18" t="n">
        <x:v>1.5</x:v>
      </x:c>
    </x:row>
    <x:row r="427">
      <x:c r="A427" s="14" t="str">
        <x:v>pelit neresi</x:v>
      </x:c>
      <x:c r="B427" s="16" t="n">
        <x:v>0</x:v>
      </x:c>
      <x:c r="C427" s="16" t="n">
        <x:v>2</x:v>
      </x:c>
      <x:c r="D427" s="17" t="n">
        <x:v>0</x:v>
      </x:c>
      <x:c r="E427" s="18" t="n">
        <x:v>1.5</x:v>
      </x:c>
    </x:row>
    <x:row r="428">
      <x:c r="A428" s="14" t="str">
        <x:v>trabon otel</x:v>
      </x:c>
      <x:c r="B428" s="16" t="n">
        <x:v>0</x:v>
      </x:c>
      <x:c r="C428" s="16" t="n">
        <x:v>2</x:v>
      </x:c>
      <x:c r="D428" s="17" t="n">
        <x:v>0</x:v>
      </x:c>
      <x:c r="E428" s="18" t="n">
        <x:v>1.5</x:v>
      </x:c>
    </x:row>
    <x:row r="429">
      <x:c r="A429" s="14" t="str">
        <x:v>trabzon 4 yıldızlı oteller</x:v>
      </x:c>
      <x:c r="B429" s="16" t="n">
        <x:v>0</x:v>
      </x:c>
      <x:c r="C429" s="16" t="n">
        <x:v>2</x:v>
      </x:c>
      <x:c r="D429" s="17" t="n">
        <x:v>0</x:v>
      </x:c>
      <x:c r="E429" s="18" t="n">
        <x:v>1.5</x:v>
      </x:c>
    </x:row>
    <x:row r="430">
      <x:c r="A430" s="14" t="str">
        <x:v>trabzon da konaklama yerleri fiyatları</x:v>
      </x:c>
      <x:c r="B430" s="16" t="n">
        <x:v>0</x:v>
      </x:c>
      <x:c r="C430" s="16" t="n">
        <x:v>2</x:v>
      </x:c>
      <x:c r="D430" s="17" t="n">
        <x:v>0</x:v>
      </x:c>
      <x:c r="E430" s="18" t="n">
        <x:v>1.5</x:v>
      </x:c>
    </x:row>
    <x:row r="431">
      <x:c r="A431" s="14" t="str">
        <x:v>trabzon hostel</x:v>
      </x:c>
      <x:c r="B431" s="16" t="n">
        <x:v>0</x:v>
      </x:c>
      <x:c r="C431" s="16" t="n">
        <x:v>2</x:v>
      </x:c>
      <x:c r="D431" s="17" t="n">
        <x:v>0</x:v>
      </x:c>
      <x:c r="E431" s="18" t="n">
        <x:v>1.5</x:v>
      </x:c>
    </x:row>
    <x:row r="432">
      <x:c r="A432" s="14" t="str">
        <x:v>trabzon otelleri herşey dahil</x:v>
      </x:c>
      <x:c r="B432" s="16" t="n">
        <x:v>0</x:v>
      </x:c>
      <x:c r="C432" s="16" t="n">
        <x:v>2</x:v>
      </x:c>
      <x:c r="D432" s="17" t="n">
        <x:v>0</x:v>
      </x:c>
      <x:c r="E432" s="18" t="n">
        <x:v>1.5</x:v>
      </x:c>
    </x:row>
    <x:row r="433">
      <x:c r="A433" s="14" t="str">
        <x:v>اوتيلات في طرابزون</x:v>
      </x:c>
      <x:c r="B433" s="16" t="n">
        <x:v>0</x:v>
      </x:c>
      <x:c r="C433" s="16" t="n">
        <x:v>2</x:v>
      </x:c>
      <x:c r="D433" s="17" t="n">
        <x:v>0</x:v>
      </x:c>
      <x:c r="E433" s="18" t="n">
        <x:v>1.5</x:v>
      </x:c>
    </x:row>
    <x:row r="434">
      <x:c r="A434" s="14" t="str">
        <x:v>شقق فندقية طرابزون</x:v>
      </x:c>
      <x:c r="B434" s="16" t="n">
        <x:v>0</x:v>
      </x:c>
      <x:c r="C434" s="16" t="n">
        <x:v>2</x:v>
      </x:c>
      <x:c r="D434" s="17" t="n">
        <x:v>0</x:v>
      </x:c>
      <x:c r="E434" s="18" t="n">
        <x:v>1.5</x:v>
      </x:c>
    </x:row>
    <x:row r="435">
      <x:c r="A435" s="14" t="str">
        <x:v>شقق فندقيه</x:v>
      </x:c>
      <x:c r="B435" s="16" t="n">
        <x:v>0</x:v>
      </x:c>
      <x:c r="C435" s="16" t="n">
        <x:v>2</x:v>
      </x:c>
      <x:c r="D435" s="17" t="n">
        <x:v>0</x:v>
      </x:c>
      <x:c r="E435" s="18" t="n">
        <x:v>1.5</x:v>
      </x:c>
    </x:row>
    <x:row r="436">
      <x:c r="A436" s="14" t="str">
        <x:v>فنادق تركيا طرابزون</x:v>
      </x:c>
      <x:c r="B436" s="16" t="n">
        <x:v>0</x:v>
      </x:c>
      <x:c r="C436" s="16" t="n">
        <x:v>2</x:v>
      </x:c>
      <x:c r="D436" s="17" t="n">
        <x:v>0</x:v>
      </x:c>
      <x:c r="E436" s="18" t="n">
        <x:v>1.5</x:v>
      </x:c>
    </x:row>
    <x:row r="437">
      <x:c r="A437" s="14" t="str">
        <x:v>فنادق قريبه مني</x:v>
      </x:c>
      <x:c r="B437" s="16" t="n">
        <x:v>0</x:v>
      </x:c>
      <x:c r="C437" s="16" t="n">
        <x:v>2</x:v>
      </x:c>
      <x:c r="D437" s="17" t="n">
        <x:v>0</x:v>
      </x:c>
      <x:c r="E437" s="18" t="n">
        <x:v>1.5</x:v>
      </x:c>
    </x:row>
    <x:row r="438">
      <x:c r="A438" s="14" t="str">
        <x:v>best hotel trabzon</x:v>
      </x:c>
      <x:c r="B438" s="16" t="n">
        <x:v>0</x:v>
      </x:c>
      <x:c r="C438" s="16" t="n">
        <x:v>2</x:v>
      </x:c>
      <x:c r="D438" s="17" t="n">
        <x:v>0</x:v>
      </x:c>
      <x:c r="E438" s="18" t="n">
        <x:v>2</x:v>
      </x:c>
    </x:row>
    <x:row r="439">
      <x:c r="A439" s="14" t="str">
        <x:v>hotel reviews</x:v>
      </x:c>
      <x:c r="B439" s="16" t="n">
        <x:v>0</x:v>
      </x:c>
      <x:c r="C439" s="16" t="n">
        <x:v>2</x:v>
      </x:c>
      <x:c r="D439" s="17" t="n">
        <x:v>0</x:v>
      </x:c>
      <x:c r="E439" s="18" t="n">
        <x:v>2</x:v>
      </x:c>
    </x:row>
    <x:row r="440">
      <x:c r="A440" s="14" t="str">
        <x:v>kadınlara özel havuzu olan oteller</x:v>
      </x:c>
      <x:c r="B440" s="16" t="n">
        <x:v>0</x:v>
      </x:c>
      <x:c r="C440" s="16" t="n">
        <x:v>2</x:v>
      </x:c>
      <x:c r="D440" s="17" t="n">
        <x:v>0</x:v>
      </x:c>
      <x:c r="E440" s="18" t="n">
        <x:v>2</x:v>
      </x:c>
    </x:row>
    <x:row r="441">
      <x:c r="A441" s="14" t="str">
        <x:v>meydan otel</x:v>
      </x:c>
      <x:c r="B441" s="16" t="n">
        <x:v>0</x:v>
      </x:c>
      <x:c r="C441" s="16" t="n">
        <x:v>2</x:v>
      </x:c>
      <x:c r="D441" s="17" t="n">
        <x:v>0</x:v>
      </x:c>
      <x:c r="E441" s="18" t="n">
        <x:v>2</x:v>
      </x:c>
    </x:row>
    <x:row r="442">
      <x:c r="A442" s="14" t="str">
        <x:v>otel.</x:v>
      </x:c>
      <x:c r="B442" s="16" t="n">
        <x:v>0</x:v>
      </x:c>
      <x:c r="C442" s="16" t="n">
        <x:v>2</x:v>
      </x:c>
      <x:c r="D442" s="17" t="n">
        <x:v>0</x:v>
      </x:c>
      <x:c r="E442" s="18" t="n">
        <x:v>2</x:v>
      </x:c>
    </x:row>
    <x:row r="443">
      <x:c r="A443" s="14" t="str">
        <x:v>trabzon merkez otelleri 3 yıldızlı</x:v>
      </x:c>
      <x:c r="B443" s="16" t="n">
        <x:v>0</x:v>
      </x:c>
      <x:c r="C443" s="16" t="n">
        <x:v>2</x:v>
      </x:c>
      <x:c r="D443" s="17" t="n">
        <x:v>0</x:v>
      </x:c>
      <x:c r="E443" s="18" t="n">
        <x:v>2</x:v>
      </x:c>
    </x:row>
    <x:row r="444">
      <x:c r="A444" s="14" t="str">
        <x:v>trabzon otek</x:v>
      </x:c>
      <x:c r="B444" s="16" t="n">
        <x:v>0</x:v>
      </x:c>
      <x:c r="C444" s="16" t="n">
        <x:v>2</x:v>
      </x:c>
      <x:c r="D444" s="17" t="n">
        <x:v>0</x:v>
      </x:c>
      <x:c r="E444" s="18" t="n">
        <x:v>2</x:v>
      </x:c>
    </x:row>
    <x:row r="445">
      <x:c r="A445" s="14" t="str">
        <x:v>trabzon yanbolu otel</x:v>
      </x:c>
      <x:c r="B445" s="16" t="n">
        <x:v>0</x:v>
      </x:c>
      <x:c r="C445" s="16" t="n">
        <x:v>2</x:v>
      </x:c>
      <x:c r="D445" s="17" t="n">
        <x:v>0</x:v>
      </x:c>
      <x:c r="E445" s="18" t="n">
        <x:v>2</x:v>
      </x:c>
    </x:row>
    <x:row r="446">
      <x:c r="A446" s="14" t="str">
        <x:v>букинг трабзон</x:v>
      </x:c>
      <x:c r="B446" s="16" t="n">
        <x:v>0</x:v>
      </x:c>
      <x:c r="C446" s="16" t="n">
        <x:v>2</x:v>
      </x:c>
      <x:c r="D446" s="17" t="n">
        <x:v>0</x:v>
      </x:c>
      <x:c r="E446" s="18" t="n">
        <x:v>2</x:v>
      </x:c>
    </x:row>
    <x:row r="447">
      <x:c r="A447" s="14" t="str">
        <x:v>أفضل فنادق طرابزون</x:v>
      </x:c>
      <x:c r="B447" s="16" t="n">
        <x:v>0</x:v>
      </x:c>
      <x:c r="C447" s="16" t="n">
        <x:v>2</x:v>
      </x:c>
      <x:c r="D447" s="17" t="n">
        <x:v>0</x:v>
      </x:c>
      <x:c r="E447" s="18" t="n">
        <x:v>2</x:v>
      </x:c>
    </x:row>
    <x:row r="448">
      <x:c r="A448" s="14" t="str">
        <x:v>فندق كوينز طرابزون</x:v>
      </x:c>
      <x:c r="B448" s="16" t="n">
        <x:v>0</x:v>
      </x:c>
      <x:c r="C448" s="16" t="n">
        <x:v>2</x:v>
      </x:c>
      <x:c r="D448" s="17" t="n">
        <x:v>0</x:v>
      </x:c>
      <x:c r="E448" s="18" t="n">
        <x:v>2</x:v>
      </x:c>
    </x:row>
    <x:row r="449">
      <x:c r="A449" s="14" t="str">
        <x:v>googlehotel</x:v>
      </x:c>
      <x:c r="B449" s="16" t="n">
        <x:v>0</x:v>
      </x:c>
      <x:c r="C449" s="16" t="n">
        <x:v>2</x:v>
      </x:c>
      <x:c r="D449" s="17" t="n">
        <x:v>0</x:v>
      </x:c>
      <x:c r="E449" s="18" t="n">
        <x:v>2.5</x:v>
      </x:c>
    </x:row>
    <x:row r="450">
      <x:c r="A450" s="14" t="str">
        <x:v>aile otelleri herşey dahil</x:v>
      </x:c>
      <x:c r="B450" s="16" t="n">
        <x:v>0</x:v>
      </x:c>
      <x:c r="C450" s="16" t="n">
        <x:v>2</x:v>
      </x:c>
      <x:c r="D450" s="17" t="n">
        <x:v>0</x:v>
      </x:c>
      <x:c r="E450" s="18" t="n">
        <x:v>3</x:v>
      </x:c>
    </x:row>
    <x:row r="451">
      <x:c r="A451" s="14" t="str">
        <x:v>google hotel search</x:v>
      </x:c>
      <x:c r="B451" s="16" t="n">
        <x:v>0</x:v>
      </x:c>
      <x:c r="C451" s="16" t="n">
        <x:v>2</x:v>
      </x:c>
      <x:c r="D451" s="17" t="n">
        <x:v>0</x:v>
      </x:c>
      <x:c r="E451" s="18" t="n">
        <x:v>3</x:v>
      </x:c>
    </x:row>
    <x:row r="452">
      <x:c r="A452" s="14" t="str">
        <x:v>ტრაპიზონის სასტუმროები</x:v>
      </x:c>
      <x:c r="B452" s="16" t="n">
        <x:v>0</x:v>
      </x:c>
      <x:c r="C452" s="16" t="n">
        <x:v>2</x:v>
      </x:c>
      <x:c r="D452" s="17" t="n">
        <x:v>0</x:v>
      </x:c>
      <x:c r="E452" s="18" t="n">
        <x:v>3</x:v>
      </x:c>
    </x:row>
    <x:row r="453">
      <x:c r="A453" s="14" t="str">
        <x:v>azra otel</x:v>
      </x:c>
      <x:c r="B453" s="16" t="n">
        <x:v>0</x:v>
      </x:c>
      <x:c r="C453" s="16" t="n">
        <x:v>2</x:v>
      </x:c>
      <x:c r="D453" s="17" t="n">
        <x:v>0</x:v>
      </x:c>
      <x:c r="E453" s="18" t="n">
        <x:v>3.5</x:v>
      </x:c>
    </x:row>
    <x:row r="454">
      <x:c r="A454" s="14" t="str">
        <x:v>hotela</x:v>
      </x:c>
      <x:c r="B454" s="16" t="n">
        <x:v>0</x:v>
      </x:c>
      <x:c r="C454" s="16" t="n">
        <x:v>2</x:v>
      </x:c>
      <x:c r="D454" s="17" t="n">
        <x:v>0</x:v>
      </x:c>
      <x:c r="E454" s="18" t="n">
        <x:v>3.5</x:v>
      </x:c>
    </x:row>
    <x:row r="455">
      <x:c r="A455" s="14" t="str">
        <x:v>park</x:v>
      </x:c>
      <x:c r="B455" s="16" t="n">
        <x:v>0</x:v>
      </x:c>
      <x:c r="C455" s="16" t="n">
        <x:v>2</x:v>
      </x:c>
      <x:c r="D455" s="17" t="n">
        <x:v>0</x:v>
      </x:c>
      <x:c r="E455" s="18" t="n">
        <x:v>3.5</x:v>
      </x:c>
    </x:row>
    <x:row r="456">
      <x:c r="A456" s="14" t="str">
        <x:v>trabzon konaklama fiyatları</x:v>
      </x:c>
      <x:c r="B456" s="16" t="n">
        <x:v>0</x:v>
      </x:c>
      <x:c r="C456" s="16" t="n">
        <x:v>2</x:v>
      </x:c>
      <x:c r="D456" s="17" t="n">
        <x:v>0</x:v>
      </x:c>
      <x:c r="E456" s="18" t="n">
        <x:v>3.5</x:v>
      </x:c>
    </x:row>
    <x:row r="457">
      <x:c r="A457" s="14" t="str">
        <x:v>çamlıca otel</x:v>
      </x:c>
      <x:c r="B457" s="16" t="n">
        <x:v>0</x:v>
      </x:c>
      <x:c r="C457" s="16" t="n">
        <x:v>2</x:v>
      </x:c>
      <x:c r="D457" s="17" t="n">
        <x:v>0</x:v>
      </x:c>
      <x:c r="E457" s="18" t="n">
        <x:v>3.5</x:v>
      </x:c>
    </x:row>
    <x:row r="458">
      <x:c r="A458" s="14" t="str">
        <x:v>طرابزون بوكنق</x:v>
      </x:c>
      <x:c r="B458" s="16" t="n">
        <x:v>0</x:v>
      </x:c>
      <x:c r="C458" s="16" t="n">
        <x:v>2</x:v>
      </x:c>
      <x:c r="D458" s="17" t="n">
        <x:v>0</x:v>
      </x:c>
      <x:c r="E458" s="18" t="n">
        <x:v>3.5</x:v>
      </x:c>
    </x:row>
    <x:row r="459">
      <x:c r="A459" s="14" t="str">
        <x:v>pelit official website</x:v>
      </x:c>
      <x:c r="B459" s="16" t="n">
        <x:v>0</x:v>
      </x:c>
      <x:c r="C459" s="16" t="n">
        <x:v>2</x:v>
      </x:c>
      <x:c r="D459" s="17" t="n">
        <x:v>0</x:v>
      </x:c>
      <x:c r="E459" s="18" t="n">
        <x:v>4</x:v>
      </x:c>
    </x:row>
    <x:row r="460">
      <x:c r="A460" s="14" t="str">
        <x:v>بوكنج طرابزون</x:v>
      </x:c>
      <x:c r="B460" s="16" t="n">
        <x:v>0</x:v>
      </x:c>
      <x:c r="C460" s="16" t="n">
        <x:v>2</x:v>
      </x:c>
      <x:c r="D460" s="17" t="n">
        <x:v>0</x:v>
      </x:c>
      <x:c r="E460" s="18" t="n">
        <x:v>4</x:v>
      </x:c>
    </x:row>
    <x:row r="461">
      <x:c r="A461" s="14" t="str">
        <x:v>طرابزون بوكينج</x:v>
      </x:c>
      <x:c r="B461" s="16" t="n">
        <x:v>0</x:v>
      </x:c>
      <x:c r="C461" s="16" t="n">
        <x:v>2</x:v>
      </x:c>
      <x:c r="D461" s="17" t="n">
        <x:v>0</x:v>
      </x:c>
      <x:c r="E461" s="18" t="n">
        <x:v>4</x:v>
      </x:c>
    </x:row>
    <x:row r="462">
      <x:c r="A462" s="14" t="str">
        <x:v>hotel en yakın</x:v>
      </x:c>
      <x:c r="B462" s="16" t="n">
        <x:v>0</x:v>
      </x:c>
      <x:c r="C462" s="16" t="n">
        <x:v>2</x:v>
      </x:c>
      <x:c r="D462" s="17" t="n">
        <x:v>0</x:v>
      </x:c>
      <x:c r="E462" s="18" t="n">
        <x:v>4.5</x:v>
      </x:c>
    </x:row>
    <x:row r="463">
      <x:c r="A463" s="14" t="str">
        <x:v>5 yildizli hersey dahil otel</x:v>
      </x:c>
      <x:c r="B463" s="16" t="n">
        <x:v>0</x:v>
      </x:c>
      <x:c r="C463" s="16" t="n">
        <x:v>2</x:v>
      </x:c>
      <x:c r="D463" s="17" t="n">
        <x:v>0</x:v>
      </x:c>
      <x:c r="E463" s="18" t="n">
        <x:v>5</x:v>
      </x:c>
    </x:row>
    <x:row r="464">
      <x:c r="A464" s="14" t="str">
        <x:v>ekonomik oteller</x:v>
      </x:c>
      <x:c r="B464" s="16" t="n">
        <x:v>0</x:v>
      </x:c>
      <x:c r="C464" s="16" t="n">
        <x:v>2</x:v>
      </x:c>
      <x:c r="D464" s="17" t="n">
        <x:v>0</x:v>
      </x:c>
      <x:c r="E464" s="18" t="n">
        <x:v>5</x:v>
      </x:c>
    </x:row>
    <x:row r="465">
      <x:c r="A465" s="14" t="str">
        <x:v>otel saatlik</x:v>
      </x:c>
      <x:c r="B465" s="16" t="n">
        <x:v>0</x:v>
      </x:c>
      <x:c r="C465" s="16" t="n">
        <x:v>2</x:v>
      </x:c>
      <x:c r="D465" s="17" t="n">
        <x:v>0</x:v>
      </x:c>
      <x:c r="E465" s="18" t="n">
        <x:v>5</x:v>
      </x:c>
    </x:row>
    <x:row r="466">
      <x:c r="A466" s="14" t="str">
        <x:v>trabzon otel restaurant</x:v>
      </x:c>
      <x:c r="B466" s="16" t="n">
        <x:v>0</x:v>
      </x:c>
      <x:c r="C466" s="16" t="n">
        <x:v>2</x:v>
      </x:c>
      <x:c r="D466" s="17" t="n">
        <x:v>0</x:v>
      </x:c>
      <x:c r="E466" s="18" t="n">
        <x:v>5</x:v>
      </x:c>
    </x:row>
    <x:row r="467">
      <x:c r="A467" s="14" t="str">
        <x:v>trabzonotel</x:v>
      </x:c>
      <x:c r="B467" s="16" t="n">
        <x:v>0</x:v>
      </x:c>
      <x:c r="C467" s="16" t="n">
        <x:v>2</x:v>
      </x:c>
      <x:c r="D467" s="17" t="n">
        <x:v>0</x:v>
      </x:c>
      <x:c r="E467" s="18" t="n">
        <x:v>5</x:v>
      </x:c>
    </x:row>
    <x:row r="468">
      <x:c r="A468" s="14" t="str">
        <x:v>الفنادق في طرابزون</x:v>
      </x:c>
      <x:c r="B468" s="16" t="n">
        <x:v>0</x:v>
      </x:c>
      <x:c r="C468" s="16" t="n">
        <x:v>2</x:v>
      </x:c>
      <x:c r="D468" s="17" t="n">
        <x:v>0</x:v>
      </x:c>
      <x:c r="E468" s="18" t="n">
        <x:v>5</x:v>
      </x:c>
    </x:row>
    <x:row r="469">
      <x:c r="A469" s="14" t="str">
        <x:v>parti oteli</x:v>
      </x:c>
      <x:c r="B469" s="16" t="n">
        <x:v>0</x:v>
      </x:c>
      <x:c r="C469" s="16" t="n">
        <x:v>2</x:v>
      </x:c>
      <x:c r="D469" s="17" t="n">
        <x:v>0</x:v>
      </x:c>
      <x:c r="E469" s="18" t="n">
        <x:v>5.5</x:v>
      </x:c>
    </x:row>
    <x:row r="470">
      <x:c r="A470" s="14" t="str">
        <x:v>trabzon'un en iyi oteli</x:v>
      </x:c>
      <x:c r="B470" s="16" t="n">
        <x:v>0</x:v>
      </x:c>
      <x:c r="C470" s="16" t="n">
        <x:v>2</x:v>
      </x:c>
      <x:c r="D470" s="17" t="n">
        <x:v>0</x:v>
      </x:c>
      <x:c r="E470" s="18" t="n">
        <x:v>5.5</x:v>
      </x:c>
    </x:row>
    <x:row r="471">
      <x:c r="A471" s="14" t="str">
        <x:v>trabzon aile pansiyonları</x:v>
      </x:c>
      <x:c r="B471" s="16" t="n">
        <x:v>0</x:v>
      </x:c>
      <x:c r="C471" s="16" t="n">
        <x:v>2</x:v>
      </x:c>
      <x:c r="D471" s="17" t="n">
        <x:v>0</x:v>
      </x:c>
      <x:c r="E471" s="18" t="n">
        <x:v>7</x:v>
      </x:c>
    </x:row>
    <x:row r="472">
      <x:c r="A472" s="14" t="str">
        <x:v>beşirli otel</x:v>
      </x:c>
      <x:c r="B472" s="16" t="n">
        <x:v>0</x:v>
      </x:c>
      <x:c r="C472" s="16" t="n">
        <x:v>2</x:v>
      </x:c>
      <x:c r="D472" s="17" t="n">
        <x:v>0</x:v>
      </x:c>
      <x:c r="E472" s="18" t="n">
        <x:v>7.5</x:v>
      </x:c>
    </x:row>
    <x:row r="473">
      <x:c r="A473" s="14" t="str">
        <x:v>en ucuz otel</x:v>
      </x:c>
      <x:c r="B473" s="16" t="n">
        <x:v>0</x:v>
      </x:c>
      <x:c r="C473" s="16" t="n">
        <x:v>2</x:v>
      </x:c>
      <x:c r="D473" s="17" t="n">
        <x:v>0</x:v>
      </x:c>
      <x:c r="E473" s="18" t="n">
        <x:v>7.5</x:v>
      </x:c>
    </x:row>
    <x:row r="474">
      <x:c r="A474" s="14" t="str">
        <x:v>all inclusive hotel</x:v>
      </x:c>
      <x:c r="B474" s="16" t="n">
        <x:v>0</x:v>
      </x:c>
      <x:c r="C474" s="16" t="n">
        <x:v>2</x:v>
      </x:c>
      <x:c r="D474" s="17" t="n">
        <x:v>0</x:v>
      </x:c>
      <x:c r="E474" s="18" t="n">
        <x:v>8</x:v>
      </x:c>
    </x:row>
    <x:row r="475">
      <x:c r="A475" s="14" t="str">
        <x:v>star otel trabzon</x:v>
      </x:c>
      <x:c r="B475" s="16" t="n">
        <x:v>0</x:v>
      </x:c>
      <x:c r="C475" s="16" t="n">
        <x:v>2</x:v>
      </x:c>
      <x:c r="D475" s="17" t="n">
        <x:v>0</x:v>
      </x:c>
      <x:c r="E475" s="18" t="n">
        <x:v>8</x:v>
      </x:c>
    </x:row>
    <x:row r="476">
      <x:c r="A476" s="14" t="str">
        <x:v>отели в трабзоне</x:v>
      </x:c>
      <x:c r="B476" s="16" t="n">
        <x:v>0</x:v>
      </x:c>
      <x:c r="C476" s="16" t="n">
        <x:v>2</x:v>
      </x:c>
      <x:c r="D476" s="17" t="n">
        <x:v>0</x:v>
      </x:c>
      <x:c r="E476" s="18" t="n">
        <x:v>8</x:v>
      </x:c>
    </x:row>
    <x:row r="477">
      <x:c r="A477" s="14" t="str">
        <x:v>трабзон отели у моря</x:v>
      </x:c>
      <x:c r="B477" s="16" t="n">
        <x:v>0</x:v>
      </x:c>
      <x:c r="C477" s="16" t="n">
        <x:v>2</x:v>
      </x:c>
      <x:c r="D477" s="17" t="n">
        <x:v>0</x:v>
      </x:c>
      <x:c r="E477" s="18" t="n">
        <x:v>8</x:v>
      </x:c>
    </x:row>
    <x:row r="478">
      <x:c r="A478" s="14" t="str">
        <x:v>اوتيلات طرابزون</x:v>
      </x:c>
      <x:c r="B478" s="16" t="n">
        <x:v>0</x:v>
      </x:c>
      <x:c r="C478" s="16" t="n">
        <x:v>2</x:v>
      </x:c>
      <x:c r="D478" s="17" t="n">
        <x:v>0</x:v>
      </x:c>
      <x:c r="E478" s="18" t="n">
        <x:v>8</x:v>
      </x:c>
    </x:row>
    <x:row r="479">
      <x:c r="A479" s="14" t="str">
        <x:v>فنادق طربزون</x:v>
      </x:c>
      <x:c r="B479" s="16" t="n">
        <x:v>0</x:v>
      </x:c>
      <x:c r="C479" s="16" t="n">
        <x:v>2</x:v>
      </x:c>
      <x:c r="D479" s="17" t="n">
        <x:v>0</x:v>
      </x:c>
      <x:c r="E479" s="18" t="n">
        <x:v>8</x:v>
      </x:c>
    </x:row>
    <x:row r="480">
      <x:c r="A480" s="14" t="str">
        <x:v>her şey dahil otel</x:v>
      </x:c>
      <x:c r="B480" s="16" t="n">
        <x:v>0</x:v>
      </x:c>
      <x:c r="C480" s="16" t="n">
        <x:v>2</x:v>
      </x:c>
      <x:c r="D480" s="17" t="n">
        <x:v>0</x:v>
      </x:c>
      <x:c r="E480" s="18" t="n">
        <x:v>8.5</x:v>
      </x:c>
    </x:row>
    <x:row r="481">
      <x:c r="A481" s="14" t="str">
        <x:v>apart hotel trabzon</x:v>
      </x:c>
      <x:c r="B481" s="16" t="n">
        <x:v>0</x:v>
      </x:c>
      <x:c r="C481" s="16" t="n">
        <x:v>2</x:v>
      </x:c>
      <x:c r="D481" s="17" t="n">
        <x:v>0</x:v>
      </x:c>
      <x:c r="E481" s="18" t="n">
        <x:v>10</x:v>
      </x:c>
    </x:row>
    <x:row r="482">
      <x:c r="A482" s="14" t="str">
        <x:v>yakın otel</x:v>
      </x:c>
      <x:c r="B482" s="16" t="n">
        <x:v>0</x:v>
      </x:c>
      <x:c r="C482" s="16" t="n">
        <x:v>2</x:v>
      </x:c>
      <x:c r="D482" s="17" t="n">
        <x:v>0</x:v>
      </x:c>
      <x:c r="E482" s="18" t="n">
        <x:v>10.5</x:v>
      </x:c>
    </x:row>
    <x:row r="483">
      <x:c r="A483" s="14" t="str">
        <x:v>herşey dahil otel</x:v>
      </x:c>
      <x:c r="B483" s="16" t="n">
        <x:v>0</x:v>
      </x:c>
      <x:c r="C483" s="16" t="n">
        <x:v>2</x:v>
      </x:c>
      <x:c r="D483" s="17" t="n">
        <x:v>0</x:v>
      </x:c>
      <x:c r="E483" s="18" t="n">
        <x:v>11</x:v>
      </x:c>
    </x:row>
    <x:row r="484">
      <x:c r="A484" s="14" t="str">
        <x:v>herşey dahil pteller</x:v>
      </x:c>
      <x:c r="B484" s="16" t="n">
        <x:v>0</x:v>
      </x:c>
      <x:c r="C484" s="16" t="n">
        <x:v>2</x:v>
      </x:c>
      <x:c r="D484" s="17" t="n">
        <x:v>0</x:v>
      </x:c>
      <x:c r="E484" s="18" t="n">
        <x:v>11</x:v>
      </x:c>
    </x:row>
    <x:row r="485">
      <x:c r="A485" s="14" t="str">
        <x:v>trabzon merkez ucuz otel fiyatları</x:v>
      </x:c>
      <x:c r="B485" s="16" t="n">
        <x:v>0</x:v>
      </x:c>
      <x:c r="C485" s="16" t="n">
        <x:v>2</x:v>
      </x:c>
      <x:c r="D485" s="17" t="n">
        <x:v>0</x:v>
      </x:c>
      <x:c r="E485" s="18" t="n">
        <x:v>11.5</x:v>
      </x:c>
    </x:row>
    <x:row r="486">
      <x:c r="A486" s="14" t="str">
        <x:v>trabzon hotelleri</x:v>
      </x:c>
      <x:c r="B486" s="16" t="n">
        <x:v>0</x:v>
      </x:c>
      <x:c r="C486" s="16" t="n">
        <x:v>2</x:v>
      </x:c>
      <x:c r="D486" s="17" t="n">
        <x:v>0</x:v>
      </x:c>
      <x:c r="E486" s="18" t="n">
        <x:v>12</x:v>
      </x:c>
    </x:row>
    <x:row r="487">
      <x:c r="A487" s="14" t="str">
        <x:v>trabzon merkez butik otel</x:v>
      </x:c>
      <x:c r="B487" s="16" t="n">
        <x:v>0</x:v>
      </x:c>
      <x:c r="C487" s="16" t="n">
        <x:v>2</x:v>
      </x:c>
      <x:c r="D487" s="17" t="n">
        <x:v>0</x:v>
      </x:c>
      <x:c r="E487" s="18" t="n">
        <x:v>12.5</x:v>
      </x:c>
    </x:row>
    <x:row r="488">
      <x:c r="A488" s="14" t="str">
        <x:v>فندق بارك طرابزون</x:v>
      </x:c>
      <x:c r="B488" s="16" t="n">
        <x:v>0</x:v>
      </x:c>
      <x:c r="C488" s="16" t="n">
        <x:v>2</x:v>
      </x:c>
      <x:c r="D488" s="17" t="n">
        <x:v>0</x:v>
      </x:c>
      <x:c r="E488" s="18" t="n">
        <x:v>12.5</x:v>
      </x:c>
    </x:row>
    <x:row r="489">
      <x:c r="A489" s="14" t="str">
        <x:v>bordoy hotel</x:v>
      </x:c>
      <x:c r="B489" s="16" t="n">
        <x:v>0</x:v>
      </x:c>
      <x:c r="C489" s="16" t="n">
        <x:v>2</x:v>
      </x:c>
      <x:c r="D489" s="17" t="n">
        <x:v>0</x:v>
      </x:c>
      <x:c r="E489" s="18" t="n">
        <x:v>13</x:v>
      </x:c>
    </x:row>
    <x:row r="490">
      <x:c r="A490" s="14" t="str">
        <x:v>pelitpark sitesi</x:v>
      </x:c>
      <x:c r="B490" s="16" t="n">
        <x:v>0</x:v>
      </x:c>
      <x:c r="C490" s="16" t="n">
        <x:v>2</x:v>
      </x:c>
      <x:c r="D490" s="17" t="n">
        <x:v>0</x:v>
      </x:c>
      <x:c r="E490" s="18" t="n">
        <x:v>13</x:v>
      </x:c>
    </x:row>
    <x:row r="491">
      <x:c r="A491" s="14" t="str">
        <x:v>trabzon masaj otel</x:v>
      </x:c>
      <x:c r="B491" s="16" t="n">
        <x:v>0</x:v>
      </x:c>
      <x:c r="C491" s="16" t="n">
        <x:v>2</x:v>
      </x:c>
      <x:c r="D491" s="17" t="n">
        <x:v>0</x:v>
      </x:c>
      <x:c r="E491" s="18" t="n">
        <x:v>13</x:v>
      </x:c>
    </x:row>
    <x:row r="492">
      <x:c r="A492" s="14" t="str">
        <x:v>trabzon plajlı oteller</x:v>
      </x:c>
      <x:c r="B492" s="16" t="n">
        <x:v>0</x:v>
      </x:c>
      <x:c r="C492" s="16" t="n">
        <x:v>2</x:v>
      </x:c>
      <x:c r="D492" s="17" t="n">
        <x:v>0</x:v>
      </x:c>
      <x:c r="E492" s="18" t="n">
        <x:v>14</x:v>
      </x:c>
    </x:row>
    <x:row r="493">
      <x:c r="A493" s="14" t="str">
        <x:v>trabzon suite hotel</x:v>
      </x:c>
      <x:c r="B493" s="16" t="n">
        <x:v>0</x:v>
      </x:c>
      <x:c r="C493" s="16" t="n">
        <x:v>2</x:v>
      </x:c>
      <x:c r="D493" s="17" t="n">
        <x:v>0</x:v>
      </x:c>
      <x:c r="E493" s="18" t="n">
        <x:v>14</x:v>
      </x:c>
    </x:row>
    <x:row r="494">
      <x:c r="A494" s="14" t="str">
        <x:v>trabzon yayla konaklama</x:v>
      </x:c>
      <x:c r="B494" s="16" t="n">
        <x:v>0</x:v>
      </x:c>
      <x:c r="C494" s="16" t="n">
        <x:v>2</x:v>
      </x:c>
      <x:c r="D494" s="17" t="n">
        <x:v>0</x:v>
      </x:c>
      <x:c r="E494" s="18" t="n">
        <x:v>14.5</x:v>
      </x:c>
    </x:row>
    <x:row r="495">
      <x:c r="A495" s="14" t="str">
        <x:v>trabzon da bungalov</x:v>
      </x:c>
      <x:c r="B495" s="16" t="n">
        <x:v>0</x:v>
      </x:c>
      <x:c r="C495" s="16" t="n">
        <x:v>2</x:v>
      </x:c>
      <x:c r="D495" s="17" t="n">
        <x:v>0</x:v>
      </x:c>
      <x:c r="E495" s="18" t="n">
        <x:v>15</x:v>
      </x:c>
    </x:row>
    <x:row r="496">
      <x:c r="A496" s="14" t="str">
        <x:v>61 park hotel trabzon</x:v>
      </x:c>
      <x:c r="B496" s="16" t="n">
        <x:v>0</x:v>
      </x:c>
      <x:c r="C496" s="16" t="n">
        <x:v>2</x:v>
      </x:c>
      <x:c r="D496" s="17" t="n">
        <x:v>0</x:v>
      </x:c>
      <x:c r="E496" s="18" t="n">
        <x:v>15.5</x:v>
      </x:c>
    </x:row>
    <x:row r="497">
      <x:c r="A497" s="14" t="str">
        <x:v>trabzon merkezde otel</x:v>
      </x:c>
      <x:c r="B497" s="16" t="n">
        <x:v>0</x:v>
      </x:c>
      <x:c r="C497" s="16" t="n">
        <x:v>2</x:v>
      </x:c>
      <x:c r="D497" s="17" t="n">
        <x:v>0</x:v>
      </x:c>
      <x:c r="E497" s="18" t="n">
        <x:v>15.5</x:v>
      </x:c>
    </x:row>
    <x:row r="498">
      <x:c r="A498" s="14" t="str">
        <x:v>bestes hotel türkei 6 sterne</x:v>
      </x:c>
      <x:c r="B498" s="16" t="n">
        <x:v>0</x:v>
      </x:c>
      <x:c r="C498" s="16" t="n">
        <x:v>2</x:v>
      </x:c>
      <x:c r="D498" s="17" t="n">
        <x:v>0</x:v>
      </x:c>
      <x:c r="E498" s="18" t="n">
        <x:v>16.5</x:v>
      </x:c>
    </x:row>
    <x:row r="499">
      <x:c r="A499" s="14" t="str">
        <x:v>trabzon kamu misafirhanesi</x:v>
      </x:c>
      <x:c r="B499" s="16" t="n">
        <x:v>0</x:v>
      </x:c>
      <x:c r="C499" s="16" t="n">
        <x:v>2</x:v>
      </x:c>
      <x:c r="D499" s="17" t="n">
        <x:v>0</x:v>
      </x:c>
      <x:c r="E499" s="18" t="n">
        <x:v>17</x:v>
      </x:c>
    </x:row>
    <x:row r="500">
      <x:c r="A500" s="14" t="str">
        <x:v>trabzon konaklama bungalov</x:v>
      </x:c>
      <x:c r="B500" s="16" t="n">
        <x:v>0</x:v>
      </x:c>
      <x:c r="C500" s="16" t="n">
        <x:v>2</x:v>
      </x:c>
      <x:c r="D500" s="17" t="n">
        <x:v>0</x:v>
      </x:c>
      <x:c r="E500" s="18" t="n">
        <x:v>17</x:v>
      </x:c>
    </x:row>
    <x:row r="501">
      <x:c r="A501" s="14" t="str">
        <x:v>trabzon ötelleri</x:v>
      </x:c>
      <x:c r="B501" s="16" t="n">
        <x:v>0</x:v>
      </x:c>
      <x:c r="C501" s="16" t="n">
        <x:v>2</x:v>
      </x:c>
      <x:c r="D501" s="17" t="n">
        <x:v>0</x:v>
      </x:c>
      <x:c r="E501" s="18" t="n">
        <x:v>17</x:v>
      </x:c>
    </x:row>
    <x:row r="502">
      <x:c r="A502" s="14" t="str">
        <x:v>kalkınma apart otel</x:v>
      </x:c>
      <x:c r="B502" s="16" t="n">
        <x:v>0</x:v>
      </x:c>
      <x:c r="C502" s="16" t="n">
        <x:v>2</x:v>
      </x:c>
      <x:c r="D502" s="17" t="n">
        <x:v>0</x:v>
      </x:c>
      <x:c r="E502" s="18" t="n">
        <x:v>18</x:v>
      </x:c>
    </x:row>
    <x:row r="503">
      <x:c r="A503" s="14" t="str">
        <x:v>trabzon termal kaplıcaları</x:v>
      </x:c>
      <x:c r="B503" s="16" t="n">
        <x:v>0</x:v>
      </x:c>
      <x:c r="C503" s="16" t="n">
        <x:v>2</x:v>
      </x:c>
      <x:c r="D503" s="17" t="n">
        <x:v>0</x:v>
      </x:c>
      <x:c r="E503" s="18" t="n">
        <x:v>18</x:v>
      </x:c>
    </x:row>
    <x:row r="504">
      <x:c r="A504" s="14" t="str">
        <x:v>trabzon uygun oteller</x:v>
      </x:c>
      <x:c r="B504" s="16" t="n">
        <x:v>0</x:v>
      </x:c>
      <x:c r="C504" s="16" t="n">
        <x:v>2</x:v>
      </x:c>
      <x:c r="D504" s="17" t="n">
        <x:v>0</x:v>
      </x:c>
      <x:c r="E504" s="18" t="n">
        <x:v>19</x:v>
      </x:c>
    </x:row>
    <x:row r="505">
      <x:c r="A505" s="14" t="str">
        <x:v>trabzon da uygun oteller</x:v>
      </x:c>
      <x:c r="B505" s="16" t="n">
        <x:v>0</x:v>
      </x:c>
      <x:c r="C505" s="16" t="n">
        <x:v>2</x:v>
      </x:c>
      <x:c r="D505" s="17" t="n">
        <x:v>0</x:v>
      </x:c>
      <x:c r="E505" s="18" t="n">
        <x:v>19.5</x:v>
      </x:c>
    </x:row>
    <x:row r="506">
      <x:c r="A506" s="14" t="str">
        <x:v>trabzon otel fiyatları merkez</x:v>
      </x:c>
      <x:c r="B506" s="16" t="n">
        <x:v>0</x:v>
      </x:c>
      <x:c r="C506" s="16" t="n">
        <x:v>2</x:v>
      </x:c>
      <x:c r="D506" s="17" t="n">
        <x:v>0</x:v>
      </x:c>
      <x:c r="E506" s="18" t="n">
        <x:v>20</x:v>
      </x:c>
    </x:row>
    <x:row r="507">
      <x:c r="A507" s="14" t="str">
        <x:v>trabzon en uygun otel</x:v>
      </x:c>
      <x:c r="B507" s="16" t="n">
        <x:v>0</x:v>
      </x:c>
      <x:c r="C507" s="16" t="n">
        <x:v>2</x:v>
      </x:c>
      <x:c r="D507" s="17" t="n">
        <x:v>0</x:v>
      </x:c>
      <x:c r="E507" s="18" t="n">
        <x:v>22</x:v>
      </x:c>
    </x:row>
    <x:row r="508">
      <x:c r="A508" s="14" t="str">
        <x:v>فنادق طرابزون على البحر</x:v>
      </x:c>
      <x:c r="B508" s="16" t="n">
        <x:v>0</x:v>
      </x:c>
      <x:c r="C508" s="16" t="n">
        <x:v>2</x:v>
      </x:c>
      <x:c r="D508" s="17" t="n">
        <x:v>0</x:v>
      </x:c>
      <x:c r="E508" s="18" t="n">
        <x:v>22</x:v>
      </x:c>
    </x:row>
    <x:row r="509">
      <x:c r="A509" s="14" t="str">
        <x:v>trabzon da kalınacak yerler bungalov</x:v>
      </x:c>
      <x:c r="B509" s="16" t="n">
        <x:v>0</x:v>
      </x:c>
      <x:c r="C509" s="16" t="n">
        <x:v>2</x:v>
      </x:c>
      <x:c r="D509" s="17" t="n">
        <x:v>0</x:v>
      </x:c>
      <x:c r="E509" s="18" t="n">
        <x:v>22.5</x:v>
      </x:c>
    </x:row>
    <x:row r="510">
      <x:c r="A510" s="14" t="str">
        <x:v>trabzonda kalınacak yerler</x:v>
      </x:c>
      <x:c r="B510" s="16" t="n">
        <x:v>0</x:v>
      </x:c>
      <x:c r="C510" s="16" t="n">
        <x:v>2</x:v>
      </x:c>
      <x:c r="D510" s="17" t="n">
        <x:v>0</x:v>
      </x:c>
      <x:c r="E510" s="18" t="n">
        <x:v>23.5</x:v>
      </x:c>
    </x:row>
    <x:row r="511">
      <x:c r="A511" s="14" t="str">
        <x:v>trabzon söğüt park otel</x:v>
      </x:c>
      <x:c r="B511" s="16" t="n">
        <x:v>0</x:v>
      </x:c>
      <x:c r="C511" s="16" t="n">
        <x:v>2</x:v>
      </x:c>
      <x:c r="D511" s="17" t="n">
        <x:v>0</x:v>
      </x:c>
      <x:c r="E511" s="18" t="n">
        <x:v>24</x:v>
      </x:c>
    </x:row>
    <x:row r="512">
      <x:c r="A512" s="14" t="str">
        <x:v>trabzon kalkınma otel fiyatları</x:v>
      </x:c>
      <x:c r="B512" s="16" t="n">
        <x:v>0</x:v>
      </x:c>
      <x:c r="C512" s="16" t="n">
        <x:v>2</x:v>
      </x:c>
      <x:c r="D512" s="17" t="n">
        <x:v>0</x:v>
      </x:c>
      <x:c r="E512" s="18" t="n">
        <x:v>25</x:v>
      </x:c>
    </x:row>
    <x:row r="513">
      <x:c r="A513" s="14" t="str">
        <x:v>kalkınma apart trabzon</x:v>
      </x:c>
      <x:c r="B513" s="16" t="n">
        <x:v>0</x:v>
      </x:c>
      <x:c r="C513" s="16" t="n">
        <x:v>2</x:v>
      </x:c>
      <x:c r="D513" s="17" t="n">
        <x:v>0</x:v>
      </x:c>
      <x:c r="E513" s="18" t="n">
        <x:v>27.5</x:v>
      </x:c>
    </x:row>
    <x:row r="514">
      <x:c r="A514" s="14" t="str">
        <x:v>trabzon ucuz otel fiyatları</x:v>
      </x:c>
      <x:c r="B514" s="16" t="n">
        <x:v>0</x:v>
      </x:c>
      <x:c r="C514" s="16" t="n">
        <x:v>2</x:v>
      </x:c>
      <x:c r="D514" s="17" t="n">
        <x:v>0</x:v>
      </x:c>
      <x:c r="E514" s="18" t="n">
        <x:v>30</x:v>
      </x:c>
    </x:row>
    <x:row r="515">
      <x:c r="A515" s="14" t="str">
        <x:v>loft park hotel</x:v>
      </x:c>
      <x:c r="B515" s="16" t="n">
        <x:v>0</x:v>
      </x:c>
      <x:c r="C515" s="16" t="n">
        <x:v>2</x:v>
      </x:c>
      <x:c r="D515" s="17" t="n">
        <x:v>0</x:v>
      </x:c>
      <x:c r="E515" s="18" t="n">
        <x:v>33</x:v>
      </x:c>
    </x:row>
    <x:row r="516">
      <x:c r="A516" s="14" t="str">
        <x:v>trabzon otel rezervasyon</x:v>
      </x:c>
      <x:c r="B516" s="16" t="n">
        <x:v>0</x:v>
      </x:c>
      <x:c r="C516" s="16" t="n">
        <x:v>2</x:v>
      </x:c>
      <x:c r="D516" s="17" t="n">
        <x:v>0</x:v>
      </x:c>
      <x:c r="E516" s="18" t="n">
        <x:v>35.5</x:v>
      </x:c>
    </x:row>
    <x:row r="517">
      <x:c r="A517" s="14" t="str">
        <x:v>pelin hotel</x:v>
      </x:c>
      <x:c r="B517" s="16" t="n">
        <x:v>0</x:v>
      </x:c>
      <x:c r="C517" s="16" t="n">
        <x:v>2</x:v>
      </x:c>
      <x:c r="D517" s="17" t="n">
        <x:v>0</x:v>
      </x:c>
      <x:c r="E517" s="18" t="n">
        <x:v>36</x:v>
      </x:c>
    </x:row>
    <x:row r="518">
      <x:c r="A518" s="14" t="str">
        <x:v>trabzon sumela park hotel</x:v>
      </x:c>
      <x:c r="B518" s="16" t="n">
        <x:v>0</x:v>
      </x:c>
      <x:c r="C518" s="16" t="n">
        <x:v>2</x:v>
      </x:c>
      <x:c r="D518" s="17" t="n">
        <x:v>0</x:v>
      </x:c>
      <x:c r="E518" s="18" t="n">
        <x:v>36.5</x:v>
      </x:c>
    </x:row>
    <x:row r="519">
      <x:c r="A519" s="14" t="str">
        <x:v>focus park suite hotel trabzon</x:v>
      </x:c>
      <x:c r="B519" s="16" t="n">
        <x:v>0</x:v>
      </x:c>
      <x:c r="C519" s="16" t="n">
        <x:v>2</x:v>
      </x:c>
      <x:c r="D519" s="17" t="n">
        <x:v>0</x:v>
      </x:c>
      <x:c r="E519" s="18" t="n">
        <x:v>37</x:v>
      </x:c>
    </x:row>
    <x:row r="520">
      <x:c r="A520" s="14" t="str">
        <x:v>temel park otel</x:v>
      </x:c>
      <x:c r="B520" s="16" t="n">
        <x:v>0</x:v>
      </x:c>
      <x:c r="C520" s="16" t="n">
        <x:v>2</x:v>
      </x:c>
      <x:c r="D520" s="17" t="n">
        <x:v>0</x:v>
      </x:c>
      <x:c r="E520" s="18" t="n">
        <x:v>38</x:v>
      </x:c>
    </x:row>
    <x:row r="521">
      <x:c r="A521" s="14" t="str">
        <x:v>trabzon favorite hotel</x:v>
      </x:c>
      <x:c r="B521" s="16" t="n">
        <x:v>0</x:v>
      </x:c>
      <x:c r="C521" s="16" t="n">
        <x:v>2</x:v>
      </x:c>
      <x:c r="D521" s="17" t="n">
        <x:v>0</x:v>
      </x:c>
      <x:c r="E521" s="18" t="n">
        <x:v>39.5</x:v>
      </x:c>
    </x:row>
    <x:row r="522">
      <x:c r="A522" s="14" t="str">
        <x:v>trabzon günlük kiralık bungalov</x:v>
      </x:c>
      <x:c r="B522" s="16" t="n">
        <x:v>0</x:v>
      </x:c>
      <x:c r="C522" s="16" t="n">
        <x:v>2</x:v>
      </x:c>
      <x:c r="D522" s="17" t="n">
        <x:v>0</x:v>
      </x:c>
      <x:c r="E522" s="18" t="n">
        <x:v>44</x:v>
      </x:c>
    </x:row>
    <x:row r="523">
      <x:c r="A523" s="14" t="str">
        <x:v>trabzon balayı otelleri</x:v>
      </x:c>
      <x:c r="B523" s="16" t="n">
        <x:v>0</x:v>
      </x:c>
      <x:c r="C523" s="16" t="n">
        <x:v>2</x:v>
      </x:c>
      <x:c r="D523" s="17" t="n">
        <x:v>0</x:v>
      </x:c>
      <x:c r="E523" s="18" t="n">
        <x:v>51.5</x:v>
      </x:c>
    </x:row>
    <x:row r="524">
      <x:c r="A524" s="14" t="str">
        <x:v>pelin otel</x:v>
      </x:c>
      <x:c r="B524" s="16" t="n">
        <x:v>0</x:v>
      </x:c>
      <x:c r="C524" s="16" t="n">
        <x:v>2</x:v>
      </x:c>
      <x:c r="D524" s="17" t="n">
        <x:v>0</x:v>
      </x:c>
      <x:c r="E524" s="18" t="n">
        <x:v>52.5</x:v>
      </x:c>
    </x:row>
    <x:row r="525">
      <x:c r="A525" s="14" t="str">
        <x:v>trabzon rize bungalov evleri</x:v>
      </x:c>
      <x:c r="B525" s="16" t="n">
        <x:v>0</x:v>
      </x:c>
      <x:c r="C525" s="16" t="n">
        <x:v>2</x:v>
      </x:c>
      <x:c r="D525" s="17" t="n">
        <x:v>0</x:v>
      </x:c>
      <x:c r="E525" s="18" t="n">
        <x:v>63</x:v>
      </x:c>
    </x:row>
    <x:row r="526">
      <x:c r="A526" s="14" t="str">
        <x:v>ts park trabzon</x:v>
      </x:c>
      <x:c r="B526" s="16" t="n">
        <x:v>0</x:v>
      </x:c>
      <x:c r="C526" s="16" t="n">
        <x:v>2</x:v>
      </x:c>
      <x:c r="D526" s="17" t="n">
        <x:v>0</x:v>
      </x:c>
      <x:c r="E526" s="18" t="n">
        <x:v>68.5</x:v>
      </x:c>
    </x:row>
    <x:row r="527">
      <x:c r="A527" s="14" t="str">
        <x:v>trabzon da bungalov evleri fiyatları</x:v>
      </x:c>
      <x:c r="B527" s="16" t="n">
        <x:v>0</x:v>
      </x:c>
      <x:c r="C527" s="16" t="n">
        <x:v>2</x:v>
      </x:c>
      <x:c r="D527" s="17" t="n">
        <x:v>0</x:v>
      </x:c>
      <x:c r="E527" s="18" t="n">
        <x:v>69.5</x:v>
      </x:c>
    </x:row>
    <x:row r="528">
      <x:c r="A528" s="14" t="str">
        <x:v>trabzon ortahisar bungalov</x:v>
      </x:c>
      <x:c r="B528" s="16" t="n">
        <x:v>0</x:v>
      </x:c>
      <x:c r="C528" s="16" t="n">
        <x:v>2</x:v>
      </x:c>
      <x:c r="D528" s="17" t="n">
        <x:v>0</x:v>
      </x:c>
      <x:c r="E528" s="18" t="n">
        <x:v>69.5</x:v>
      </x:c>
    </x:row>
    <x:row r="529">
      <x:c r="A529" s="14" t="str">
        <x:v>trabzon bungalov evleri fiyatları</x:v>
      </x:c>
      <x:c r="B529" s="16" t="n">
        <x:v>0</x:v>
      </x:c>
      <x:c r="C529" s="16" t="n">
        <x:v>2</x:v>
      </x:c>
      <x:c r="D529" s="17" t="n">
        <x:v>0</x:v>
      </x:c>
      <x:c r="E529" s="18" t="n">
        <x:v>72</x:v>
      </x:c>
    </x:row>
    <x:row r="530">
      <x:c r="A530" s="14" t="str">
        <x:v>trabzon otel yomra</x:v>
      </x:c>
      <x:c r="B530" s="16" t="n">
        <x:v>0</x:v>
      </x:c>
      <x:c r="C530" s="16" t="n">
        <x:v>2</x:v>
      </x:c>
      <x:c r="D530" s="17" t="n">
        <x:v>0</x:v>
      </x:c>
      <x:c r="E530" s="18" t="n">
        <x:v>81.5</x:v>
      </x:c>
    </x:row>
    <x:row r="531">
      <x:c r="A531" s="14" t="str">
        <x:v>trabzon bungalov dağ evleri</x:v>
      </x:c>
      <x:c r="B531" s="16" t="n">
        <x:v>0</x:v>
      </x:c>
      <x:c r="C531" s="16" t="n">
        <x:v>2</x:v>
      </x:c>
      <x:c r="D531" s="17" t="n">
        <x:v>0</x:v>
      </x:c>
      <x:c r="E531" s="18" t="n">
        <x:v>86</x:v>
      </x:c>
    </x:row>
    <x:row r="532">
      <x:c r="A532" s="14" t="str">
        <x:v>trabzon apart ev</x:v>
      </x:c>
      <x:c r="B532" s="16" t="n">
        <x:v>0</x:v>
      </x:c>
      <x:c r="C532" s="16" t="n">
        <x:v>2</x:v>
      </x:c>
      <x:c r="D532" s="17" t="n">
        <x:v>0</x:v>
      </x:c>
      <x:c r="E532" s="18" t="n">
        <x:v>107.5</x:v>
      </x:c>
    </x:row>
    <x:row r="533">
      <x:c r="A533" s="14" t="str">
        <x:v>1+1 otel</x:v>
      </x:c>
      <x:c r="B533" s="16" t="n">
        <x:v>0</x:v>
      </x:c>
      <x:c r="C533" s="16" t="n">
        <x:v>1</x:v>
      </x:c>
      <x:c r="D533" s="17" t="n">
        <x:v>0</x:v>
      </x:c>
      <x:c r="E533" s="18" t="n">
        <x:v>1</x:v>
      </x:c>
    </x:row>
    <x:row r="534">
      <x:c r="A534" s="14" t="str">
        <x:v>5 star hotels in trabzon</x:v>
      </x:c>
      <x:c r="B534" s="16" t="n">
        <x:v>0</x:v>
      </x:c>
      <x:c r="C534" s="16" t="n">
        <x:v>1</x:v>
      </x:c>
      <x:c r="D534" s="17" t="n">
        <x:v>0</x:v>
      </x:c>
      <x:c r="E534" s="18" t="n">
        <x:v>1</x:v>
      </x:c>
    </x:row>
    <x:row r="535">
      <x:c r="A535" s="14" t="str">
        <x:v>am po</x:v>
      </x:c>
      <x:c r="B535" s="16" t="n">
        <x:v>0</x:v>
      </x:c>
      <x:c r="C535" s="16" t="n">
        <x:v>1</x:v>
      </x:c>
      <x:c r="D535" s="17" t="n">
        <x:v>0</x:v>
      </x:c>
      <x:c r="E535" s="18" t="n">
        <x:v>1</x:v>
      </x:c>
    </x:row>
    <x:row r="536">
      <x:c r="A536" s="14" t="str">
        <x:v>any hotel</x:v>
      </x:c>
      <x:c r="B536" s="16" t="n">
        <x:v>0</x:v>
      </x:c>
      <x:c r="C536" s="16" t="n">
        <x:v>1</x:v>
      </x:c>
      <x:c r="D536" s="17" t="n">
        <x:v>0</x:v>
      </x:c>
      <x:c r="E536" s="18" t="n">
        <x:v>1</x:v>
      </x:c>
    </x:row>
    <x:row r="537">
      <x:c r="A537" s="14" t="str">
        <x:v>apart otel</x:v>
      </x:c>
      <x:c r="B537" s="16" t="n">
        <x:v>0</x:v>
      </x:c>
      <x:c r="C537" s="16" t="n">
        <x:v>1</x:v>
      </x:c>
      <x:c r="D537" s="17" t="n">
        <x:v>0</x:v>
      </x:c>
      <x:c r="E537" s="18" t="n">
        <x:v>1</x:v>
      </x:c>
    </x:row>
    <x:row r="538">
      <x:c r="A538" s="14" t="str">
        <x:v>ayder yaylası konaklama</x:v>
      </x:c>
      <x:c r="B538" s="16" t="n">
        <x:v>0</x:v>
      </x:c>
      <x:c r="C538" s="16" t="n">
        <x:v>1</x:v>
      </x:c>
      <x:c r="D538" s="17" t="n">
        <x:v>0</x:v>
      </x:c>
      <x:c r="E538" s="18" t="n">
        <x:v>1</x:v>
      </x:c>
    </x:row>
    <x:row r="539">
      <x:c r="A539" s="14" t="str">
        <x:v>baska</x:v>
      </x:c>
      <x:c r="B539" s="16" t="n">
        <x:v>0</x:v>
      </x:c>
      <x:c r="C539" s="16" t="n">
        <x:v>1</x:v>
      </x:c>
      <x:c r="D539" s="17" t="n">
        <x:v>0</x:v>
      </x:c>
      <x:c r="E539" s="18" t="n">
        <x:v>1</x:v>
      </x:c>
    </x:row>
    <x:row r="540">
      <x:c r="A540" s="14" t="str">
        <x:v>central park otel</x:v>
      </x:c>
      <x:c r="B540" s="16" t="n">
        <x:v>0</x:v>
      </x:c>
      <x:c r="C540" s="16" t="n">
        <x:v>1</x:v>
      </x:c>
      <x:c r="D540" s="17" t="n">
        <x:v>0</x:v>
      </x:c>
      <x:c r="E540" s="18" t="n">
        <x:v>1</x:v>
      </x:c>
    </x:row>
    <x:row r="541">
      <x:c r="A541" s="14" t="str">
        <x:v>deniz manzaralı</x:v>
      </x:c>
      <x:c r="B541" s="16" t="n">
        <x:v>0</x:v>
      </x:c>
      <x:c r="C541" s="16" t="n">
        <x:v>1</x:v>
      </x:c>
      <x:c r="D541" s="17" t="n">
        <x:v>0</x:v>
      </x:c>
      <x:c r="E541" s="18" t="n">
        <x:v>1</x:v>
      </x:c>
    </x:row>
    <x:row r="542">
      <x:c r="A542" s="14" t="str">
        <x:v>en yakın apart</x:v>
      </x:c>
      <x:c r="B542" s="16" t="n">
        <x:v>0</x:v>
      </x:c>
      <x:c r="C542" s="16" t="n">
        <x:v>1</x:v>
      </x:c>
      <x:c r="D542" s="17" t="n">
        <x:v>0</x:v>
      </x:c>
      <x:c r="E542" s="18" t="n">
        <x:v>1</x:v>
      </x:c>
    </x:row>
    <x:row r="543">
      <x:c r="A543" s="14" t="str">
        <x:v>en yakın uygun otel</x:v>
      </x:c>
      <x:c r="B543" s="16" t="n">
        <x:v>0</x:v>
      </x:c>
      <x:c r="C543" s="16" t="n">
        <x:v>1</x:v>
      </x:c>
      <x:c r="D543" s="17" t="n">
        <x:v>0</x:v>
      </x:c>
      <x:c r="E543" s="18" t="n">
        <x:v>1</x:v>
      </x:c>
    </x:row>
    <x:row r="544">
      <x:c r="A544" s="14" t="str">
        <x:v>en yalın otel</x:v>
      </x:c>
      <x:c r="B544" s="16" t="n">
        <x:v>0</x:v>
      </x:c>
      <x:c r="C544" s="16" t="n">
        <x:v>1</x:v>
      </x:c>
      <x:c r="D544" s="17" t="n">
        <x:v>0</x:v>
      </x:c>
      <x:c r="E544" s="18" t="n">
        <x:v>1</x:v>
      </x:c>
    </x:row>
    <x:row r="545">
      <x:c r="A545" s="14" t="str">
        <x:v>esen otel trabzon</x:v>
      </x:c>
      <x:c r="B545" s="16" t="n">
        <x:v>0</x:v>
      </x:c>
      <x:c r="C545" s="16" t="n">
        <x:v>1</x:v>
      </x:c>
      <x:c r="D545" s="17" t="n">
        <x:v>0</x:v>
      </x:c>
      <x:c r="E545" s="18" t="n">
        <x:v>1</x:v>
      </x:c>
    </x:row>
    <x:row r="546">
      <x:c r="A546" s="14" t="str">
        <x:v>family hotel</x:v>
      </x:c>
      <x:c r="B546" s="16" t="n">
        <x:v>0</x:v>
      </x:c>
      <x:c r="C546" s="16" t="n">
        <x:v>1</x:v>
      </x:c>
      <x:c r="D546" s="17" t="n">
        <x:v>0</x:v>
      </x:c>
      <x:c r="E546" s="18" t="n">
        <x:v>1</x:v>
      </x:c>
    </x:row>
    <x:row r="547">
      <x:c r="A547" s="14" t="str">
        <x:v>first joy hotel trabzon</x:v>
      </x:c>
      <x:c r="B547" s="16" t="n">
        <x:v>0</x:v>
      </x:c>
      <x:c r="C547" s="16" t="n">
        <x:v>1</x:v>
      </x:c>
      <x:c r="D547" s="17" t="n">
        <x:v>0</x:v>
      </x:c>
      <x:c r="E547" s="18" t="n">
        <x:v>1</x:v>
      </x:c>
    </x:row>
    <x:row r="548">
      <x:c r="A548" s="14" t="str">
        <x:v>fox hotel trabzon</x:v>
      </x:c>
      <x:c r="B548" s="16" t="n">
        <x:v>0</x:v>
      </x:c>
      <x:c r="C548" s="16" t="n">
        <x:v>1</x:v>
      </x:c>
      <x:c r="D548" s="17" t="n">
        <x:v>0</x:v>
      </x:c>
      <x:c r="E548" s="18" t="n">
        <x:v>1</x:v>
      </x:c>
    </x:row>
    <x:row r="549">
      <x:c r="A549" s="14" t="str">
        <x:v>güzel oteller</x:v>
      </x:c>
      <x:c r="B549" s="16" t="n">
        <x:v>0</x:v>
      </x:c>
      <x:c r="C549" s="16" t="n">
        <x:v>1</x:v>
      </x:c>
      <x:c r="D549" s="17" t="n">
        <x:v>0</x:v>
      </x:c>
      <x:c r="E549" s="18" t="n">
        <x:v>1</x:v>
      </x:c>
    </x:row>
    <x:row r="550">
      <x:c r="A550" s="14" t="str">
        <x:v>hotal</x:v>
      </x:c>
      <x:c r="B550" s="16" t="n">
        <x:v>0</x:v>
      </x:c>
      <x:c r="C550" s="16" t="n">
        <x:v>1</x:v>
      </x:c>
      <x:c r="D550" s="17" t="n">
        <x:v>0</x:v>
      </x:c>
      <x:c r="E550" s="18" t="n">
        <x:v>1</x:v>
      </x:c>
    </x:row>
    <x:row r="551">
      <x:c r="A551" s="14" t="str">
        <x:v>hoteki</x:v>
      </x:c>
      <x:c r="B551" s="16" t="n">
        <x:v>0</x:v>
      </x:c>
      <x:c r="C551" s="16" t="n">
        <x:v>1</x:v>
      </x:c>
      <x:c r="D551" s="17" t="n">
        <x:v>0</x:v>
      </x:c>
      <x:c r="E551" s="18" t="n">
        <x:v>1</x:v>
      </x:c>
    </x:row>
    <x:row r="552">
      <x:c r="A552" s="14" t="str">
        <x:v>hotel a proximité</x:v>
      </x:c>
      <x:c r="B552" s="16" t="n">
        <x:v>0</x:v>
      </x:c>
      <x:c r="C552" s="16" t="n">
        <x:v>1</x:v>
      </x:c>
      <x:c r="D552" s="17" t="n">
        <x:v>0</x:v>
      </x:c>
      <x:c r="E552" s="18" t="n">
        <x:v>1</x:v>
      </x:c>
    </x:row>
    <x:row r="553">
      <x:c r="A553" s="14" t="str">
        <x:v>hotel deals this weekend</x:v>
      </x:c>
      <x:c r="B553" s="16" t="n">
        <x:v>0</x:v>
      </x:c>
      <x:c r="C553" s="16" t="n">
        <x:v>1</x:v>
      </x:c>
      <x:c r="D553" s="17" t="n">
        <x:v>0</x:v>
      </x:c>
      <x:c r="E553" s="18" t="n">
        <x:v>1</x:v>
      </x:c>
    </x:row>
    <x:row r="554">
      <x:c r="A554" s="14" t="str">
        <x:v>hotel economici vicino</x:v>
      </x:c>
      <x:c r="B554" s="16" t="n">
        <x:v>0</x:v>
      </x:c>
      <x:c r="C554" s="16" t="n">
        <x:v>1</x:v>
      </x:c>
      <x:c r="D554" s="17" t="n">
        <x:v>0</x:v>
      </x:c>
      <x:c r="E554" s="18" t="n">
        <x:v>1</x:v>
      </x:c>
    </x:row>
    <x:row r="555">
      <x:c r="A555" s="14" t="str">
        <x:v>hotel the park</x:v>
      </x:c>
      <x:c r="B555" s="16" t="n">
        <x:v>0</x:v>
      </x:c>
      <x:c r="C555" s="16" t="n">
        <x:v>1</x:v>
      </x:c>
      <x:c r="D555" s="17" t="n">
        <x:v>0</x:v>
      </x:c>
      <x:c r="E555" s="18" t="n">
        <x:v>1</x:v>
      </x:c>
    </x:row>
    <x:row r="556">
      <x:c r="A556" s="14" t="str">
        <x:v>hotel trab</x:v>
      </x:c>
      <x:c r="B556" s="16" t="n">
        <x:v>0</x:v>
      </x:c>
      <x:c r="C556" s="16" t="n">
        <x:v>1</x:v>
      </x:c>
      <x:c r="D556" s="17" t="n">
        <x:v>0</x:v>
      </x:c>
      <x:c r="E556" s="18" t="n">
        <x:v>1</x:v>
      </x:c>
    </x:row>
    <x:row r="557">
      <x:c r="A557" s="14" t="str">
        <x:v>hotels in tarabzon</x:v>
      </x:c>
      <x:c r="B557" s="16" t="n">
        <x:v>0</x:v>
      </x:c>
      <x:c r="C557" s="16" t="n">
        <x:v>1</x:v>
      </x:c>
      <x:c r="D557" s="17" t="n">
        <x:v>0</x:v>
      </x:c>
      <x:c r="E557" s="18" t="n">
        <x:v>1</x:v>
      </x:c>
    </x:row>
    <x:row r="558">
      <x:c r="A558" s="14" t="str">
        <x:v>hotels near by</x:v>
      </x:c>
      <x:c r="B558" s="16" t="n">
        <x:v>0</x:v>
      </x:c>
      <x:c r="C558" s="16" t="n">
        <x:v>1</x:v>
      </x:c>
      <x:c r="D558" s="17" t="n">
        <x:v>0</x:v>
      </x:c>
      <x:c r="E558" s="18" t="n">
        <x:v>1</x:v>
      </x:c>
    </x:row>
    <x:row r="559">
      <x:c r="A559" s="14" t="str">
        <x:v>kendi aracim</x:v>
      </x:c>
      <x:c r="B559" s="16" t="n">
        <x:v>0</x:v>
      </x:c>
      <x:c r="C559" s="16" t="n">
        <x:v>1</x:v>
      </x:c>
      <x:c r="D559" s="17" t="n">
        <x:v>0</x:v>
      </x:c>
      <x:c r="E559" s="18" t="n">
        <x:v>1</x:v>
      </x:c>
    </x:row>
    <x:row r="560">
      <x:c r="A560" s="14" t="str">
        <x:v>marina park</x:v>
      </x:c>
      <x:c r="B560" s="16" t="n">
        <x:v>0</x:v>
      </x:c>
      <x:c r="C560" s="16" t="n">
        <x:v>1</x:v>
      </x:c>
      <x:c r="D560" s="17" t="n">
        <x:v>0</x:v>
      </x:c>
      <x:c r="E560" s="18" t="n">
        <x:v>1</x:v>
      </x:c>
    </x:row>
    <x:row r="561">
      <x:c r="A561" s="14" t="str">
        <x:v>marriot otel</x:v>
      </x:c>
      <x:c r="B561" s="16" t="n">
        <x:v>0</x:v>
      </x:c>
      <x:c r="C561" s="16" t="n">
        <x:v>1</x:v>
      </x:c>
      <x:c r="D561" s="17" t="n">
        <x:v>0</x:v>
      </x:c>
      <x:c r="E561" s="18" t="n">
        <x:v>1</x:v>
      </x:c>
    </x:row>
    <x:row r="562">
      <x:c r="A562" s="14" t="str">
        <x:v>marriott hotel</x:v>
      </x:c>
      <x:c r="B562" s="16" t="n">
        <x:v>0</x:v>
      </x:c>
      <x:c r="C562" s="16" t="n">
        <x:v>1</x:v>
      </x:c>
      <x:c r="D562" s="17" t="n">
        <x:v>0</x:v>
      </x:c>
      <x:c r="E562" s="18" t="n">
        <x:v>1</x:v>
      </x:c>
    </x:row>
    <x:row r="563">
      <x:c r="A563" s="14" t="str">
        <x:v>mel hotel</x:v>
      </x:c>
      <x:c r="B563" s="16" t="n">
        <x:v>0</x:v>
      </x:c>
      <x:c r="C563" s="16" t="n">
        <x:v>1</x:v>
      </x:c>
      <x:c r="D563" s="17" t="n">
        <x:v>0</x:v>
      </x:c>
      <x:c r="E563" s="18" t="n">
        <x:v>1</x:v>
      </x:c>
    </x:row>
    <x:row r="564">
      <x:c r="A564" s="14" t="str">
        <x:v>no hotel</x:v>
      </x:c>
      <x:c r="B564" s="16" t="n">
        <x:v>0</x:v>
      </x:c>
      <x:c r="C564" s="16" t="n">
        <x:v>1</x:v>
      </x:c>
      <x:c r="D564" s="17" t="n">
        <x:v>0</x:v>
      </x:c>
      <x:c r="E564" s="18" t="n">
        <x:v>1</x:v>
      </x:c>
    </x:row>
    <x:row r="565">
      <x:c r="A565" s="14" t="str">
        <x:v>north hotel</x:v>
      </x:c>
      <x:c r="B565" s="16" t="n">
        <x:v>0</x:v>
      </x:c>
      <x:c r="C565" s="16" t="n">
        <x:v>1</x:v>
      </x:c>
      <x:c r="D565" s="17" t="n">
        <x:v>0</x:v>
      </x:c>
      <x:c r="E565" s="18" t="n">
        <x:v>1</x:v>
      </x:c>
    </x:row>
    <x:row r="566">
      <x:c r="A566" s="14" t="str">
        <x:v>otel bu gece için</x:v>
      </x:c>
      <x:c r="B566" s="16" t="n">
        <x:v>0</x:v>
      </x:c>
      <x:c r="C566" s="16" t="n">
        <x:v>1</x:v>
      </x:c>
      <x:c r="D566" s="17" t="n">
        <x:v>0</x:v>
      </x:c>
      <x:c r="E566" s="18" t="n">
        <x:v>1</x:v>
      </x:c>
    </x:row>
    <x:row r="567">
      <x:c r="A567" s="14" t="str">
        <x:v>otel fiyatı</x:v>
      </x:c>
      <x:c r="B567" s="16" t="n">
        <x:v>0</x:v>
      </x:c>
      <x:c r="C567" s="16" t="n">
        <x:v>1</x:v>
      </x:c>
      <x:c r="D567" s="17" t="n">
        <x:v>0</x:v>
      </x:c>
      <x:c r="E567" s="18" t="n">
        <x:v>1</x:v>
      </x:c>
    </x:row>
    <x:row r="568">
      <x:c r="A568" s="14" t="str">
        <x:v>otel konaklama</x:v>
      </x:c>
      <x:c r="B568" s="16" t="n">
        <x:v>0</x:v>
      </x:c>
      <x:c r="C568" s="16" t="n">
        <x:v>1</x:v>
      </x:c>
      <x:c r="D568" s="17" t="n">
        <x:v>0</x:v>
      </x:c>
      <x:c r="E568" s="18" t="n">
        <x:v>1</x:v>
      </x:c>
    </x:row>
    <x:row r="569">
      <x:c r="A569" s="14" t="str">
        <x:v>otel park</x:v>
      </x:c>
      <x:c r="B569" s="16" t="n">
        <x:v>0</x:v>
      </x:c>
      <x:c r="C569" s="16" t="n">
        <x:v>1</x:v>
      </x:c>
      <x:c r="D569" s="17" t="n">
        <x:v>0</x:v>
      </x:c>
      <x:c r="E569" s="18" t="n">
        <x:v>1</x:v>
      </x:c>
    </x:row>
    <x:row r="570">
      <x:c r="A570" s="14" t="str">
        <x:v>oteli v trabzone</x:v>
      </x:c>
      <x:c r="B570" s="16" t="n">
        <x:v>0</x:v>
      </x:c>
      <x:c r="C570" s="16" t="n">
        <x:v>1</x:v>
      </x:c>
      <x:c r="D570" s="17" t="n">
        <x:v>0</x:v>
      </x:c>
      <x:c r="E570" s="18" t="n">
        <x:v>1</x:v>
      </x:c>
    </x:row>
    <x:row r="571">
      <x:c r="A571" s="14" t="str">
        <x:v>otrl</x:v>
      </x:c>
      <x:c r="B571" s="16" t="n">
        <x:v>0</x:v>
      </x:c>
      <x:c r="C571" s="16" t="n">
        <x:v>1</x:v>
      </x:c>
      <x:c r="D571" s="17" t="n">
        <x:v>0</x:v>
      </x:c>
      <x:c r="E571" s="18" t="n">
        <x:v>1</x:v>
      </x:c>
    </x:row>
    <x:row r="572">
      <x:c r="A572" s="14" t="str">
        <x:v>padit hotel</x:v>
      </x:c>
      <x:c r="B572" s="16" t="n">
        <x:v>0</x:v>
      </x:c>
      <x:c r="C572" s="16" t="n">
        <x:v>1</x:v>
      </x:c>
      <x:c r="D572" s="17" t="n">
        <x:v>0</x:v>
      </x:c>
      <x:c r="E572" s="18" t="n">
        <x:v>1</x:v>
      </x:c>
    </x:row>
    <x:row r="573">
      <x:c r="A573" s="14" t="str">
        <x:v>park in</x:v>
      </x:c>
      <x:c r="B573" s="16" t="n">
        <x:v>0</x:v>
      </x:c>
      <x:c r="C573" s="16" t="n">
        <x:v>1</x:v>
      </x:c>
      <x:c r="D573" s="17" t="n">
        <x:v>0</x:v>
      </x:c>
      <x:c r="E573" s="18" t="n">
        <x:v>1</x:v>
      </x:c>
    </x:row>
    <x:row r="574">
      <x:c r="A574" s="14" t="str">
        <x:v>parkotel</x:v>
      </x:c>
      <x:c r="B574" s="16" t="n">
        <x:v>0</x:v>
      </x:c>
      <x:c r="C574" s="16" t="n">
        <x:v>1</x:v>
      </x:c>
      <x:c r="D574" s="17" t="n">
        <x:v>0</x:v>
      </x:c>
      <x:c r="E574" s="18" t="n">
        <x:v>1</x:v>
      </x:c>
    </x:row>
    <x:row r="575">
      <x:c r="A575" s="14" t="str">
        <x:v>pelit iş merkezi</x:v>
      </x:c>
      <x:c r="B575" s="16" t="n">
        <x:v>0</x:v>
      </x:c>
      <x:c r="C575" s="16" t="n">
        <x:v>1</x:v>
      </x:c>
      <x:c r="D575" s="17" t="n">
        <x:v>0</x:v>
      </x:c>
      <x:c r="E575" s="18" t="n">
        <x:v>1</x:v>
      </x:c>
    </x:row>
    <x:row r="576">
      <x:c r="A576" s="14" t="str">
        <x:v>pelit logo</x:v>
      </x:c>
      <x:c r="B576" s="16" t="n">
        <x:v>0</x:v>
      </x:c>
      <x:c r="C576" s="16" t="n">
        <x:v>1</x:v>
      </x:c>
      <x:c r="D576" s="17" t="n">
        <x:v>0</x:v>
      </x:c>
      <x:c r="E576" s="18" t="n">
        <x:v>1</x:v>
      </x:c>
    </x:row>
    <x:row r="577">
      <x:c r="A577" s="14" t="str">
        <x:v>pelit pelit</x:v>
      </x:c>
      <x:c r="B577" s="16" t="n">
        <x:v>0</x:v>
      </x:c>
      <x:c r="C577" s="16" t="n">
        <x:v>1</x:v>
      </x:c>
      <x:c r="D577" s="17" t="n">
        <x:v>0</x:v>
      </x:c>
      <x:c r="E577" s="18" t="n">
        <x:v>1</x:v>
      </x:c>
    </x:row>
    <x:row r="578">
      <x:c r="A578" s="14" t="str">
        <x:v>sauberste</x:v>
      </x:c>
      <x:c r="B578" s="16" t="n">
        <x:v>0</x:v>
      </x:c>
      <x:c r="C578" s="16" t="n">
        <x:v>1</x:v>
      </x:c>
      <x:c r="D578" s="17" t="n">
        <x:v>0</x:v>
      </x:c>
      <x:c r="E578" s="18" t="n">
        <x:v>1</x:v>
      </x:c>
    </x:row>
    <x:row r="579">
      <x:c r="A579" s="14" t="str">
        <x:v>sauna hotel</x:v>
      </x:c>
      <x:c r="B579" s="16" t="n">
        <x:v>0</x:v>
      </x:c>
      <x:c r="C579" s="16" t="n">
        <x:v>1</x:v>
      </x:c>
      <x:c r="D579" s="17" t="n">
        <x:v>0</x:v>
      </x:c>
      <x:c r="E579" s="18" t="n">
        <x:v>1</x:v>
      </x:c>
    </x:row>
    <x:row r="580">
      <x:c r="A580" s="14" t="str">
        <x:v>sera otel trabzon</x:v>
      </x:c>
      <x:c r="B580" s="16" t="n">
        <x:v>0</x:v>
      </x:c>
      <x:c r="C580" s="16" t="n">
        <x:v>1</x:v>
      </x:c>
      <x:c r="D580" s="17" t="n">
        <x:v>0</x:v>
      </x:c>
      <x:c r="E580" s="18" t="n">
        <x:v>1</x:v>
      </x:c>
    </x:row>
    <x:row r="581">
      <x:c r="A581" s="14" t="str">
        <x:v>serinova otel trabzon</x:v>
      </x:c>
      <x:c r="B581" s="16" t="n">
        <x:v>0</x:v>
      </x:c>
      <x:c r="C581" s="16" t="n">
        <x:v>1</x:v>
      </x:c>
      <x:c r="D581" s="17" t="n">
        <x:v>0</x:v>
      </x:c>
      <x:c r="E581" s="18" t="n">
        <x:v>1</x:v>
      </x:c>
    </x:row>
    <x:row r="582">
      <x:c r="A582" s="14" t="str">
        <x:v>tarbzon otel</x:v>
      </x:c>
      <x:c r="B582" s="16" t="n">
        <x:v>0</x:v>
      </x:c>
      <x:c r="C582" s="16" t="n">
        <x:v>1</x:v>
      </x:c>
      <x:c r="D582" s="17" t="n">
        <x:v>0</x:v>
      </x:c>
      <x:c r="E582" s="18" t="n">
        <x:v>1</x:v>
      </x:c>
    </x:row>
    <x:row r="583">
      <x:c r="A583" s="14" t="str">
        <x:v>teabzon otelleri</x:v>
      </x:c>
      <x:c r="B583" s="16" t="n">
        <x:v>0</x:v>
      </x:c>
      <x:c r="C583" s="16" t="n">
        <x:v>1</x:v>
      </x:c>
      <x:c r="D583" s="17" t="n">
        <x:v>0</x:v>
      </x:c>
      <x:c r="E583" s="18" t="n">
        <x:v>1</x:v>
      </x:c>
    </x:row>
    <x:row r="584">
      <x:c r="A584" s="14" t="str">
        <x:v>trabxon otel</x:v>
      </x:c>
      <x:c r="B584" s="16" t="n">
        <x:v>0</x:v>
      </x:c>
      <x:c r="C584" s="16" t="n">
        <x:v>1</x:v>
      </x:c>
      <x:c r="D584" s="17" t="n">
        <x:v>0</x:v>
      </x:c>
      <x:c r="E584" s="18" t="n">
        <x:v>1</x:v>
      </x:c>
    </x:row>
    <x:row r="585">
      <x:c r="A585" s="14" t="str">
        <x:v>trabzon aksu otel</x:v>
      </x:c>
      <x:c r="B585" s="16" t="n">
        <x:v>0</x:v>
      </x:c>
      <x:c r="C585" s="16" t="n">
        <x:v>1</x:v>
      </x:c>
      <x:c r="D585" s="17" t="n">
        <x:v>0</x:v>
      </x:c>
      <x:c r="E585" s="18" t="n">
        <x:v>1</x:v>
      </x:c>
    </x:row>
    <x:row r="586">
      <x:c r="A586" s="14" t="str">
        <x:v>trabzon akçakale otel</x:v>
      </x:c>
      <x:c r="B586" s="16" t="n">
        <x:v>0</x:v>
      </x:c>
      <x:c r="C586" s="16" t="n">
        <x:v>1</x:v>
      </x:c>
      <x:c r="D586" s="17" t="n">
        <x:v>0</x:v>
      </x:c>
      <x:c r="E586" s="18" t="n">
        <x:v>1</x:v>
      </x:c>
    </x:row>
    <x:row r="587">
      <x:c r="A587" s="14" t="str">
        <x:v>trabzon best hotel</x:v>
      </x:c>
      <x:c r="B587" s="16" t="n">
        <x:v>0</x:v>
      </x:c>
      <x:c r="C587" s="16" t="n">
        <x:v>1</x:v>
      </x:c>
      <x:c r="D587" s="17" t="n">
        <x:v>0</x:v>
      </x:c>
      <x:c r="E587" s="18" t="n">
        <x:v>1</x:v>
      </x:c>
    </x:row>
    <x:row r="588">
      <x:c r="A588" s="14" t="str">
        <x:v>trabzon da kalacak uygun yerler</x:v>
      </x:c>
      <x:c r="B588" s="16" t="n">
        <x:v>0</x:v>
      </x:c>
      <x:c r="C588" s="16" t="n">
        <x:v>1</x:v>
      </x:c>
      <x:c r="D588" s="17" t="n">
        <x:v>0</x:v>
      </x:c>
      <x:c r="E588" s="18" t="n">
        <x:v>1</x:v>
      </x:c>
    </x:row>
    <x:row r="589">
      <x:c r="A589" s="14" t="str">
        <x:v>trabzon havalimanı otelleri</x:v>
      </x:c>
      <x:c r="B589" s="16" t="n">
        <x:v>0</x:v>
      </x:c>
      <x:c r="C589" s="16" t="n">
        <x:v>1</x:v>
      </x:c>
      <x:c r="D589" s="17" t="n">
        <x:v>0</x:v>
      </x:c>
      <x:c r="E589" s="18" t="n">
        <x:v>1</x:v>
      </x:c>
    </x:row>
    <x:row r="590">
      <x:c r="A590" s="14" t="str">
        <x:v>trabzon iyi oteller</x:v>
      </x:c>
      <x:c r="B590" s="16" t="n">
        <x:v>0</x:v>
      </x:c>
      <x:c r="C590" s="16" t="n">
        <x:v>1</x:v>
      </x:c>
      <x:c r="D590" s="17" t="n">
        <x:v>0</x:v>
      </x:c>
      <x:c r="E590" s="18" t="n">
        <x:v>1</x:v>
      </x:c>
    </x:row>
    <x:row r="591">
      <x:c r="A591" s="14" t="str">
        <x:v>trabzon merkez konaklama</x:v>
      </x:c>
      <x:c r="B591" s="16" t="n">
        <x:v>0</x:v>
      </x:c>
      <x:c r="C591" s="16" t="n">
        <x:v>1</x:v>
      </x:c>
      <x:c r="D591" s="17" t="n">
        <x:v>0</x:v>
      </x:c>
      <x:c r="E591" s="18" t="n">
        <x:v>1</x:v>
      </x:c>
    </x:row>
    <x:row r="592">
      <x:c r="A592" s="14" t="str">
        <x:v>trabzon merkezde oteller</x:v>
      </x:c>
      <x:c r="B592" s="16" t="n">
        <x:v>0</x:v>
      </x:c>
      <x:c r="C592" s="16" t="n">
        <x:v>1</x:v>
      </x:c>
      <x:c r="D592" s="17" t="n">
        <x:v>0</x:v>
      </x:c>
      <x:c r="E592" s="18" t="n">
        <x:v>1</x:v>
      </x:c>
    </x:row>
    <x:row r="593">
      <x:c r="A593" s="14" t="str">
        <x:v>trabzon ortahisar apart</x:v>
      </x:c>
      <x:c r="B593" s="16" t="n">
        <x:v>0</x:v>
      </x:c>
      <x:c r="C593" s="16" t="n">
        <x:v>1</x:v>
      </x:c>
      <x:c r="D593" s="17" t="n">
        <x:v>0</x:v>
      </x:c>
      <x:c r="E593" s="18" t="n">
        <x:v>1</x:v>
      </x:c>
    </x:row>
    <x:row r="594">
      <x:c r="A594" s="14" t="str">
        <x:v>trabzon oteler</x:v>
      </x:c>
      <x:c r="B594" s="16" t="n">
        <x:v>0</x:v>
      </x:c>
      <x:c r="C594" s="16" t="n">
        <x:v>1</x:v>
      </x:c>
      <x:c r="D594" s="17" t="n">
        <x:v>0</x:v>
      </x:c>
      <x:c r="E594" s="18" t="n">
        <x:v>1</x:v>
      </x:c>
    </x:row>
    <x:row r="595">
      <x:c r="A595" s="14" t="str">
        <x:v>trabzon otelleei</x:v>
      </x:c>
      <x:c r="B595" s="16" t="n">
        <x:v>0</x:v>
      </x:c>
      <x:c r="C595" s="16" t="n">
        <x:v>1</x:v>
      </x:c>
      <x:c r="D595" s="17" t="n">
        <x:v>0</x:v>
      </x:c>
      <x:c r="E595" s="18" t="n">
        <x:v>1</x:v>
      </x:c>
    </x:row>
    <x:row r="596">
      <x:c r="A596" s="14" t="str">
        <x:v>trabzon otellerı</x:v>
      </x:c>
      <x:c r="B596" s="16" t="n">
        <x:v>0</x:v>
      </x:c>
      <x:c r="C596" s="16" t="n">
        <x:v>1</x:v>
      </x:c>
      <x:c r="D596" s="17" t="n">
        <x:v>0</x:v>
      </x:c>
      <x:c r="E596" s="18" t="n">
        <x:v>1</x:v>
      </x:c>
    </x:row>
    <x:row r="597">
      <x:c r="A597" s="14" t="str">
        <x:v>trabzon sea</x:v>
      </x:c>
      <x:c r="B597" s="16" t="n">
        <x:v>0</x:v>
      </x:c>
      <x:c r="C597" s="16" t="n">
        <x:v>1</x:v>
      </x:c>
      <x:c r="D597" s="17" t="n">
        <x:v>0</x:v>
      </x:c>
      <x:c r="E597" s="18" t="n">
        <x:v>1</x:v>
      </x:c>
    </x:row>
    <x:row r="598">
      <x:c r="A598" s="14" t="str">
        <x:v>trabzon tatil otelleri</x:v>
      </x:c>
      <x:c r="B598" s="16" t="n">
        <x:v>0</x:v>
      </x:c>
      <x:c r="C598" s="16" t="n">
        <x:v>1</x:v>
      </x:c>
      <x:c r="D598" s="17" t="n">
        <x:v>0</x:v>
      </x:c>
      <x:c r="E598" s="18" t="n">
        <x:v>1</x:v>
      </x:c>
    </x:row>
    <x:row r="599">
      <x:c r="A599" s="14" t="str">
        <x:v>trabzon ucuz apart</x:v>
      </x:c>
      <x:c r="B599" s="16" t="n">
        <x:v>0</x:v>
      </x:c>
      <x:c r="C599" s="16" t="n">
        <x:v>1</x:v>
      </x:c>
      <x:c r="D599" s="17" t="n">
        <x:v>0</x:v>
      </x:c>
      <x:c r="E599" s="18" t="n">
        <x:v>1</x:v>
      </x:c>
    </x:row>
    <x:row r="600">
      <x:c r="A600" s="14" t="str">
        <x:v>trabzon uygun konaklama</x:v>
      </x:c>
      <x:c r="B600" s="16" t="n">
        <x:v>0</x:v>
      </x:c>
      <x:c r="C600" s="16" t="n">
        <x:v>1</x:v>
      </x:c>
      <x:c r="D600" s="17" t="n">
        <x:v>0</x:v>
      </x:c>
      <x:c r="E600" s="18" t="n">
        <x:v>1</x:v>
      </x:c>
    </x:row>
    <x:row r="601">
      <x:c r="A601" s="14" t="str">
        <x:v>trabzon çömlekçi otel fiyatları</x:v>
      </x:c>
      <x:c r="B601" s="16" t="n">
        <x:v>0</x:v>
      </x:c>
      <x:c r="C601" s="16" t="n">
        <x:v>1</x:v>
      </x:c>
      <x:c r="D601" s="17" t="n">
        <x:v>0</x:v>
      </x:c>
      <x:c r="E601" s="18" t="n">
        <x:v>1</x:v>
      </x:c>
    </x:row>
    <x:row r="602">
      <x:c r="A602" s="14" t="str">
        <x:v>trabzon'da kalınacak yerler</x:v>
      </x:c>
      <x:c r="B602" s="16" t="n">
        <x:v>0</x:v>
      </x:c>
      <x:c r="C602" s="16" t="n">
        <x:v>1</x:v>
      </x:c>
      <x:c r="D602" s="17" t="n">
        <x:v>0</x:v>
      </x:c>
      <x:c r="E602" s="18" t="n">
        <x:v>1</x:v>
      </x:c>
    </x:row>
    <x:row r="603">
      <x:c r="A603" s="14" t="str">
        <x:v>trabzon'da konaklama</x:v>
      </x:c>
      <x:c r="B603" s="16" t="n">
        <x:v>0</x:v>
      </x:c>
      <x:c r="C603" s="16" t="n">
        <x:v>1</x:v>
      </x:c>
      <x:c r="D603" s="17" t="n">
        <x:v>0</x:v>
      </x:c>
      <x:c r="E603" s="18" t="n">
        <x:v>1</x:v>
      </x:c>
    </x:row>
    <x:row r="604">
      <x:c r="A604" s="14" t="str">
        <x:v>trabzonda bungalov evler</x:v>
      </x:c>
      <x:c r="B604" s="16" t="n">
        <x:v>0</x:v>
      </x:c>
      <x:c r="C604" s="16" t="n">
        <x:v>1</x:v>
      </x:c>
      <x:c r="D604" s="17" t="n">
        <x:v>0</x:v>
      </x:c>
      <x:c r="E604" s="18" t="n">
        <x:v>1</x:v>
      </x:c>
    </x:row>
    <x:row r="605">
      <x:c r="A605" s="14" t="str">
        <x:v>trabzonda havuzlu oteller</x:v>
      </x:c>
      <x:c r="B605" s="16" t="n">
        <x:v>0</x:v>
      </x:c>
      <x:c r="C605" s="16" t="n">
        <x:v>1</x:v>
      </x:c>
      <x:c r="D605" s="17" t="n">
        <x:v>0</x:v>
      </x:c>
      <x:c r="E605" s="18" t="n">
        <x:v>1</x:v>
      </x:c>
    </x:row>
    <x:row r="606">
      <x:c r="A606" s="14" t="str">
        <x:v>tranzon otelleri</x:v>
      </x:c>
      <x:c r="B606" s="16" t="n">
        <x:v>0</x:v>
      </x:c>
      <x:c r="C606" s="16" t="n">
        <x:v>1</x:v>
      </x:c>
      <x:c r="D606" s="17" t="n">
        <x:v>0</x:v>
      </x:c>
      <x:c r="E606" s="18" t="n">
        <x:v>1</x:v>
      </x:c>
    </x:row>
    <x:row r="607">
      <x:c r="A607" s="14" t="str">
        <x:v>trbzon otel</x:v>
      </x:c>
      <x:c r="B607" s="16" t="n">
        <x:v>0</x:v>
      </x:c>
      <x:c r="C607" s="16" t="n">
        <x:v>1</x:v>
      </x:c>
      <x:c r="D607" s="17" t="n">
        <x:v>0</x:v>
      </x:c>
      <x:c r="E607" s="18" t="n">
        <x:v>1</x:v>
      </x:c>
    </x:row>
    <x:row r="608">
      <x:c r="A608" s="14" t="str">
        <x:v>uluhan otel trabzon</x:v>
      </x:c>
      <x:c r="B608" s="16" t="n">
        <x:v>0</x:v>
      </x:c>
      <x:c r="C608" s="16" t="n">
        <x:v>1</x:v>
      </x:c>
      <x:c r="D608" s="17" t="n">
        <x:v>0</x:v>
      </x:c>
      <x:c r="E608" s="18" t="n">
        <x:v>1</x:v>
      </x:c>
    </x:row>
    <x:row r="609">
      <x:c r="A609" s="14" t="str">
        <x:v>uzungöl trabzon otel</x:v>
      </x:c>
      <x:c r="B609" s="16" t="n">
        <x:v>0</x:v>
      </x:c>
      <x:c r="C609" s="16" t="n">
        <x:v>1</x:v>
      </x:c>
      <x:c r="D609" s="17" t="n">
        <x:v>0</x:v>
      </x:c>
      <x:c r="E609" s="18" t="n">
        <x:v>1</x:v>
      </x:c>
    </x:row>
    <x:row r="610">
      <x:c r="A610" s="14" t="str">
        <x:v>vera hotel</x:v>
      </x:c>
      <x:c r="B610" s="16" t="n">
        <x:v>0</x:v>
      </x:c>
      <x:c r="C610" s="16" t="n">
        <x:v>1</x:v>
      </x:c>
      <x:c r="D610" s="17" t="n">
        <x:v>0</x:v>
      </x:c>
      <x:c r="E610" s="18" t="n">
        <x:v>1</x:v>
      </x:c>
    </x:row>
    <x:row r="611">
      <x:c r="A611" s="14" t="str">
        <x:v>we resort</x:v>
      </x:c>
      <x:c r="B611" s="16" t="n">
        <x:v>0</x:v>
      </x:c>
      <x:c r="C611" s="16" t="n">
        <x:v>1</x:v>
      </x:c>
      <x:c r="D611" s="17" t="n">
        <x:v>0</x:v>
      </x:c>
      <x:c r="E611" s="18" t="n">
        <x:v>1</x:v>
      </x:c>
    </x:row>
    <x:row r="612">
      <x:c r="A612" s="14" t="str">
        <x:v>yakın çevre otel</x:v>
      </x:c>
      <x:c r="B612" s="16" t="n">
        <x:v>0</x:v>
      </x:c>
      <x:c r="C612" s="16" t="n">
        <x:v>1</x:v>
      </x:c>
      <x:c r="D612" s="17" t="n">
        <x:v>0</x:v>
      </x:c>
      <x:c r="E612" s="18" t="n">
        <x:v>1</x:v>
      </x:c>
    </x:row>
    <x:row r="613">
      <x:c r="A613" s="14" t="str">
        <x:v>yakınımda otel</x:v>
      </x:c>
      <x:c r="B613" s="16" t="n">
        <x:v>0</x:v>
      </x:c>
      <x:c r="C613" s="16" t="n">
        <x:v>1</x:v>
      </x:c>
      <x:c r="D613" s="17" t="n">
        <x:v>0</x:v>
      </x:c>
      <x:c r="E613" s="18" t="n">
        <x:v>1</x:v>
      </x:c>
    </x:row>
    <x:row r="614">
      <x:c r="A614" s="14" t="str">
        <x:v>yes please</x:v>
      </x:c>
      <x:c r="B614" s="16" t="n">
        <x:v>0</x:v>
      </x:c>
      <x:c r="C614" s="16" t="n">
        <x:v>1</x:v>
      </x:c>
      <x:c r="D614" s="17" t="n">
        <x:v>0</x:v>
      </x:c>
      <x:c r="E614" s="18" t="n">
        <x:v>1</x:v>
      </x:c>
    </x:row>
    <x:row r="615">
      <x:c r="A615" s="14" t="str">
        <x:v>ötel</x:v>
      </x:c>
      <x:c r="B615" s="16" t="n">
        <x:v>0</x:v>
      </x:c>
      <x:c r="C615" s="16" t="n">
        <x:v>1</x:v>
      </x:c>
      <x:c r="D615" s="17" t="n">
        <x:v>0</x:v>
      </x:c>
      <x:c r="E615" s="18" t="n">
        <x:v>1</x:v>
      </x:c>
    </x:row>
    <x:row r="616">
      <x:c r="A616" s="14" t="str">
        <x:v>отели трабзона турция</x:v>
      </x:c>
      <x:c r="B616" s="16" t="n">
        <x:v>0</x:v>
      </x:c>
      <x:c r="C616" s="16" t="n">
        <x:v>1</x:v>
      </x:c>
      <x:c r="D616" s="17" t="n">
        <x:v>0</x:v>
      </x:c>
      <x:c r="E616" s="18" t="n">
        <x:v>1</x:v>
      </x:c>
    </x:row>
    <x:row r="617">
      <x:c r="A617" s="14" t="str">
        <x:v>отель трабзон</x:v>
      </x:c>
      <x:c r="B617" s="16" t="n">
        <x:v>0</x:v>
      </x:c>
      <x:c r="C617" s="16" t="n">
        <x:v>1</x:v>
      </x:c>
      <x:c r="D617" s="17" t="n">
        <x:v>0</x:v>
      </x:c>
      <x:c r="E617" s="18" t="n">
        <x:v>1</x:v>
      </x:c>
    </x:row>
    <x:row r="618">
      <x:c r="A618" s="14" t="str">
        <x:v>трабзон забронировать отель</x:v>
      </x:c>
      <x:c r="B618" s="16" t="n">
        <x:v>0</x:v>
      </x:c>
      <x:c r="C618" s="16" t="n">
        <x:v>1</x:v>
      </x:c>
      <x:c r="D618" s="17" t="n">
        <x:v>0</x:v>
      </x:c>
      <x:c r="E618" s="18" t="n">
        <x:v>1</x:v>
      </x:c>
    </x:row>
    <x:row r="619">
      <x:c r="A619" s="14" t="str">
        <x:v>اسعار الفنادق في طرابزون</x:v>
      </x:c>
      <x:c r="B619" s="16" t="n">
        <x:v>0</x:v>
      </x:c>
      <x:c r="C619" s="16" t="n">
        <x:v>1</x:v>
      </x:c>
      <x:c r="D619" s="17" t="n">
        <x:v>0</x:v>
      </x:c>
      <x:c r="E619" s="18" t="n">
        <x:v>1</x:v>
      </x:c>
    </x:row>
    <x:row r="620">
      <x:c r="A620" s="14" t="str">
        <x:v>ترجم</x:v>
      </x:c>
      <x:c r="B620" s="16" t="n">
        <x:v>0</x:v>
      </x:c>
      <x:c r="C620" s="16" t="n">
        <x:v>1</x:v>
      </x:c>
      <x:c r="D620" s="17" t="n">
        <x:v>0</x:v>
      </x:c>
      <x:c r="E620" s="18" t="n">
        <x:v>1</x:v>
      </x:c>
    </x:row>
    <x:row r="621">
      <x:c r="A621" s="14" t="str">
        <x:v>طرابزون</x:v>
      </x:c>
      <x:c r="B621" s="16" t="n">
        <x:v>0</x:v>
      </x:c>
      <x:c r="C621" s="16" t="n">
        <x:v>1</x:v>
      </x:c>
      <x:c r="D621" s="17" t="n">
        <x:v>0</x:v>
      </x:c>
      <x:c r="E621" s="18" t="n">
        <x:v>1</x:v>
      </x:c>
    </x:row>
    <x:row r="622">
      <x:c r="A622" s="14" t="str">
        <x:v>فنادق وشقق</x:v>
      </x:c>
      <x:c r="B622" s="16" t="n">
        <x:v>0</x:v>
      </x:c>
      <x:c r="C622" s="16" t="n">
        <x:v>1</x:v>
      </x:c>
      <x:c r="D622" s="17" t="n">
        <x:v>0</x:v>
      </x:c>
      <x:c r="E622" s="18" t="n">
        <x:v>1</x:v>
      </x:c>
    </x:row>
    <x:row r="623">
      <x:c r="A623" s="14" t="str">
        <x:v>فندق ايبارت طرابزون</x:v>
      </x:c>
      <x:c r="B623" s="16" t="n">
        <x:v>0</x:v>
      </x:c>
      <x:c r="C623" s="16" t="n">
        <x:v>1</x:v>
      </x:c>
      <x:c r="D623" s="17" t="n">
        <x:v>0</x:v>
      </x:c>
      <x:c r="E623" s="18" t="n">
        <x:v>1</x:v>
      </x:c>
    </x:row>
    <x:row r="624">
      <x:c r="A624" s="14" t="str">
        <x:v>فندق بالقرب مني</x:v>
      </x:c>
      <x:c r="B624" s="16" t="n">
        <x:v>0</x:v>
      </x:c>
      <x:c r="C624" s="16" t="n">
        <x:v>1</x:v>
      </x:c>
      <x:c r="D624" s="17" t="n">
        <x:v>0</x:v>
      </x:c>
      <x:c r="E624" s="18" t="n">
        <x:v>1</x:v>
      </x:c>
    </x:row>
    <x:row r="625">
      <x:c r="A625" s="14" t="str">
        <x:v>فندق رويال طرابزون</x:v>
      </x:c>
      <x:c r="B625" s="16" t="n">
        <x:v>0</x:v>
      </x:c>
      <x:c r="C625" s="16" t="n">
        <x:v>1</x:v>
      </x:c>
      <x:c r="D625" s="17" t="n">
        <x:v>0</x:v>
      </x:c>
      <x:c r="E625" s="18" t="n">
        <x:v>1</x:v>
      </x:c>
    </x:row>
    <x:row r="626">
      <x:c r="A626" s="14" t="str">
        <x:v>فندق في طربزون</x:v>
      </x:c>
      <x:c r="B626" s="16" t="n">
        <x:v>0</x:v>
      </x:c>
      <x:c r="C626" s="16" t="n">
        <x:v>1</x:v>
      </x:c>
      <x:c r="D626" s="17" t="n">
        <x:v>0</x:v>
      </x:c>
      <x:c r="E626" s="18" t="n">
        <x:v>1</x:v>
      </x:c>
    </x:row>
    <x:row r="627">
      <x:c r="A627" s="14" t="str">
        <x:v>فندق ٥ نجوم</x:v>
      </x:c>
      <x:c r="B627" s="16" t="n">
        <x:v>0</x:v>
      </x:c>
      <x:c r="C627" s="16" t="n">
        <x:v>1</x:v>
      </x:c>
      <x:c r="D627" s="17" t="n">
        <x:v>0</x:v>
      </x:c>
      <x:c r="E627" s="18" t="n">
        <x:v>1</x:v>
      </x:c>
    </x:row>
    <x:row r="628">
      <x:c r="A628" s="14" t="str">
        <x:v>منتجعات طرابزون</x:v>
      </x:c>
      <x:c r="B628" s="16" t="n">
        <x:v>0</x:v>
      </x:c>
      <x:c r="C628" s="16" t="n">
        <x:v>1</x:v>
      </x:c>
      <x:c r="D628" s="17" t="n">
        <x:v>0</x:v>
      </x:c>
      <x:c r="E628" s="18" t="n">
        <x:v>1</x:v>
      </x:c>
    </x:row>
    <x:row r="629">
      <x:c r="A629" s="14" t="str">
        <x:v>منتجعات طربزون</x:v>
      </x:c>
      <x:c r="B629" s="16" t="n">
        <x:v>0</x:v>
      </x:c>
      <x:c r="C629" s="16" t="n">
        <x:v>1</x:v>
      </x:c>
      <x:c r="D629" s="17" t="n">
        <x:v>0</x:v>
      </x:c>
      <x:c r="E629" s="18" t="n">
        <x:v>1</x:v>
      </x:c>
    </x:row>
    <x:row r="630">
      <x:c r="A630" s="14" t="str">
        <x:v>a101 hotel</x:v>
      </x:c>
      <x:c r="B630" s="16" t="n">
        <x:v>0</x:v>
      </x:c>
      <x:c r="C630" s="16" t="n">
        <x:v>1</x:v>
      </x:c>
      <x:c r="D630" s="17" t="n">
        <x:v>0</x:v>
      </x:c>
      <x:c r="E630" s="18" t="n">
        <x:v>2</x:v>
      </x:c>
    </x:row>
    <x:row r="631">
      <x:c r="A631" s="14" t="str">
        <x:v>all inclusive otel</x:v>
      </x:c>
      <x:c r="B631" s="16" t="n">
        <x:v>0</x:v>
      </x:c>
      <x:c r="C631" s="16" t="n">
        <x:v>1</x:v>
      </x:c>
      <x:c r="D631" s="17" t="n">
        <x:v>0</x:v>
      </x:c>
      <x:c r="E631" s="18" t="n">
        <x:v>2</x:v>
      </x:c>
    </x:row>
    <x:row r="632">
      <x:c r="A632" s="14" t="str">
        <x:v>anatolıa hotel</x:v>
      </x:c>
      <x:c r="B632" s="16" t="n">
        <x:v>0</x:v>
      </x:c>
      <x:c r="C632" s="16" t="n">
        <x:v>1</x:v>
      </x:c>
      <x:c r="D632" s="17" t="n">
        <x:v>0</x:v>
      </x:c>
      <x:c r="E632" s="18" t="n">
        <x:v>2</x:v>
      </x:c>
    </x:row>
    <x:row r="633">
      <x:c r="A633" s="14" t="str">
        <x:v>best area to stay in trabzon</x:v>
      </x:c>
      <x:c r="B633" s="16" t="n">
        <x:v>0</x:v>
      </x:c>
      <x:c r="C633" s="16" t="n">
        <x:v>1</x:v>
      </x:c>
      <x:c r="D633" s="17" t="n">
        <x:v>0</x:v>
      </x:c>
      <x:c r="E633" s="18" t="n">
        <x:v>2</x:v>
      </x:c>
    </x:row>
    <x:row r="634">
      <x:c r="A634" s="14" t="str">
        <x:v>best hotel</x:v>
      </x:c>
      <x:c r="B634" s="16" t="n">
        <x:v>0</x:v>
      </x:c>
      <x:c r="C634" s="16" t="n">
        <x:v>1</x:v>
      </x:c>
      <x:c r="D634" s="17" t="n">
        <x:v>0</x:v>
      </x:c>
      <x:c r="E634" s="18" t="n">
        <x:v>2</x:v>
      </x:c>
    </x:row>
    <x:row r="635">
      <x:c r="A635" s="14" t="str">
        <x:v>best hotels near me</x:v>
      </x:c>
      <x:c r="B635" s="16" t="n">
        <x:v>0</x:v>
      </x:c>
      <x:c r="C635" s="16" t="n">
        <x:v>1</x:v>
      </x:c>
      <x:c r="D635" s="17" t="n">
        <x:v>0</x:v>
      </x:c>
      <x:c r="E635" s="18" t="n">
        <x:v>2</x:v>
      </x:c>
    </x:row>
    <x:row r="636">
      <x:c r="A636" s="14" t="str">
        <x:v>black bungalow</x:v>
      </x:c>
      <x:c r="B636" s="16" t="n">
        <x:v>0</x:v>
      </x:c>
      <x:c r="C636" s="16" t="n">
        <x:v>1</x:v>
      </x:c>
      <x:c r="D636" s="17" t="n">
        <x:v>0</x:v>
      </x:c>
      <x:c r="E636" s="18" t="n">
        <x:v>2</x:v>
      </x:c>
    </x:row>
    <x:row r="637">
      <x:c r="A637" s="14" t="str">
        <x:v>book hotel in trabzon</x:v>
      </x:c>
      <x:c r="B637" s="16" t="n">
        <x:v>0</x:v>
      </x:c>
      <x:c r="C637" s="16" t="n">
        <x:v>1</x:v>
      </x:c>
      <x:c r="D637" s="17" t="n">
        <x:v>0</x:v>
      </x:c>
      <x:c r="E637" s="18" t="n">
        <x:v>2</x:v>
      </x:c>
    </x:row>
    <x:row r="638">
      <x:c r="A638" s="14" t="str">
        <x:v>botels</x:v>
      </x:c>
      <x:c r="B638" s="16" t="n">
        <x:v>0</x:v>
      </x:c>
      <x:c r="C638" s="16" t="n">
        <x:v>1</x:v>
      </x:c>
      <x:c r="D638" s="17" t="n">
        <x:v>0</x:v>
      </x:c>
      <x:c r="E638" s="18" t="n">
        <x:v>2</x:v>
      </x:c>
    </x:row>
    <x:row r="639">
      <x:c r="A639" s="14" t="str">
        <x:v>comfort hotel</x:v>
      </x:c>
      <x:c r="B639" s="16" t="n">
        <x:v>0</x:v>
      </x:c>
      <x:c r="C639" s="16" t="n">
        <x:v>1</x:v>
      </x:c>
      <x:c r="D639" s="17" t="n">
        <x:v>0</x:v>
      </x:c>
      <x:c r="E639" s="18" t="n">
        <x:v>2</x:v>
      </x:c>
    </x:row>
    <x:row r="640">
      <x:c r="A640" s="14" t="str">
        <x:v>daha fazla</x:v>
      </x:c>
      <x:c r="B640" s="16" t="n">
        <x:v>0</x:v>
      </x:c>
      <x:c r="C640" s="16" t="n">
        <x:v>1</x:v>
      </x:c>
      <x:c r="D640" s="17" t="n">
        <x:v>0</x:v>
      </x:c>
      <x:c r="E640" s="18" t="n">
        <x:v>2</x:v>
      </x:c>
    </x:row>
    <x:row r="641">
      <x:c r="A641" s="14" t="str">
        <x:v>elit apart</x:v>
      </x:c>
      <x:c r="B641" s="16" t="n">
        <x:v>0</x:v>
      </x:c>
      <x:c r="C641" s="16" t="n">
        <x:v>1</x:v>
      </x:c>
      <x:c r="D641" s="17" t="n">
        <x:v>0</x:v>
      </x:c>
      <x:c r="E641" s="18" t="n">
        <x:v>2</x:v>
      </x:c>
    </x:row>
    <x:row r="642">
      <x:c r="A642" s="14" t="str">
        <x:v>en iyi otel</x:v>
      </x:c>
      <x:c r="B642" s="16" t="n">
        <x:v>0</x:v>
      </x:c>
      <x:c r="C642" s="16" t="n">
        <x:v>1</x:v>
      </x:c>
      <x:c r="D642" s="17" t="n">
        <x:v>0</x:v>
      </x:c>
      <x:c r="E642" s="18" t="n">
        <x:v>2</x:v>
      </x:c>
    </x:row>
    <x:row r="643">
      <x:c r="A643" s="14" t="str">
        <x:v>family hote</x:v>
      </x:c>
      <x:c r="B643" s="16" t="n">
        <x:v>0</x:v>
      </x:c>
      <x:c r="C643" s="16" t="n">
        <x:v>1</x:v>
      </x:c>
      <x:c r="D643" s="17" t="n">
        <x:v>0</x:v>
      </x:c>
      <x:c r="E643" s="18" t="n">
        <x:v>2</x:v>
      </x:c>
    </x:row>
    <x:row r="644">
      <x:c r="A644" s="14" t="str">
        <x:v>google oteller</x:v>
      </x:c>
      <x:c r="B644" s="16" t="n">
        <x:v>0</x:v>
      </x:c>
      <x:c r="C644" s="16" t="n">
        <x:v>1</x:v>
      </x:c>
      <x:c r="D644" s="17" t="n">
        <x:v>0</x:v>
      </x:c>
      <x:c r="E644" s="18" t="n">
        <x:v>2</x:v>
      </x:c>
    </x:row>
    <x:row r="645">
      <x:c r="A645" s="14" t="str">
        <x:v>havalimanına yakın otel</x:v>
      </x:c>
      <x:c r="B645" s="16" t="n">
        <x:v>0</x:v>
      </x:c>
      <x:c r="C645" s="16" t="n">
        <x:v>1</x:v>
      </x:c>
      <x:c r="D645" s="17" t="n">
        <x:v>0</x:v>
      </x:c>
      <x:c r="E645" s="18" t="n">
        <x:v>2</x:v>
      </x:c>
    </x:row>
    <x:row r="646">
      <x:c r="A646" s="14" t="str">
        <x:v>holiday hotel</x:v>
      </x:c>
      <x:c r="B646" s="16" t="n">
        <x:v>0</x:v>
      </x:c>
      <x:c r="C646" s="16" t="n">
        <x:v>1</x:v>
      </x:c>
      <x:c r="D646" s="17" t="n">
        <x:v>0</x:v>
      </x:c>
      <x:c r="E646" s="18" t="n">
        <x:v>2</x:v>
      </x:c>
    </x:row>
    <x:row r="647">
      <x:c r="A647" s="14" t="str">
        <x:v>hotel booking</x:v>
      </x:c>
      <x:c r="B647" s="16" t="n">
        <x:v>0</x:v>
      </x:c>
      <x:c r="C647" s="16" t="n">
        <x:v>1</x:v>
      </x:c>
      <x:c r="D647" s="17" t="n">
        <x:v>0</x:v>
      </x:c>
      <x:c r="E647" s="18" t="n">
        <x:v>2</x:v>
      </x:c>
    </x:row>
    <x:row r="648">
      <x:c r="A648" s="14" t="str">
        <x:v>hotel green</x:v>
      </x:c>
      <x:c r="B648" s="16" t="n">
        <x:v>0</x:v>
      </x:c>
      <x:c r="C648" s="16" t="n">
        <x:v>1</x:v>
      </x:c>
      <x:c r="D648" s="17" t="n">
        <x:v>0</x:v>
      </x:c>
      <x:c r="E648" s="18" t="n">
        <x:v>2</x:v>
      </x:c>
    </x:row>
    <x:row r="649">
      <x:c r="A649" s="14" t="str">
        <x:v>hotel near habu</x:v>
      </x:c>
      <x:c r="B649" s="16" t="n">
        <x:v>0</x:v>
      </x:c>
      <x:c r="C649" s="16" t="n">
        <x:v>1</x:v>
      </x:c>
      <x:c r="D649" s="17" t="n">
        <x:v>0</x:v>
      </x:c>
      <x:c r="E649" s="18" t="n">
        <x:v>2</x:v>
      </x:c>
    </x:row>
    <x:row r="650">
      <x:c r="A650" s="14" t="str">
        <x:v>hotel near trabzon</x:v>
      </x:c>
      <x:c r="B650" s="16" t="n">
        <x:v>0</x:v>
      </x:c>
      <x:c r="C650" s="16" t="n">
        <x:v>1</x:v>
      </x:c>
      <x:c r="D650" s="17" t="n">
        <x:v>0</x:v>
      </x:c>
      <x:c r="E650" s="18" t="n">
        <x:v>2</x:v>
      </x:c>
    </x:row>
    <x:row r="651">
      <x:c r="A651" s="14" t="str">
        <x:v>hotel otel</x:v>
      </x:c>
      <x:c r="B651" s="16" t="n">
        <x:v>0</x:v>
      </x:c>
      <x:c r="C651" s="16" t="n">
        <x:v>1</x:v>
      </x:c>
      <x:c r="D651" s="17" t="n">
        <x:v>0</x:v>
      </x:c>
      <x:c r="E651" s="18" t="n">
        <x:v>2</x:v>
      </x:c>
    </x:row>
    <x:row r="652">
      <x:c r="A652" s="14" t="str">
        <x:v>hotel park hotel</x:v>
      </x:c>
      <x:c r="B652" s="16" t="n">
        <x:v>0</x:v>
      </x:c>
      <x:c r="C652" s="16" t="n">
        <x:v>1</x:v>
      </x:c>
      <x:c r="D652" s="17" t="n">
        <x:v>0</x:v>
      </x:c>
      <x:c r="E652" s="18" t="n">
        <x:v>2</x:v>
      </x:c>
    </x:row>
    <x:row r="653">
      <x:c r="A653" s="14" t="str">
        <x:v>hotel's</x:v>
      </x:c>
      <x:c r="B653" s="16" t="n">
        <x:v>0</x:v>
      </x:c>
      <x:c r="C653" s="16" t="n">
        <x:v>1</x:v>
      </x:c>
      <x:c r="D653" s="17" t="n">
        <x:v>0</x:v>
      </x:c>
      <x:c r="E653" s="18" t="n">
        <x:v>2</x:v>
      </x:c>
    </x:row>
    <x:row r="654">
      <x:c r="A654" s="14" t="str">
        <x:v>hoteles en turquía</x:v>
      </x:c>
      <x:c r="B654" s="16" t="n">
        <x:v>0</x:v>
      </x:c>
      <x:c r="C654" s="16" t="n">
        <x:v>1</x:v>
      </x:c>
      <x:c r="D654" s="17" t="n">
        <x:v>0</x:v>
      </x:c>
      <x:c r="E654" s="18" t="n">
        <x:v>2</x:v>
      </x:c>
    </x:row>
    <x:row r="655">
      <x:c r="A655" s="14" t="str">
        <x:v>hotels in trabzon city center</x:v>
      </x:c>
      <x:c r="B655" s="16" t="n">
        <x:v>0</x:v>
      </x:c>
      <x:c r="C655" s="16" t="n">
        <x:v>1</x:v>
      </x:c>
      <x:c r="D655" s="17" t="n">
        <x:v>0</x:v>
      </x:c>
      <x:c r="E655" s="18" t="n">
        <x:v>2</x:v>
      </x:c>
    </x:row>
    <x:row r="656">
      <x:c r="A656" s="14" t="str">
        <x:v>hotels near</x:v>
      </x:c>
      <x:c r="B656" s="16" t="n">
        <x:v>0</x:v>
      </x:c>
      <x:c r="C656" s="16" t="n">
        <x:v>1</x:v>
      </x:c>
      <x:c r="D656" s="17" t="n">
        <x:v>0</x:v>
      </x:c>
      <x:c r="E656" s="18" t="n">
        <x:v>2</x:v>
      </x:c>
    </x:row>
    <x:row r="657">
      <x:c r="A657" s="14" t="str">
        <x:v>hıtels</x:v>
      </x:c>
      <x:c r="B657" s="16" t="n">
        <x:v>0</x:v>
      </x:c>
      <x:c r="C657" s="16" t="n">
        <x:v>1</x:v>
      </x:c>
      <x:c r="D657" s="17" t="n">
        <x:v>0</x:v>
      </x:c>
      <x:c r="E657" s="18" t="n">
        <x:v>2</x:v>
      </x:c>
    </x:row>
    <x:row r="658">
      <x:c r="A658" s="14" t="str">
        <x:v>kalkınma oteller</x:v>
      </x:c>
      <x:c r="B658" s="16" t="n">
        <x:v>0</x:v>
      </x:c>
      <x:c r="C658" s="16" t="n">
        <x:v>1</x:v>
      </x:c>
      <x:c r="D658" s="17" t="n">
        <x:v>0</x:v>
      </x:c>
      <x:c r="E658" s="18" t="n">
        <x:v>2</x:v>
      </x:c>
    </x:row>
    <x:row r="659">
      <x:c r="A659" s="14" t="str">
        <x:v>konaklar apart</x:v>
      </x:c>
      <x:c r="B659" s="16" t="n">
        <x:v>0</x:v>
      </x:c>
      <x:c r="C659" s="16" t="n">
        <x:v>1</x:v>
      </x:c>
      <x:c r="D659" s="17" t="n">
        <x:v>0</x:v>
      </x:c>
      <x:c r="E659" s="18" t="n">
        <x:v>2</x:v>
      </x:c>
    </x:row>
    <x:row r="660">
      <x:c r="A660" s="14" t="str">
        <x:v>koru park otel</x:v>
      </x:c>
      <x:c r="B660" s="16" t="n">
        <x:v>0</x:v>
      </x:c>
      <x:c r="C660" s="16" t="n">
        <x:v>1</x:v>
      </x:c>
      <x:c r="D660" s="17" t="n">
        <x:v>0</x:v>
      </x:c>
      <x:c r="E660" s="18" t="n">
        <x:v>2</x:v>
      </x:c>
    </x:row>
    <x:row r="661">
      <x:c r="A661" s="14" t="str">
        <x:v>marriot</x:v>
      </x:c>
      <x:c r="B661" s="16" t="n">
        <x:v>0</x:v>
      </x:c>
      <x:c r="C661" s="16" t="n">
        <x:v>1</x:v>
      </x:c>
      <x:c r="D661" s="17" t="n">
        <x:v>0</x:v>
      </x:c>
      <x:c r="E661" s="18" t="n">
        <x:v>2</x:v>
      </x:c>
    </x:row>
    <x:row r="662">
      <x:c r="A662" s="14" t="str">
        <x:v>marriott</x:v>
      </x:c>
      <x:c r="B662" s="16" t="n">
        <x:v>0</x:v>
      </x:c>
      <x:c r="C662" s="16" t="n">
        <x:v>1</x:v>
      </x:c>
      <x:c r="D662" s="17" t="n">
        <x:v>0</x:v>
      </x:c>
      <x:c r="E662" s="18" t="n">
        <x:v>2</x:v>
      </x:c>
    </x:row>
    <x:row r="663">
      <x:c r="A663" s="14" t="str">
        <x:v>marrioty</x:v>
      </x:c>
      <x:c r="B663" s="16" t="n">
        <x:v>0</x:v>
      </x:c>
      <x:c r="C663" s="16" t="n">
        <x:v>1</x:v>
      </x:c>
      <x:c r="D663" s="17" t="n">
        <x:v>0</x:v>
      </x:c>
      <x:c r="E663" s="18" t="n">
        <x:v>2</x:v>
      </x:c>
    </x:row>
    <x:row r="664">
      <x:c r="A664" s="14" t="str">
        <x:v>mean hotel</x:v>
      </x:c>
      <x:c r="B664" s="16" t="n">
        <x:v>0</x:v>
      </x:c>
      <x:c r="C664" s="16" t="n">
        <x:v>1</x:v>
      </x:c>
      <x:c r="D664" s="17" t="n">
        <x:v>0</x:v>
      </x:c>
      <x:c r="E664" s="18" t="n">
        <x:v>2</x:v>
      </x:c>
    </x:row>
    <x:row r="665">
      <x:c r="A665" s="14" t="str">
        <x:v>mora otel trabzon</x:v>
      </x:c>
      <x:c r="B665" s="16" t="n">
        <x:v>0</x:v>
      </x:c>
      <x:c r="C665" s="16" t="n">
        <x:v>1</x:v>
      </x:c>
      <x:c r="D665" s="17" t="n">
        <x:v>0</x:v>
      </x:c>
      <x:c r="E665" s="18" t="n">
        <x:v>2</x:v>
      </x:c>
    </x:row>
    <x:row r="666">
      <x:c r="A666" s="14" t="str">
        <x:v>nazar hotel</x:v>
      </x:c>
      <x:c r="B666" s="16" t="n">
        <x:v>0</x:v>
      </x:c>
      <x:c r="C666" s="16" t="n">
        <x:v>1</x:v>
      </x:c>
      <x:c r="D666" s="17" t="n">
        <x:v>0</x:v>
      </x:c>
      <x:c r="E666" s="18" t="n">
        <x:v>2</x:v>
      </x:c>
    </x:row>
    <x:row r="667">
      <x:c r="A667" s="14" t="str">
        <x:v>nearby hotels</x:v>
      </x:c>
      <x:c r="B667" s="16" t="n">
        <x:v>0</x:v>
      </x:c>
      <x:c r="C667" s="16" t="n">
        <x:v>1</x:v>
      </x:c>
      <x:c r="D667" s="17" t="n">
        <x:v>0</x:v>
      </x:c>
      <x:c r="E667" s="18" t="n">
        <x:v>2</x:v>
      </x:c>
    </x:row>
    <x:row r="668">
      <x:c r="A668" s="14" t="str">
        <x:v>nearby park</x:v>
      </x:c>
      <x:c r="B668" s="16" t="n">
        <x:v>0</x:v>
      </x:c>
      <x:c r="C668" s="16" t="n">
        <x:v>1</x:v>
      </x:c>
      <x:c r="D668" s="17" t="n">
        <x:v>0</x:v>
      </x:c>
      <x:c r="E668" s="18" t="n">
        <x:v>2</x:v>
      </x:c>
    </x:row>
    <x:row r="669">
      <x:c r="A669" s="14" t="str">
        <x:v>north star hotel</x:v>
      </x:c>
      <x:c r="B669" s="16" t="n">
        <x:v>0</x:v>
      </x:c>
      <x:c r="C669" s="16" t="n">
        <x:v>1</x:v>
      </x:c>
      <x:c r="D669" s="17" t="n">
        <x:v>0</x:v>
      </x:c>
      <x:c r="E669" s="18" t="n">
        <x:v>2</x:v>
      </x:c>
    </x:row>
    <x:row r="670">
      <x:c r="A670" s="14" t="str">
        <x:v>nuralp apart otel</x:v>
      </x:c>
      <x:c r="B670" s="16" t="n">
        <x:v>0</x:v>
      </x:c>
      <x:c r="C670" s="16" t="n">
        <x:v>1</x:v>
      </x:c>
      <x:c r="D670" s="17" t="n">
        <x:v>0</x:v>
      </x:c>
      <x:c r="E670" s="18" t="n">
        <x:v>2</x:v>
      </x:c>
    </x:row>
    <x:row r="671">
      <x:c r="A671" s="14" t="str">
        <x:v>ortahisar trabzon otelleri</x:v>
      </x:c>
      <x:c r="B671" s="16" t="n">
        <x:v>0</x:v>
      </x:c>
      <x:c r="C671" s="16" t="n">
        <x:v>1</x:v>
      </x:c>
      <x:c r="D671" s="17" t="n">
        <x:v>0</x:v>
      </x:c>
      <x:c r="E671" s="18" t="n">
        <x:v>2</x:v>
      </x:c>
    </x:row>
    <x:row r="672">
      <x:c r="A672" s="14" t="str">
        <x:v>otel bak</x:v>
      </x:c>
      <x:c r="B672" s="16" t="n">
        <x:v>0</x:v>
      </x:c>
      <x:c r="C672" s="16" t="n">
        <x:v>1</x:v>
      </x:c>
      <x:c r="D672" s="17" t="n">
        <x:v>0</x:v>
      </x:c>
      <x:c r="E672" s="18" t="n">
        <x:v>2</x:v>
      </x:c>
    </x:row>
    <x:row r="673">
      <x:c r="A673" s="14" t="str">
        <x:v>otel masaj</x:v>
      </x:c>
      <x:c r="B673" s="16" t="n">
        <x:v>0</x:v>
      </x:c>
      <x:c r="C673" s="16" t="n">
        <x:v>1</x:v>
      </x:c>
      <x:c r="D673" s="17" t="n">
        <x:v>0</x:v>
      </x:c>
      <x:c r="E673" s="18" t="n">
        <x:v>2</x:v>
      </x:c>
    </x:row>
    <x:row r="674">
      <x:c r="A674" s="14" t="str">
        <x:v>oteli</x:v>
      </x:c>
      <x:c r="B674" s="16" t="n">
        <x:v>0</x:v>
      </x:c>
      <x:c r="C674" s="16" t="n">
        <x:v>1</x:v>
      </x:c>
      <x:c r="D674" s="17" t="n">
        <x:v>0</x:v>
      </x:c>
      <x:c r="E674" s="18" t="n">
        <x:v>2</x:v>
      </x:c>
    </x:row>
    <x:row r="675">
      <x:c r="A675" s="14" t="str">
        <x:v>otelin numarası</x:v>
      </x:c>
      <x:c r="B675" s="16" t="n">
        <x:v>0</x:v>
      </x:c>
      <x:c r="C675" s="16" t="n">
        <x:v>1</x:v>
      </x:c>
      <x:c r="D675" s="17" t="n">
        <x:v>0</x:v>
      </x:c>
      <x:c r="E675" s="18" t="n">
        <x:v>2</x:v>
      </x:c>
    </x:row>
    <x:row r="676">
      <x:c r="A676" s="14" t="str">
        <x:v>park hotel fili</x:v>
      </x:c>
      <x:c r="B676" s="16" t="n">
        <x:v>0</x:v>
      </x:c>
      <x:c r="C676" s="16" t="n">
        <x:v>1</x:v>
      </x:c>
      <x:c r="D676" s="17" t="n">
        <x:v>0</x:v>
      </x:c>
      <x:c r="E676" s="18" t="n">
        <x:v>2</x:v>
      </x:c>
    </x:row>
    <x:row r="677">
      <x:c r="A677" s="14" t="str">
        <x:v>park otel gümüşsuyu</x:v>
      </x:c>
      <x:c r="B677" s="16" t="n">
        <x:v>0</x:v>
      </x:c>
      <x:c r="C677" s="16" t="n">
        <x:v>1</x:v>
      </x:c>
      <x:c r="D677" s="17" t="n">
        <x:v>0</x:v>
      </x:c>
      <x:c r="E677" s="18" t="n">
        <x:v>2</x:v>
      </x:c>
    </x:row>
    <x:row r="678">
      <x:c r="A678" s="14" t="str">
        <x:v>pelit suit fotoğraflar</x:v>
      </x:c>
      <x:c r="B678" s="16" t="n">
        <x:v>0</x:v>
      </x:c>
      <x:c r="C678" s="16" t="n">
        <x:v>1</x:v>
      </x:c>
      <x:c r="D678" s="17" t="n">
        <x:v>0</x:v>
      </x:c>
      <x:c r="E678" s="18" t="n">
        <x:v>2</x:v>
      </x:c>
    </x:row>
    <x:row r="679">
      <x:c r="A679" s="14" t="str">
        <x:v>real king suite hotel trabzon</x:v>
      </x:c>
      <x:c r="B679" s="16" t="n">
        <x:v>0</x:v>
      </x:c>
      <x:c r="C679" s="16" t="n">
        <x:v>1</x:v>
      </x:c>
      <x:c r="D679" s="17" t="n">
        <x:v>0</x:v>
      </x:c>
      <x:c r="E679" s="18" t="n">
        <x:v>2</x:v>
      </x:c>
    </x:row>
    <x:row r="680">
      <x:c r="A680" s="14" t="str">
        <x:v>saja hotel طرابزون</x:v>
      </x:c>
      <x:c r="B680" s="16" t="n">
        <x:v>0</x:v>
      </x:c>
      <x:c r="C680" s="16" t="n">
        <x:v>1</x:v>
      </x:c>
      <x:c r="D680" s="17" t="n">
        <x:v>0</x:v>
      </x:c>
      <x:c r="E680" s="18" t="n">
        <x:v>2</x:v>
      </x:c>
    </x:row>
    <x:row r="681">
      <x:c r="A681" s="14" t="str">
        <x:v>tatıl otellerı</x:v>
      </x:c>
      <x:c r="B681" s="16" t="n">
        <x:v>0</x:v>
      </x:c>
      <x:c r="C681" s="16" t="n">
        <x:v>1</x:v>
      </x:c>
      <x:c r="D681" s="17" t="n">
        <x:v>0</x:v>
      </x:c>
      <x:c r="E681" s="18" t="n">
        <x:v>2</x:v>
      </x:c>
    </x:row>
    <x:row r="682">
      <x:c r="A682" s="14" t="str">
        <x:v>the hotels</x:v>
      </x:c>
      <x:c r="B682" s="16" t="n">
        <x:v>0</x:v>
      </x:c>
      <x:c r="C682" s="16" t="n">
        <x:v>1</x:v>
      </x:c>
      <x:c r="D682" s="17" t="n">
        <x:v>0</x:v>
      </x:c>
      <x:c r="E682" s="18" t="n">
        <x:v>2</x:v>
      </x:c>
    </x:row>
    <x:row r="683">
      <x:c r="A683" s="14" t="str">
        <x:v>the park otel</x:v>
      </x:c>
      <x:c r="B683" s="16" t="n">
        <x:v>0</x:v>
      </x:c>
      <x:c r="C683" s="16" t="n">
        <x:v>1</x:v>
      </x:c>
      <x:c r="D683" s="17" t="n">
        <x:v>0</x:v>
      </x:c>
      <x:c r="E683" s="18" t="n">
        <x:v>2</x:v>
      </x:c>
    </x:row>
    <x:row r="684">
      <x:c r="A684" s="14" t="str">
        <x:v>trabzom otel</x:v>
      </x:c>
      <x:c r="B684" s="16" t="n">
        <x:v>0</x:v>
      </x:c>
      <x:c r="C684" s="16" t="n">
        <x:v>1</x:v>
      </x:c>
      <x:c r="D684" s="17" t="n">
        <x:v>0</x:v>
      </x:c>
      <x:c r="E684" s="18" t="n">
        <x:v>2</x:v>
      </x:c>
    </x:row>
    <x:row r="685">
      <x:c r="A685" s="14" t="str">
        <x:v>trabzon da kalınacak ucuz yerler</x:v>
      </x:c>
      <x:c r="B685" s="16" t="n">
        <x:v>0</x:v>
      </x:c>
      <x:c r="C685" s="16" t="n">
        <x:v>1</x:v>
      </x:c>
      <x:c r="D685" s="17" t="n">
        <x:v>0</x:v>
      </x:c>
      <x:c r="E685" s="18" t="n">
        <x:v>2</x:v>
      </x:c>
    </x:row>
    <x:row r="686">
      <x:c r="A686" s="14" t="str">
        <x:v>trabzon da pansiyon fiyatları</x:v>
      </x:c>
      <x:c r="B686" s="16" t="n">
        <x:v>0</x:v>
      </x:c>
      <x:c r="C686" s="16" t="n">
        <x:v>1</x:v>
      </x:c>
      <x:c r="D686" s="17" t="n">
        <x:v>0</x:v>
      </x:c>
      <x:c r="E686" s="18" t="n">
        <x:v>2</x:v>
      </x:c>
    </x:row>
    <x:row r="687">
      <x:c r="A687" s="14" t="str">
        <x:v>trabzon daki oteller ve fiyatları</x:v>
      </x:c>
      <x:c r="B687" s="16" t="n">
        <x:v>0</x:v>
      </x:c>
      <x:c r="C687" s="16" t="n">
        <x:v>1</x:v>
      </x:c>
      <x:c r="D687" s="17" t="n">
        <x:v>0</x:v>
      </x:c>
      <x:c r="E687" s="18" t="n">
        <x:v>2</x:v>
      </x:c>
    </x:row>
    <x:row r="688">
      <x:c r="A688" s="14" t="str">
        <x:v>trabzon denize yakin oteller</x:v>
      </x:c>
      <x:c r="B688" s="16" t="n">
        <x:v>0</x:v>
      </x:c>
      <x:c r="C688" s="16" t="n">
        <x:v>1</x:v>
      </x:c>
      <x:c r="D688" s="17" t="n">
        <x:v>0</x:v>
      </x:c>
      <x:c r="E688" s="18" t="n">
        <x:v>2</x:v>
      </x:c>
    </x:row>
    <x:row r="689">
      <x:c r="A689" s="14" t="str">
        <x:v>trabzon family hotel</x:v>
      </x:c>
      <x:c r="B689" s="16" t="n">
        <x:v>0</x:v>
      </x:c>
      <x:c r="C689" s="16" t="n">
        <x:v>1</x:v>
      </x:c>
      <x:c r="D689" s="17" t="n">
        <x:v>0</x:v>
      </x:c>
      <x:c r="E689" s="18" t="n">
        <x:v>2</x:v>
      </x:c>
    </x:row>
    <x:row r="690">
      <x:c r="A690" s="14" t="str">
        <x:v>trabzon flyinn hotel</x:v>
      </x:c>
      <x:c r="B690" s="16" t="n">
        <x:v>0</x:v>
      </x:c>
      <x:c r="C690" s="16" t="n">
        <x:v>1</x:v>
      </x:c>
      <x:c r="D690" s="17" t="n">
        <x:v>0</x:v>
      </x:c>
      <x:c r="E690" s="18" t="n">
        <x:v>2</x:v>
      </x:c>
    </x:row>
    <x:row r="691">
      <x:c r="A691" s="14" t="str">
        <x:v>trabzon günlük kiralık ev</x:v>
      </x:c>
      <x:c r="B691" s="16" t="n">
        <x:v>0</x:v>
      </x:c>
      <x:c r="C691" s="16" t="n">
        <x:v>1</x:v>
      </x:c>
      <x:c r="D691" s="17" t="n">
        <x:v>0</x:v>
      </x:c>
      <x:c r="E691" s="18" t="n">
        <x:v>2</x:v>
      </x:c>
    </x:row>
    <x:row r="692">
      <x:c r="A692" s="14" t="str">
        <x:v>trabzon günlük otel fiyatları</x:v>
      </x:c>
      <x:c r="B692" s="16" t="n">
        <x:v>0</x:v>
      </x:c>
      <x:c r="C692" s="16" t="n">
        <x:v>1</x:v>
      </x:c>
      <x:c r="D692" s="17" t="n">
        <x:v>0</x:v>
      </x:c>
      <x:c r="E692" s="18" t="n">
        <x:v>2</x:v>
      </x:c>
    </x:row>
    <x:row r="693">
      <x:c r="A693" s="14" t="str">
        <x:v>trabzon kaplıcaları termal otelleri</x:v>
      </x:c>
      <x:c r="B693" s="16" t="n">
        <x:v>0</x:v>
      </x:c>
      <x:c r="C693" s="16" t="n">
        <x:v>1</x:v>
      </x:c>
      <x:c r="D693" s="17" t="n">
        <x:v>0</x:v>
      </x:c>
      <x:c r="E693" s="18" t="n">
        <x:v>2</x:v>
      </x:c>
    </x:row>
    <x:row r="694">
      <x:c r="A694" s="14" t="str">
        <x:v>trabzon konaklanacak yerler</x:v>
      </x:c>
      <x:c r="B694" s="16" t="n">
        <x:v>0</x:v>
      </x:c>
      <x:c r="C694" s="16" t="n">
        <x:v>1</x:v>
      </x:c>
      <x:c r="D694" s="17" t="n">
        <x:v>0</x:v>
      </x:c>
      <x:c r="E694" s="18" t="n">
        <x:v>2</x:v>
      </x:c>
    </x:row>
    <x:row r="695">
      <x:c r="A695" s="14" t="str">
        <x:v>trabzon merkez uygun oteller</x:v>
      </x:c>
      <x:c r="B695" s="16" t="n">
        <x:v>0</x:v>
      </x:c>
      <x:c r="C695" s="16" t="n">
        <x:v>1</x:v>
      </x:c>
      <x:c r="D695" s="17" t="n">
        <x:v>0</x:v>
      </x:c>
      <x:c r="E695" s="18" t="n">
        <x:v>2</x:v>
      </x:c>
    </x:row>
    <x:row r="696">
      <x:c r="A696" s="14" t="str">
        <x:v>trabzon merkeze yakın oteller</x:v>
      </x:c>
      <x:c r="B696" s="16" t="n">
        <x:v>0</x:v>
      </x:c>
      <x:c r="C696" s="16" t="n">
        <x:v>1</x:v>
      </x:c>
      <x:c r="D696" s="17" t="n">
        <x:v>0</x:v>
      </x:c>
      <x:c r="E696" s="18" t="n">
        <x:v>2</x:v>
      </x:c>
    </x:row>
    <x:row r="697">
      <x:c r="A697" s="14" t="str">
        <x:v>trabzon otel fiyatı</x:v>
      </x:c>
      <x:c r="B697" s="16" t="n">
        <x:v>0</x:v>
      </x:c>
      <x:c r="C697" s="16" t="n">
        <x:v>1</x:v>
      </x:c>
      <x:c r="D697" s="17" t="n">
        <x:v>0</x:v>
      </x:c>
      <x:c r="E697" s="18" t="n">
        <x:v>2</x:v>
      </x:c>
    </x:row>
    <x:row r="698">
      <x:c r="A698" s="14" t="str">
        <x:v>trabzon rezidans otel</x:v>
      </x:c>
      <x:c r="B698" s="16" t="n">
        <x:v>0</x:v>
      </x:c>
      <x:c r="C698" s="16" t="n">
        <x:v>1</x:v>
      </x:c>
      <x:c r="D698" s="17" t="n">
        <x:v>0</x:v>
      </x:c>
      <x:c r="E698" s="18" t="n">
        <x:v>2</x:v>
      </x:c>
    </x:row>
    <x:row r="699">
      <x:c r="A699" s="14" t="str">
        <x:v>trabzon zeytindalı otel</x:v>
      </x:c>
      <x:c r="B699" s="16" t="n">
        <x:v>0</x:v>
      </x:c>
      <x:c r="C699" s="16" t="n">
        <x:v>1</x:v>
      </x:c>
      <x:c r="D699" s="17" t="n">
        <x:v>0</x:v>
      </x:c>
      <x:c r="E699" s="18" t="n">
        <x:v>2</x:v>
      </x:c>
    </x:row>
    <x:row r="700">
      <x:c r="A700" s="14" t="str">
        <x:v>trabzon'da otel fiyatları ne kadar</x:v>
      </x:c>
      <x:c r="B700" s="16" t="n">
        <x:v>0</x:v>
      </x:c>
      <x:c r="C700" s="16" t="n">
        <x:v>1</x:v>
      </x:c>
      <x:c r="D700" s="17" t="n">
        <x:v>0</x:v>
      </x:c>
      <x:c r="E700" s="18" t="n">
        <x:v>2</x:v>
      </x:c>
    </x:row>
    <x:row r="701">
      <x:c r="A701" s="14" t="str">
        <x:v>trabzonun en iyi oteli</x:v>
      </x:c>
      <x:c r="B701" s="16" t="n">
        <x:v>0</x:v>
      </x:c>
      <x:c r="C701" s="16" t="n">
        <x:v>1</x:v>
      </x:c>
      <x:c r="D701" s="17" t="n">
        <x:v>0</x:v>
      </x:c>
      <x:c r="E701" s="18" t="n">
        <x:v>2</x:v>
      </x:c>
    </x:row>
    <x:row r="702">
      <x:c r="A702" s="14" t="str">
        <x:v>türkei familienhotels</x:v>
      </x:c>
      <x:c r="B702" s="16" t="n">
        <x:v>0</x:v>
      </x:c>
      <x:c r="C702" s="16" t="n">
        <x:v>1</x:v>
      </x:c>
      <x:c r="D702" s="17" t="n">
        <x:v>0</x:v>
      </x:c>
      <x:c r="E702" s="18" t="n">
        <x:v>2</x:v>
      </x:c>
    </x:row>
    <x:row r="703">
      <x:c r="A703" s="14" t="str">
        <x:v>uygun otel fiyatları</x:v>
      </x:c>
      <x:c r="B703" s="16" t="n">
        <x:v>0</x:v>
      </x:c>
      <x:c r="C703" s="16" t="n">
        <x:v>1</x:v>
      </x:c>
      <x:c r="D703" s="17" t="n">
        <x:v>0</x:v>
      </x:c>
      <x:c r="E703" s="18" t="n">
        <x:v>2</x:v>
      </x:c>
    </x:row>
    <x:row r="704">
      <x:c r="A704" s="14" t="str">
        <x:v>uygun oteller herşey dahil</x:v>
      </x:c>
      <x:c r="B704" s="16" t="n">
        <x:v>0</x:v>
      </x:c>
      <x:c r="C704" s="16" t="n">
        <x:v>1</x:v>
      </x:c>
      <x:c r="D704" s="17" t="n">
        <x:v>0</x:v>
      </x:c>
      <x:c r="E704" s="18" t="n">
        <x:v>2</x:v>
      </x:c>
    </x:row>
    <x:row r="705">
      <x:c r="A705" s="14" t="str">
        <x:v>vivi otel trabzon</x:v>
      </x:c>
      <x:c r="B705" s="16" t="n">
        <x:v>0</x:v>
      </x:c>
      <x:c r="C705" s="16" t="n">
        <x:v>1</x:v>
      </x:c>
      <x:c r="D705" s="17" t="n">
        <x:v>0</x:v>
      </x:c>
      <x:c r="E705" s="18" t="n">
        <x:v>2</x:v>
      </x:c>
    </x:row>
    <x:row r="706">
      <x:c r="A706" s="14" t="str">
        <x:v>yalı otel</x:v>
      </x:c>
      <x:c r="B706" s="16" t="n">
        <x:v>0</x:v>
      </x:c>
      <x:c r="C706" s="16" t="n">
        <x:v>1</x:v>
      </x:c>
      <x:c r="D706" s="17" t="n">
        <x:v>0</x:v>
      </x:c>
      <x:c r="E706" s="18" t="n">
        <x:v>2</x:v>
      </x:c>
    </x:row>
    <x:row r="707">
      <x:c r="A707" s="14" t="str">
        <x:v>yrabzon otel</x:v>
      </x:c>
      <x:c r="B707" s="16" t="n">
        <x:v>0</x:v>
      </x:c>
      <x:c r="C707" s="16" t="n">
        <x:v>1</x:v>
      </x:c>
      <x:c r="D707" s="17" t="n">
        <x:v>0</x:v>
      </x:c>
      <x:c r="E707" s="18" t="n">
        <x:v>2</x:v>
      </x:c>
    </x:row>
    <x:row r="708">
      <x:c r="A708" s="14" t="str">
        <x:v>çömlekçi otel</x:v>
      </x:c>
      <x:c r="B708" s="16" t="n">
        <x:v>0</x:v>
      </x:c>
      <x:c r="C708" s="16" t="n">
        <x:v>1</x:v>
      </x:c>
      <x:c r="D708" s="17" t="n">
        <x:v>0</x:v>
      </x:c>
      <x:c r="E708" s="18" t="n">
        <x:v>2</x:v>
      </x:c>
    </x:row>
    <x:row r="709">
      <x:c r="A709" s="14" t="str">
        <x:v>διαμονή</x:v>
      </x:c>
      <x:c r="B709" s="16" t="n">
        <x:v>0</x:v>
      </x:c>
      <x:c r="C709" s="16" t="n">
        <x:v>1</x:v>
      </x:c>
      <x:c r="D709" s="17" t="n">
        <x:v>0</x:v>
      </x:c>
      <x:c r="E709" s="18" t="n">
        <x:v>2</x:v>
      </x:c>
    </x:row>
    <x:row r="710">
      <x:c r="A710" s="14" t="str">
        <x:v>отели в центре трабзона</x:v>
      </x:c>
      <x:c r="B710" s="16" t="n">
        <x:v>0</x:v>
      </x:c>
      <x:c r="C710" s="16" t="n">
        <x:v>1</x:v>
      </x:c>
      <x:c r="D710" s="17" t="n">
        <x:v>0</x:v>
      </x:c>
      <x:c r="E710" s="18" t="n">
        <x:v>2</x:v>
      </x:c>
    </x:row>
    <x:row r="711">
      <x:c r="A711" s="14" t="str">
        <x:v>с детьми</x:v>
      </x:c>
      <x:c r="B711" s="16" t="n">
        <x:v>0</x:v>
      </x:c>
      <x:c r="C711" s="16" t="n">
        <x:v>1</x:v>
      </x:c>
      <x:c r="D711" s="17" t="n">
        <x:v>0</x:v>
      </x:c>
      <x:c r="E711" s="18" t="n">
        <x:v>2</x:v>
      </x:c>
    </x:row>
    <x:row r="712">
      <x:c r="A712" s="14" t="str">
        <x:v>трабзон отели все включено</x:v>
      </x:c>
      <x:c r="B712" s="16" t="n">
        <x:v>0</x:v>
      </x:c>
      <x:c r="C712" s="16" t="n">
        <x:v>1</x:v>
      </x:c>
      <x:c r="D712" s="17" t="n">
        <x:v>0</x:v>
      </x:c>
      <x:c r="E712" s="18" t="n">
        <x:v>2</x:v>
      </x:c>
    </x:row>
    <x:row r="713">
      <x:c r="A713" s="14" t="str">
        <x:v>اجمل فنادق طرابزون</x:v>
      </x:c>
      <x:c r="B713" s="16" t="n">
        <x:v>0</x:v>
      </x:c>
      <x:c r="C713" s="16" t="n">
        <x:v>1</x:v>
      </x:c>
      <x:c r="D713" s="17" t="n">
        <x:v>0</x:v>
      </x:c>
      <x:c r="E713" s="18" t="n">
        <x:v>2</x:v>
      </x:c>
    </x:row>
    <x:row r="714">
      <x:c r="A714" s="14" t="str">
        <x:v>افخم فنادق طرابزون</x:v>
      </x:c>
      <x:c r="B714" s="16" t="n">
        <x:v>0</x:v>
      </x:c>
      <x:c r="C714" s="16" t="n">
        <x:v>1</x:v>
      </x:c>
      <x:c r="D714" s="17" t="n">
        <x:v>0</x:v>
      </x:c>
      <x:c r="E714" s="18" t="n">
        <x:v>2</x:v>
      </x:c>
    </x:row>
    <x:row r="715">
      <x:c r="A715" s="14" t="str">
        <x:v>رقم الجوال</x:v>
      </x:c>
      <x:c r="B715" s="16" t="n">
        <x:v>0</x:v>
      </x:c>
      <x:c r="C715" s="16" t="n">
        <x:v>1</x:v>
      </x:c>
      <x:c r="D715" s="17" t="n">
        <x:v>0</x:v>
      </x:c>
      <x:c r="E715" s="18" t="n">
        <x:v>2</x:v>
      </x:c>
    </x:row>
    <x:row r="716">
      <x:c r="A716" s="14" t="str">
        <x:v>سكن في طرابزون</x:v>
      </x:c>
      <x:c r="B716" s="16" t="n">
        <x:v>0</x:v>
      </x:c>
      <x:c r="C716" s="16" t="n">
        <x:v>1</x:v>
      </x:c>
      <x:c r="D716" s="17" t="n">
        <x:v>0</x:v>
      </x:c>
      <x:c r="E716" s="18" t="n">
        <x:v>2</x:v>
      </x:c>
    </x:row>
    <x:row r="717">
      <x:c r="A717" s="14" t="str">
        <x:v>فاندق</x:v>
      </x:c>
      <x:c r="B717" s="16" t="n">
        <x:v>0</x:v>
      </x:c>
      <x:c r="C717" s="16" t="n">
        <x:v>1</x:v>
      </x:c>
      <x:c r="D717" s="17" t="n">
        <x:v>0</x:v>
      </x:c>
      <x:c r="E717" s="18" t="n">
        <x:v>2</x:v>
      </x:c>
    </x:row>
    <x:row r="718">
      <x:c r="A718" s="14" t="str">
        <x:v>فتدق</x:v>
      </x:c>
      <x:c r="B718" s="16" t="n">
        <x:v>0</x:v>
      </x:c>
      <x:c r="C718" s="16" t="n">
        <x:v>1</x:v>
      </x:c>
      <x:c r="D718" s="17" t="n">
        <x:v>0</x:v>
      </x:c>
      <x:c r="E718" s="18" t="n">
        <x:v>2</x:v>
      </x:c>
    </x:row>
    <x:row r="719">
      <x:c r="A719" s="14" t="str">
        <x:v>فنادق الشمال التركي</x:v>
      </x:c>
      <x:c r="B719" s="16" t="n">
        <x:v>0</x:v>
      </x:c>
      <x:c r="C719" s="16" t="n">
        <x:v>1</x:v>
      </x:c>
      <x:c r="D719" s="17" t="n">
        <x:v>0</x:v>
      </x:c>
      <x:c r="E719" s="18" t="n">
        <x:v>2</x:v>
      </x:c>
    </x:row>
    <x:row r="720">
      <x:c r="A720" s="14" t="str">
        <x:v>فنادق بالقرب مني</x:v>
      </x:c>
      <x:c r="B720" s="16" t="n">
        <x:v>0</x:v>
      </x:c>
      <x:c r="C720" s="16" t="n">
        <x:v>1</x:v>
      </x:c>
      <x:c r="D720" s="17" t="n">
        <x:v>0</x:v>
      </x:c>
      <x:c r="E720" s="18" t="n">
        <x:v>2</x:v>
      </x:c>
    </x:row>
    <x:row r="721">
      <x:c r="A721" s="14" t="str">
        <x:v>فندق تراي طرابزون</x:v>
      </x:c>
      <x:c r="B721" s="16" t="n">
        <x:v>0</x:v>
      </x:c>
      <x:c r="C721" s="16" t="n">
        <x:v>1</x:v>
      </x:c>
      <x:c r="D721" s="17" t="n">
        <x:v>0</x:v>
      </x:c>
      <x:c r="E721" s="18" t="n">
        <x:v>2</x:v>
      </x:c>
    </x:row>
    <x:row r="722">
      <x:c r="A722" s="14" t="str">
        <x:v>فندق قريب</x:v>
      </x:c>
      <x:c r="B722" s="16" t="n">
        <x:v>0</x:v>
      </x:c>
      <x:c r="C722" s="16" t="n">
        <x:v>1</x:v>
      </x:c>
      <x:c r="D722" s="17" t="n">
        <x:v>0</x:v>
      </x:c>
      <x:c r="E722" s="18" t="n">
        <x:v>2</x:v>
      </x:c>
    </x:row>
    <x:row r="723">
      <x:c r="A723" s="14" t="str">
        <x:v>منتجع طرابزون</x:v>
      </x:c>
      <x:c r="B723" s="16" t="n">
        <x:v>0</x:v>
      </x:c>
      <x:c r="C723" s="16" t="n">
        <x:v>1</x:v>
      </x:c>
      <x:c r="D723" s="17" t="n">
        <x:v>0</x:v>
      </x:c>
      <x:c r="E723" s="18" t="n">
        <x:v>2</x:v>
      </x:c>
    </x:row>
    <x:row r="724">
      <x:c r="A724" s="14" t="str">
        <x:v>هتل ترابزون ترکیه</x:v>
      </x:c>
      <x:c r="B724" s="16" t="n">
        <x:v>0</x:v>
      </x:c>
      <x:c r="C724" s="16" t="n">
        <x:v>1</x:v>
      </x:c>
      <x:c r="D724" s="17" t="n">
        <x:v>0</x:v>
      </x:c>
      <x:c r="E724" s="18" t="n">
        <x:v>2</x:v>
      </x:c>
    </x:row>
    <x:row r="725">
      <x:c r="A725" s="14" t="str">
        <x:v>რა ღირს?</x:v>
      </x:c>
      <x:c r="B725" s="16" t="n">
        <x:v>0</x:v>
      </x:c>
      <x:c r="C725" s="16" t="n">
        <x:v>1</x:v>
      </x:c>
      <x:c r="D725" s="17" t="n">
        <x:v>0</x:v>
      </x:c>
      <x:c r="E725" s="18" t="n">
        <x:v>2</x:v>
      </x:c>
    </x:row>
    <x:row r="726">
      <x:c r="A726" s="14" t="str">
        <x:v>ტრაპზონის სასტუმროები</x:v>
      </x:c>
      <x:c r="B726" s="16" t="n">
        <x:v>0</x:v>
      </x:c>
      <x:c r="C726" s="16" t="n">
        <x:v>1</x:v>
      </x:c>
      <x:c r="D726" s="17" t="n">
        <x:v>0</x:v>
      </x:c>
      <x:c r="E726" s="18" t="n">
        <x:v>2</x:v>
      </x:c>
    </x:row>
    <x:row r="727">
      <x:c r="A727" s="14" t="str">
        <x:v>as hotel</x:v>
      </x:c>
      <x:c r="B727" s="16" t="n">
        <x:v>0</x:v>
      </x:c>
      <x:c r="C727" s="16" t="n">
        <x:v>1</x:v>
      </x:c>
      <x:c r="D727" s="17" t="n">
        <x:v>0</x:v>
      </x:c>
      <x:c r="E727" s="18" t="n">
        <x:v>3</x:v>
      </x:c>
    </x:row>
    <x:row r="728">
      <x:c r="A728" s="14" t="str">
        <x:v>aylık</x:v>
      </x:c>
      <x:c r="B728" s="16" t="n">
        <x:v>0</x:v>
      </x:c>
      <x:c r="C728" s="16" t="n">
        <x:v>1</x:v>
      </x:c>
      <x:c r="D728" s="17" t="n">
        <x:v>0</x:v>
      </x:c>
      <x:c r="E728" s="18" t="n">
        <x:v>3</x:v>
      </x:c>
    </x:row>
    <x:row r="729">
      <x:c r="A729" s="14" t="str">
        <x:v>booking hotels</x:v>
      </x:c>
      <x:c r="B729" s="16" t="n">
        <x:v>0</x:v>
      </x:c>
      <x:c r="C729" s="16" t="n">
        <x:v>1</x:v>
      </x:c>
      <x:c r="D729" s="17" t="n">
        <x:v>0</x:v>
      </x:c>
      <x:c r="E729" s="18" t="n">
        <x:v>3</x:v>
      </x:c>
    </x:row>
    <x:row r="730">
      <x:c r="A730" s="14" t="str">
        <x:v>family-friendly hotel</x:v>
      </x:c>
      <x:c r="B730" s="16" t="n">
        <x:v>0</x:v>
      </x:c>
      <x:c r="C730" s="16" t="n">
        <x:v>1</x:v>
      </x:c>
      <x:c r="D730" s="17" t="n">
        <x:v>0</x:v>
      </x:c>
      <x:c r="E730" s="18" t="n">
        <x:v>3</x:v>
      </x:c>
    </x:row>
    <x:row r="731">
      <x:c r="A731" s="14" t="str">
        <x:v>google hotels search</x:v>
      </x:c>
      <x:c r="B731" s="16" t="n">
        <x:v>0</x:v>
      </x:c>
      <x:c r="C731" s="16" t="n">
        <x:v>1</x:v>
      </x:c>
      <x:c r="D731" s="17" t="n">
        <x:v>0</x:v>
      </x:c>
      <x:c r="E731" s="18" t="n">
        <x:v>3</x:v>
      </x:c>
    </x:row>
    <x:row r="732">
      <x:c r="A732" s="14" t="str">
        <x:v>google otel</x:v>
      </x:c>
      <x:c r="B732" s="16" t="n">
        <x:v>0</x:v>
      </x:c>
      <x:c r="C732" s="16" t="n">
        <x:v>1</x:v>
      </x:c>
      <x:c r="D732" s="17" t="n">
        <x:v>0</x:v>
      </x:c>
      <x:c r="E732" s="18" t="n">
        <x:v>3</x:v>
      </x:c>
    </x:row>
    <x:row r="733">
      <x:c r="A733" s="14" t="str">
        <x:v>googlehotels</x:v>
      </x:c>
      <x:c r="B733" s="16" t="n">
        <x:v>0</x:v>
      </x:c>
      <x:c r="C733" s="16" t="n">
        <x:v>1</x:v>
      </x:c>
      <x:c r="D733" s="17" t="n">
        <x:v>0</x:v>
      </x:c>
      <x:c r="E733" s="18" t="n">
        <x:v>3</x:v>
      </x:c>
    </x:row>
    <x:row r="734">
      <x:c r="A734" s="14" t="str">
        <x:v>harta</x:v>
      </x:c>
      <x:c r="B734" s="16" t="n">
        <x:v>0</x:v>
      </x:c>
      <x:c r="C734" s="16" t="n">
        <x:v>1</x:v>
      </x:c>
      <x:c r="D734" s="17" t="n">
        <x:v>0</x:v>
      </x:c>
      <x:c r="E734" s="18" t="n">
        <x:v>3</x:v>
      </x:c>
    </x:row>
    <x:row r="735">
      <x:c r="A735" s="14" t="str">
        <x:v>hotel in mersin (trabzon)</x:v>
      </x:c>
      <x:c r="B735" s="16" t="n">
        <x:v>0</x:v>
      </x:c>
      <x:c r="C735" s="16" t="n">
        <x:v>1</x:v>
      </x:c>
      <x:c r="D735" s="17" t="n">
        <x:v>0</x:v>
      </x:c>
      <x:c r="E735" s="18" t="n">
        <x:v>3</x:v>
      </x:c>
    </x:row>
    <x:row r="736">
      <x:c r="A736" s="14" t="str">
        <x:v>htels</x:v>
      </x:c>
      <x:c r="B736" s="16" t="n">
        <x:v>0</x:v>
      </x:c>
      <x:c r="C736" s="16" t="n">
        <x:v>1</x:v>
      </x:c>
      <x:c r="D736" s="17" t="n">
        <x:v>0</x:v>
      </x:c>
      <x:c r="E736" s="18" t="n">
        <x:v>3</x:v>
      </x:c>
    </x:row>
    <x:row r="737">
      <x:c r="A737" s="14" t="str">
        <x:v>igen</x:v>
      </x:c>
      <x:c r="B737" s="16" t="n">
        <x:v>0</x:v>
      </x:c>
      <x:c r="C737" s="16" t="n">
        <x:v>1</x:v>
      </x:c>
      <x:c r="D737" s="17" t="n">
        <x:v>0</x:v>
      </x:c>
      <x:c r="E737" s="18" t="n">
        <x:v>3</x:v>
      </x:c>
    </x:row>
    <x:row r="738">
      <x:c r="A738" s="14" t="str">
        <x:v>ja</x:v>
      </x:c>
      <x:c r="B738" s="16" t="n">
        <x:v>0</x:v>
      </x:c>
      <x:c r="C738" s="16" t="n">
        <x:v>1</x:v>
      </x:c>
      <x:c r="D738" s="17" t="n">
        <x:v>0</x:v>
      </x:c>
      <x:c r="E738" s="18" t="n">
        <x:v>3</x:v>
      </x:c>
    </x:row>
    <x:row r="739">
      <x:c r="A739" s="14" t="str">
        <x:v>nerde kalinir</x:v>
      </x:c>
      <x:c r="B739" s="16" t="n">
        <x:v>0</x:v>
      </x:c>
      <x:c r="C739" s="16" t="n">
        <x:v>1</x:v>
      </x:c>
      <x:c r="D739" s="17" t="n">
        <x:v>0</x:v>
      </x:c>
      <x:c r="E739" s="18" t="n">
        <x:v>3</x:v>
      </x:c>
    </x:row>
    <x:row r="740">
      <x:c r="A740" s="14" t="str">
        <x:v>olur</x:v>
      </x:c>
      <x:c r="B740" s="16" t="n">
        <x:v>0</x:v>
      </x:c>
      <x:c r="C740" s="16" t="n">
        <x:v>1</x:v>
      </x:c>
      <x:c r="D740" s="17" t="n">
        <x:v>0</x:v>
      </x:c>
      <x:c r="E740" s="18" t="n">
        <x:v>3</x:v>
      </x:c>
    </x:row>
    <x:row r="741">
      <x:c r="A741" s="14" t="str">
        <x:v>otel kahvaltı saatleri</x:v>
      </x:c>
      <x:c r="B741" s="16" t="n">
        <x:v>0</x:v>
      </x:c>
      <x:c r="C741" s="16" t="n">
        <x:v>1</x:v>
      </x:c>
      <x:c r="D741" s="17" t="n">
        <x:v>0</x:v>
      </x:c>
      <x:c r="E741" s="18" t="n">
        <x:v>3</x:v>
      </x:c>
    </x:row>
    <x:row r="742">
      <x:c r="A742" s="14" t="str">
        <x:v>park hotels</x:v>
      </x:c>
      <x:c r="B742" s="16" t="n">
        <x:v>0</x:v>
      </x:c>
      <x:c r="C742" s="16" t="n">
        <x:v>1</x:v>
      </x:c>
      <x:c r="D742" s="17" t="n">
        <x:v>0</x:v>
      </x:c>
      <x:c r="E742" s="18" t="n">
        <x:v>3</x:v>
      </x:c>
    </x:row>
    <x:row r="743">
      <x:c r="A743" s="14" t="str">
        <x:v>pelerit</x:v>
      </x:c>
      <x:c r="B743" s="16" t="n">
        <x:v>0</x:v>
      </x:c>
      <x:c r="C743" s="16" t="n">
        <x:v>1</x:v>
      </x:c>
      <x:c r="D743" s="17" t="n">
        <x:v>0</x:v>
      </x:c>
      <x:c r="E743" s="18" t="n">
        <x:v>3</x:v>
      </x:c>
    </x:row>
    <x:row r="744">
      <x:c r="A744" s="14" t="str">
        <x:v>pellit</x:v>
      </x:c>
      <x:c r="B744" s="16" t="n">
        <x:v>0</x:v>
      </x:c>
      <x:c r="C744" s="16" t="n">
        <x:v>1</x:v>
      </x:c>
      <x:c r="D744" s="17" t="n">
        <x:v>0</x:v>
      </x:c>
      <x:c r="E744" s="18" t="n">
        <x:v>3</x:v>
      </x:c>
    </x:row>
    <x:row r="745">
      <x:c r="A745" s="14" t="str">
        <x:v>resort hotel</x:v>
      </x:c>
      <x:c r="B745" s="16" t="n">
        <x:v>0</x:v>
      </x:c>
      <x:c r="C745" s="16" t="n">
        <x:v>1</x:v>
      </x:c>
      <x:c r="D745" s="17" t="n">
        <x:v>0</x:v>
      </x:c>
      <x:c r="E745" s="18" t="n">
        <x:v>3</x:v>
      </x:c>
    </x:row>
    <x:row r="746">
      <x:c r="A746" s="14" t="str">
        <x:v>saylamlar</x:v>
      </x:c>
      <x:c r="B746" s="16" t="n">
        <x:v>0</x:v>
      </x:c>
      <x:c r="C746" s="16" t="n">
        <x:v>1</x:v>
      </x:c>
      <x:c r="D746" s="17" t="n">
        <x:v>0</x:v>
      </x:c>
      <x:c r="E746" s="18" t="n">
        <x:v>3</x:v>
      </x:c>
    </x:row>
    <x:row r="747">
      <x:c r="A747" s="14" t="str">
        <x:v>septembre</x:v>
      </x:c>
      <x:c r="B747" s="16" t="n">
        <x:v>0</x:v>
      </x:c>
      <x:c r="C747" s="16" t="n">
        <x:v>1</x:v>
      </x:c>
      <x:c r="D747" s="17" t="n">
        <x:v>0</x:v>
      </x:c>
      <x:c r="E747" s="18" t="n">
        <x:v>3</x:v>
      </x:c>
    </x:row>
    <x:row r="748">
      <x:c r="A748" s="14" t="str">
        <x:v>st park hotel</x:v>
      </x:c>
      <x:c r="B748" s="16" t="n">
        <x:v>0</x:v>
      </x:c>
      <x:c r="C748" s="16" t="n">
        <x:v>1</x:v>
      </x:c>
      <x:c r="D748" s="17" t="n">
        <x:v>0</x:v>
      </x:c>
      <x:c r="E748" s="18" t="n">
        <x:v>3</x:v>
      </x:c>
    </x:row>
    <x:row r="749">
      <x:c r="A749" s="14" t="str">
        <x:v>trabzon apart 1+1 fiyatları</x:v>
      </x:c>
      <x:c r="B749" s="16" t="n">
        <x:v>0</x:v>
      </x:c>
      <x:c r="C749" s="16" t="n">
        <x:v>1</x:v>
      </x:c>
      <x:c r="D749" s="17" t="n">
        <x:v>0</x:v>
      </x:c>
      <x:c r="E749" s="18" t="n">
        <x:v>3</x:v>
      </x:c>
    </x:row>
    <x:row r="750">
      <x:c r="A750" s="14" t="str">
        <x:v>yakınlarda hotel</x:v>
      </x:c>
      <x:c r="B750" s="16" t="n">
        <x:v>0</x:v>
      </x:c>
      <x:c r="C750" s="16" t="n">
        <x:v>1</x:v>
      </x:c>
      <x:c r="D750" s="17" t="n">
        <x:v>0</x:v>
      </x:c>
      <x:c r="E750" s="18" t="n">
        <x:v>3</x:v>
      </x:c>
    </x:row>
    <x:row r="751">
      <x:c r="A751" s="14" t="str">
        <x:v>zagnos valley park photos</x:v>
      </x:c>
      <x:c r="B751" s="16" t="n">
        <x:v>0</x:v>
      </x:c>
      <x:c r="C751" s="16" t="n">
        <x:v>1</x:v>
      </x:c>
      <x:c r="D751" s="17" t="n">
        <x:v>0</x:v>
      </x:c>
      <x:c r="E751" s="18" t="n">
        <x:v>3</x:v>
      </x:c>
    </x:row>
    <x:row r="752">
      <x:c r="A752" s="14" t="str">
        <x:v>трабзон отдых</x:v>
      </x:c>
      <x:c r="B752" s="16" t="n">
        <x:v>0</x:v>
      </x:c>
      <x:c r="C752" s="16" t="n">
        <x:v>1</x:v>
      </x:c>
      <x:c r="D752" s="17" t="n">
        <x:v>0</x:v>
      </x:c>
      <x:c r="E752" s="18" t="n">
        <x:v>3</x:v>
      </x:c>
    </x:row>
    <x:row r="753">
      <x:c r="A753" s="14" t="str">
        <x:v>בתי מלון בטרבזון</x:v>
      </x:c>
      <x:c r="B753" s="16" t="n">
        <x:v>0</x:v>
      </x:c>
      <x:c r="C753" s="16" t="n">
        <x:v>1</x:v>
      </x:c>
      <x:c r="D753" s="17" t="n">
        <x:v>0</x:v>
      </x:c>
      <x:c r="E753" s="18" t="n">
        <x:v>3</x:v>
      </x:c>
    </x:row>
    <x:row r="754">
      <x:c r="A754" s="14" t="str">
        <x:v>اين يقع هذا المكان</x:v>
      </x:c>
      <x:c r="B754" s="16" t="n">
        <x:v>0</x:v>
      </x:c>
      <x:c r="C754" s="16" t="n">
        <x:v>1</x:v>
      </x:c>
      <x:c r="D754" s="17" t="n">
        <x:v>0</x:v>
      </x:c>
      <x:c r="E754" s="18" t="n">
        <x:v>3</x:v>
      </x:c>
    </x:row>
    <x:row r="755">
      <x:c r="A755" s="14" t="str">
        <x:v>شخصين</x:v>
      </x:c>
      <x:c r="B755" s="16" t="n">
        <x:v>0</x:v>
      </x:c>
      <x:c r="C755" s="16" t="n">
        <x:v>1</x:v>
      </x:c>
      <x:c r="D755" s="17" t="n">
        <x:v>0</x:v>
      </x:c>
      <x:c r="E755" s="18" t="n">
        <x:v>3</x:v>
      </x:c>
    </x:row>
    <x:row r="756">
      <x:c r="A756" s="14" t="str">
        <x:v>طرابزون بوكينق</x:v>
      </x:c>
      <x:c r="B756" s="16" t="n">
        <x:v>0</x:v>
      </x:c>
      <x:c r="C756" s="16" t="n">
        <x:v>1</x:v>
      </x:c>
      <x:c r="D756" s="17" t="n">
        <x:v>0</x:v>
      </x:c>
      <x:c r="E756" s="18" t="n">
        <x:v>3</x:v>
      </x:c>
    </x:row>
    <x:row r="757">
      <x:c r="A757" s="14" t="str">
        <x:v>فنادق في طربزون</x:v>
      </x:c>
      <x:c r="B757" s="16" t="n">
        <x:v>0</x:v>
      </x:c>
      <x:c r="C757" s="16" t="n">
        <x:v>1</x:v>
      </x:c>
      <x:c r="D757" s="17" t="n">
        <x:v>0</x:v>
      </x:c>
      <x:c r="E757" s="18" t="n">
        <x:v>3</x:v>
      </x:c>
    </x:row>
    <x:row r="758">
      <x:c r="A758" s="14" t="str">
        <x:v>لوکیشن</x:v>
      </x:c>
      <x:c r="B758" s="16" t="n">
        <x:v>0</x:v>
      </x:c>
      <x:c r="C758" s="16" t="n">
        <x:v>1</x:v>
      </x:c>
      <x:c r="D758" s="17" t="n">
        <x:v>0</x:v>
      </x:c>
      <x:c r="E758" s="18" t="n">
        <x:v>3</x:v>
      </x:c>
    </x:row>
    <x:row r="759">
      <x:c r="A759" s="14" t="str">
        <x:v>نعم أريد</x:v>
      </x:c>
      <x:c r="B759" s="16" t="n">
        <x:v>0</x:v>
      </x:c>
      <x:c r="C759" s="16" t="n">
        <x:v>1</x:v>
      </x:c>
      <x:c r="D759" s="17" t="n">
        <x:v>0</x:v>
      </x:c>
      <x:c r="E759" s="18" t="n">
        <x:v>3</x:v>
      </x:c>
    </x:row>
    <x:row r="760">
      <x:c r="A760" s="14" t="str">
        <x:v>10 yıldızlı otel var mı</x:v>
      </x:c>
      <x:c r="B760" s="16" t="n">
        <x:v>0</x:v>
      </x:c>
      <x:c r="C760" s="16" t="n">
        <x:v>1</x:v>
      </x:c>
      <x:c r="D760" s="17" t="n">
        <x:v>0</x:v>
      </x:c>
      <x:c r="E760" s="18" t="n">
        <x:v>4</x:v>
      </x:c>
    </x:row>
    <x:row r="761">
      <x:c r="A761" s="14" t="str">
        <x:v>bana en yakın oteller</x:v>
      </x:c>
      <x:c r="B761" s="16" t="n">
        <x:v>0</x:v>
      </x:c>
      <x:c r="C761" s="16" t="n">
        <x:v>1</x:v>
      </x:c>
      <x:c r="D761" s="17" t="n">
        <x:v>0</x:v>
      </x:c>
      <x:c r="E761" s="18" t="n">
        <x:v>4</x:v>
      </x:c>
    </x:row>
    <x:row r="762">
      <x:c r="A762" s="14" t="str">
        <x:v>başka</x:v>
      </x:c>
      <x:c r="B762" s="16" t="n">
        <x:v>0</x:v>
      </x:c>
      <x:c r="C762" s="16" t="n">
        <x:v>1</x:v>
      </x:c>
      <x:c r="D762" s="17" t="n">
        <x:v>0</x:v>
      </x:c>
      <x:c r="E762" s="18" t="n">
        <x:v>4</x:v>
      </x:c>
    </x:row>
    <x:row r="763">
      <x:c r="A763" s="14" t="str">
        <x:v>bien otel</x:v>
      </x:c>
      <x:c r="B763" s="16" t="n">
        <x:v>0</x:v>
      </x:c>
      <x:c r="C763" s="16" t="n">
        <x:v>1</x:v>
      </x:c>
      <x:c r="D763" s="17" t="n">
        <x:v>0</x:v>
      </x:c>
      <x:c r="E763" s="18" t="n">
        <x:v>4</x:v>
      </x:c>
    </x:row>
    <x:row r="764">
      <x:c r="A764" s="14" t="str">
        <x:v>elit park hotel</x:v>
      </x:c>
      <x:c r="B764" s="16" t="n">
        <x:v>0</x:v>
      </x:c>
      <x:c r="C764" s="16" t="n">
        <x:v>1</x:v>
      </x:c>
      <x:c r="D764" s="17" t="n">
        <x:v>0</x:v>
      </x:c>
      <x:c r="E764" s="18" t="n">
        <x:v>4</x:v>
      </x:c>
    </x:row>
    <x:row r="765">
      <x:c r="A765" s="14" t="str">
        <x:v>en güzel oteller</x:v>
      </x:c>
      <x:c r="B765" s="16" t="n">
        <x:v>0</x:v>
      </x:c>
      <x:c r="C765" s="16" t="n">
        <x:v>1</x:v>
      </x:c>
      <x:c r="D765" s="17" t="n">
        <x:v>0</x:v>
      </x:c>
      <x:c r="E765" s="18" t="n">
        <x:v>4</x:v>
      </x:c>
    </x:row>
    <x:row r="766">
      <x:c r="A766" s="14" t="str">
        <x:v>en uygun fiyat bul</x:v>
      </x:c>
      <x:c r="B766" s="16" t="n">
        <x:v>0</x:v>
      </x:c>
      <x:c r="C766" s="16" t="n">
        <x:v>1</x:v>
      </x:c>
      <x:c r="D766" s="17" t="n">
        <x:v>0</x:v>
      </x:c>
      <x:c r="E766" s="18" t="n">
        <x:v>4</x:v>
      </x:c>
    </x:row>
    <x:row r="767">
      <x:c r="A767" s="14" t="str">
        <x:v>en yakın otel en çok oy alanlar</x:v>
      </x:c>
      <x:c r="B767" s="16" t="n">
        <x:v>0</x:v>
      </x:c>
      <x:c r="C767" s="16" t="n">
        <x:v>1</x:v>
      </x:c>
      <x:c r="D767" s="17" t="n">
        <x:v>0</x:v>
      </x:c>
      <x:c r="E767" s="18" t="n">
        <x:v>4</x:v>
      </x:c>
    </x:row>
    <x:row r="768">
      <x:c r="A768" s="14" t="str">
        <x:v>fiyat</x:v>
      </x:c>
      <x:c r="B768" s="16" t="n">
        <x:v>0</x:v>
      </x:c>
      <x:c r="C768" s="16" t="n">
        <x:v>1</x:v>
      </x:c>
      <x:c r="D768" s="17" t="n">
        <x:v>0</x:v>
      </x:c>
      <x:c r="E768" s="18" t="n">
        <x:v>4</x:v>
      </x:c>
    </x:row>
    <x:row r="769">
      <x:c r="A769" s="14" t="str">
        <x:v>herşey dahil 5 yıldızlı oteller</x:v>
      </x:c>
      <x:c r="B769" s="16" t="n">
        <x:v>0</x:v>
      </x:c>
      <x:c r="C769" s="16" t="n">
        <x:v>1</x:v>
      </x:c>
      <x:c r="D769" s="17" t="n">
        <x:v>0</x:v>
      </x:c>
      <x:c r="E769" s="18" t="n">
        <x:v>4</x:v>
      </x:c>
    </x:row>
    <x:row r="770">
      <x:c r="A770" s="14" t="str">
        <x:v>hoteks</x:v>
      </x:c>
      <x:c r="B770" s="16" t="n">
        <x:v>0</x:v>
      </x:c>
      <x:c r="C770" s="16" t="n">
        <x:v>1</x:v>
      </x:c>
      <x:c r="D770" s="17" t="n">
        <x:v>0</x:v>
      </x:c>
      <x:c r="E770" s="18" t="n">
        <x:v>4</x:v>
      </x:c>
    </x:row>
    <x:row r="771">
      <x:c r="A771" s="14" t="str">
        <x:v>hotel for 5 days</x:v>
      </x:c>
      <x:c r="B771" s="16" t="n">
        <x:v>0</x:v>
      </x:c>
      <x:c r="C771" s="16" t="n">
        <x:v>1</x:v>
      </x:c>
      <x:c r="D771" s="17" t="n">
        <x:v>0</x:v>
      </x:c>
      <x:c r="E771" s="18" t="n">
        <x:v>4</x:v>
      </x:c>
    </x:row>
    <x:row r="772">
      <x:c r="A772" s="14" t="str">
        <x:v>hotel konak park trabzon</x:v>
      </x:c>
      <x:c r="B772" s="16" t="n">
        <x:v>0</x:v>
      </x:c>
      <x:c r="C772" s="16" t="n">
        <x:v>1</x:v>
      </x:c>
      <x:c r="D772" s="17" t="n">
        <x:v>0</x:v>
      </x:c>
      <x:c r="E772" s="18" t="n">
        <x:v>4</x:v>
      </x:c>
    </x:row>
    <x:row r="773">
      <x:c r="A773" s="14" t="str">
        <x:v>oui</x:v>
      </x:c>
      <x:c r="B773" s="16" t="n">
        <x:v>0</x:v>
      </x:c>
      <x:c r="C773" s="16" t="n">
        <x:v>1</x:v>
      </x:c>
      <x:c r="D773" s="17" t="n">
        <x:v>0</x:v>
      </x:c>
      <x:c r="E773" s="18" t="n">
        <x:v>4</x:v>
      </x:c>
    </x:row>
    <x:row r="774">
      <x:c r="A774" s="14" t="str">
        <x:v>paradise otel</x:v>
      </x:c>
      <x:c r="B774" s="16" t="n">
        <x:v>0</x:v>
      </x:c>
      <x:c r="C774" s="16" t="n">
        <x:v>1</x:v>
      </x:c>
      <x:c r="D774" s="17" t="n">
        <x:v>0</x:v>
      </x:c>
      <x:c r="E774" s="18" t="n">
        <x:v>4</x:v>
      </x:c>
    </x:row>
    <x:row r="775">
      <x:c r="A775" s="14" t="str">
        <x:v>pelit suit</x:v>
      </x:c>
      <x:c r="B775" s="16" t="n">
        <x:v>0</x:v>
      </x:c>
      <x:c r="C775" s="16" t="n">
        <x:v>1</x:v>
      </x:c>
      <x:c r="D775" s="17" t="n">
        <x:v>0</x:v>
      </x:c>
      <x:c r="E775" s="18" t="n">
        <x:v>4</x:v>
      </x:c>
    </x:row>
    <x:row r="776">
      <x:c r="A776" s="14" t="str">
        <x:v>real king residence hotel trabzon</x:v>
      </x:c>
      <x:c r="B776" s="16" t="n">
        <x:v>0</x:v>
      </x:c>
      <x:c r="C776" s="16" t="n">
        <x:v>1</x:v>
      </x:c>
      <x:c r="D776" s="17" t="n">
        <x:v>0</x:v>
      </x:c>
      <x:c r="E776" s="18" t="n">
        <x:v>4</x:v>
      </x:c>
    </x:row>
    <x:row r="777">
      <x:c r="A777" s="14" t="str">
        <x:v>sahil</x:v>
      </x:c>
      <x:c r="B777" s="16" t="n">
        <x:v>0</x:v>
      </x:c>
      <x:c r="C777" s="16" t="n">
        <x:v>1</x:v>
      </x:c>
      <x:c r="D777" s="17" t="n">
        <x:v>0</x:v>
      </x:c>
      <x:c r="E777" s="18" t="n">
        <x:v>4</x:v>
      </x:c>
    </x:row>
    <x:row r="778">
      <x:c r="A778" s="14" t="str">
        <x:v>tatil otel</x:v>
      </x:c>
      <x:c r="B778" s="16" t="n">
        <x:v>0</x:v>
      </x:c>
      <x:c r="C778" s="16" t="n">
        <x:v>1</x:v>
      </x:c>
      <x:c r="D778" s="17" t="n">
        <x:v>0</x:v>
      </x:c>
      <x:c r="E778" s="18" t="n">
        <x:v>4</x:v>
      </x:c>
    </x:row>
    <x:row r="779">
      <x:c r="A779" s="14" t="str">
        <x:v>trabzon</x:v>
      </x:c>
      <x:c r="B779" s="16" t="n">
        <x:v>0</x:v>
      </x:c>
      <x:c r="C779" s="16" t="n">
        <x:v>1</x:v>
      </x:c>
      <x:c r="D779" s="17" t="n">
        <x:v>0</x:v>
      </x:c>
      <x:c r="E779" s="18" t="n">
        <x:v>4</x:v>
      </x:c>
    </x:row>
    <x:row r="780">
      <x:c r="A780" s="14" t="str">
        <x:v>trabzon havalimanı</x:v>
      </x:c>
      <x:c r="B780" s="16" t="n">
        <x:v>0</x:v>
      </x:c>
      <x:c r="C780" s="16" t="n">
        <x:v>1</x:v>
      </x:c>
      <x:c r="D780" s="17" t="n">
        <x:v>0</x:v>
      </x:c>
      <x:c r="E780" s="18" t="n">
        <x:v>4</x:v>
      </x:c>
    </x:row>
    <x:row r="781">
      <x:c r="A781" s="14" t="str">
        <x:v>trabzon turkey hotel prices august 2026</x:v>
      </x:c>
      <x:c r="B781" s="16" t="n">
        <x:v>0</x:v>
      </x:c>
      <x:c r="C781" s="16" t="n">
        <x:v>1</x:v>
      </x:c>
      <x:c r="D781" s="17" t="n">
        <x:v>0</x:v>
      </x:c>
      <x:c r="E781" s="18" t="n">
        <x:v>4</x:v>
      </x:c>
    </x:row>
    <x:row r="782">
      <x:c r="A782" s="14" t="str">
        <x:v>türkiye oteller</x:v>
      </x:c>
      <x:c r="B782" s="16" t="n">
        <x:v>0</x:v>
      </x:c>
      <x:c r="C782" s="16" t="n">
        <x:v>1</x:v>
      </x:c>
      <x:c r="D782" s="17" t="n">
        <x:v>0</x:v>
      </x:c>
      <x:c r="E782" s="18" t="n">
        <x:v>4</x:v>
      </x:c>
    </x:row>
    <x:row r="783">
      <x:c r="A783" s="14" t="str">
        <x:v>yaman park hotel trabzon</x:v>
      </x:c>
      <x:c r="B783" s="16" t="n">
        <x:v>0</x:v>
      </x:c>
      <x:c r="C783" s="16" t="n">
        <x:v>1</x:v>
      </x:c>
      <x:c r="D783" s="17" t="n">
        <x:v>0</x:v>
      </x:c>
      <x:c r="E783" s="18" t="n">
        <x:v>4</x:v>
      </x:c>
    </x:row>
    <x:row r="784">
      <x:c r="A784" s="14" t="str">
        <x:v>بوكينق طربزون</x:v>
      </x:c>
      <x:c r="B784" s="16" t="n">
        <x:v>0</x:v>
      </x:c>
      <x:c r="C784" s="16" t="n">
        <x:v>1</x:v>
      </x:c>
      <x:c r="D784" s="17" t="n">
        <x:v>0</x:v>
      </x:c>
      <x:c r="E784" s="18" t="n">
        <x:v>4</x:v>
      </x:c>
    </x:row>
    <x:row r="785">
      <x:c r="A785" s="14" t="str">
        <x:v>حجوزات فنادق</x:v>
      </x:c>
      <x:c r="B785" s="16" t="n">
        <x:v>0</x:v>
      </x:c>
      <x:c r="C785" s="16" t="n">
        <x:v>1</x:v>
      </x:c>
      <x:c r="D785" s="17" t="n">
        <x:v>0</x:v>
      </x:c>
      <x:c r="E785" s="18" t="n">
        <x:v>4</x:v>
      </x:c>
    </x:row>
    <x:row r="786">
      <x:c r="A786" s="14" t="str">
        <x:v>فنادق طرابزون تركيا</x:v>
      </x:c>
      <x:c r="B786" s="16" t="n">
        <x:v>0</x:v>
      </x:c>
      <x:c r="C786" s="16" t="n">
        <x:v>1</x:v>
      </x:c>
      <x:c r="D786" s="17" t="n">
        <x:v>0</x:v>
      </x:c>
      <x:c r="E786" s="18" t="n">
        <x:v>4</x:v>
      </x:c>
    </x:row>
    <x:row r="787">
      <x:c r="A787" s="14" t="str">
        <x:v>فندق ريل كينج طرابزون</x:v>
      </x:c>
      <x:c r="B787" s="16" t="n">
        <x:v>0</x:v>
      </x:c>
      <x:c r="C787" s="16" t="n">
        <x:v>1</x:v>
      </x:c>
      <x:c r="D787" s="17" t="n">
        <x:v>0</x:v>
      </x:c>
      <x:c r="E787" s="18" t="n">
        <x:v>4</x:v>
      </x:c>
    </x:row>
    <x:row r="788">
      <x:c r="A788" s="14" t="str">
        <x:v>ممكن صور</x:v>
      </x:c>
      <x:c r="B788" s="16" t="n">
        <x:v>0</x:v>
      </x:c>
      <x:c r="C788" s="16" t="n">
        <x:v>1</x:v>
      </x:c>
      <x:c r="D788" s="17" t="n">
        <x:v>0</x:v>
      </x:c>
      <x:c r="E788" s="18" t="n">
        <x:v>4</x:v>
      </x:c>
    </x:row>
    <x:row r="789">
      <x:c r="A789" s="14" t="str">
        <x:v>თურქეთში</x:v>
      </x:c>
      <x:c r="B789" s="16" t="n">
        <x:v>0</x:v>
      </x:c>
      <x:c r="C789" s="16" t="n">
        <x:v>1</x:v>
      </x:c>
      <x:c r="D789" s="17" t="n">
        <x:v>0</x:v>
      </x:c>
      <x:c r="E789" s="18" t="n">
        <x:v>4</x:v>
      </x:c>
    </x:row>
    <x:row r="790">
      <x:c r="A790" s="14" t="str">
        <x:v>მინდა</x:v>
      </x:c>
      <x:c r="B790" s="16" t="n">
        <x:v>0</x:v>
      </x:c>
      <x:c r="C790" s="16" t="n">
        <x:v>1</x:v>
      </x:c>
      <x:c r="D790" s="17" t="n">
        <x:v>0</x:v>
      </x:c>
      <x:c r="E790" s="18" t="n">
        <x:v>4</x:v>
      </x:c>
    </x:row>
    <x:row r="791">
      <x:c r="A791" s="14" t="str">
        <x:v>airport otel trabzon</x:v>
      </x:c>
      <x:c r="B791" s="16" t="n">
        <x:v>0</x:v>
      </x:c>
      <x:c r="C791" s="16" t="n">
        <x:v>1</x:v>
      </x:c>
      <x:c r="D791" s="17" t="n">
        <x:v>0</x:v>
      </x:c>
      <x:c r="E791" s="18" t="n">
        <x:v>5</x:v>
      </x:c>
    </x:row>
    <x:row r="792">
      <x:c r="A792" s="14" t="str">
        <x:v>en uygun konaklama yerleri</x:v>
      </x:c>
      <x:c r="B792" s="16" t="n">
        <x:v>0</x:v>
      </x:c>
      <x:c r="C792" s="16" t="n">
        <x:v>1</x:v>
      </x:c>
      <x:c r="D792" s="17" t="n">
        <x:v>0</x:v>
      </x:c>
      <x:c r="E792" s="18" t="n">
        <x:v>5</x:v>
      </x:c>
    </x:row>
    <x:row r="793">
      <x:c r="A793" s="14" t="str">
        <x:v>hotesl</x:v>
      </x:c>
      <x:c r="B793" s="16" t="n">
        <x:v>0</x:v>
      </x:c>
      <x:c r="C793" s="16" t="n">
        <x:v>1</x:v>
      </x:c>
      <x:c r="D793" s="17" t="n">
        <x:v>0</x:v>
      </x:c>
      <x:c r="E793" s="18" t="n">
        <x:v>5</x:v>
      </x:c>
    </x:row>
    <x:row r="794">
      <x:c r="A794" s="14" t="str">
        <x:v>otel ucuz</x:v>
      </x:c>
      <x:c r="B794" s="16" t="n">
        <x:v>0</x:v>
      </x:c>
      <x:c r="C794" s="16" t="n">
        <x:v>1</x:v>
      </x:c>
      <x:c r="D794" s="17" t="n">
        <x:v>0</x:v>
      </x:c>
      <x:c r="E794" s="18" t="n">
        <x:v>5</x:v>
      </x:c>
    </x:row>
    <x:row r="795">
      <x:c r="A795" s="14" t="str">
        <x:v>oteller her şey dahil</x:v>
      </x:c>
      <x:c r="B795" s="16" t="n">
        <x:v>0</x:v>
      </x:c>
      <x:c r="C795" s="16" t="n">
        <x:v>1</x:v>
      </x:c>
      <x:c r="D795" s="17" t="n">
        <x:v>0</x:v>
      </x:c>
      <x:c r="E795" s="18" t="n">
        <x:v>5</x:v>
      </x:c>
    </x:row>
    <x:row r="796">
      <x:c r="A796" s="14" t="str">
        <x:v>trabzon üniversite misafirhanesi</x:v>
      </x:c>
      <x:c r="B796" s="16" t="n">
        <x:v>0</x:v>
      </x:c>
      <x:c r="C796" s="16" t="n">
        <x:v>1</x:v>
      </x:c>
      <x:c r="D796" s="17" t="n">
        <x:v>0</x:v>
      </x:c>
      <x:c r="E796" s="18" t="n">
        <x:v>5</x:v>
      </x:c>
    </x:row>
    <x:row r="797">
      <x:c r="A797" s="14" t="str">
        <x:v>trabzon'da en uygun oteller</x:v>
      </x:c>
      <x:c r="B797" s="16" t="n">
        <x:v>0</x:v>
      </x:c>
      <x:c r="C797" s="16" t="n">
        <x:v>1</x:v>
      </x:c>
      <x:c r="D797" s="17" t="n">
        <x:v>0</x:v>
      </x:c>
      <x:c r="E797" s="18" t="n">
        <x:v>5</x:v>
      </x:c>
    </x:row>
    <x:row r="798">
      <x:c r="A798" s="14" t="str">
        <x:v>trabzon'da uygun oteller</x:v>
      </x:c>
      <x:c r="B798" s="16" t="n">
        <x:v>0</x:v>
      </x:c>
      <x:c r="C798" s="16" t="n">
        <x:v>1</x:v>
      </x:c>
      <x:c r="D798" s="17" t="n">
        <x:v>0</x:v>
      </x:c>
      <x:c r="E798" s="18" t="n">
        <x:v>5</x:v>
      </x:c>
    </x:row>
    <x:row r="799">
      <x:c r="A799" s="14" t="str">
        <x:v>türkler oteller</x:v>
      </x:c>
      <x:c r="B799" s="16" t="n">
        <x:v>0</x:v>
      </x:c>
      <x:c r="C799" s="16" t="n">
        <x:v>1</x:v>
      </x:c>
      <x:c r="D799" s="17" t="n">
        <x:v>0</x:v>
      </x:c>
      <x:c r="E799" s="18" t="n">
        <x:v>5</x:v>
      </x:c>
    </x:row>
    <x:row r="800">
      <x:c r="A800" s="14" t="str">
        <x:v>الفندقي</x:v>
      </x:c>
      <x:c r="B800" s="16" t="n">
        <x:v>0</x:v>
      </x:c>
      <x:c r="C800" s="16" t="n">
        <x:v>1</x:v>
      </x:c>
      <x:c r="D800" s="17" t="n">
        <x:v>0</x:v>
      </x:c>
      <x:c r="E800" s="18" t="n">
        <x:v>5</x:v>
      </x:c>
    </x:row>
    <x:row r="801">
      <x:c r="A801" s="14" t="str">
        <x:v>一万以下</x:v>
      </x:c>
      <x:c r="B801" s="16" t="n">
        <x:v>0</x:v>
      </x:c>
      <x:c r="C801" s="16" t="n">
        <x:v>1</x:v>
      </x:c>
      <x:c r="D801" s="17" t="n">
        <x:v>0</x:v>
      </x:c>
      <x:c r="E801" s="18" t="n">
        <x:v>5</x:v>
      </x:c>
    </x:row>
    <x:row r="802">
      <x:c r="A802" s="14" t="str">
        <x:v>balayı otel</x:v>
      </x:c>
      <x:c r="B802" s="16" t="n">
        <x:v>0</x:v>
      </x:c>
      <x:c r="C802" s="16" t="n">
        <x:v>1</x:v>
      </x:c>
      <x:c r="D802" s="17" t="n">
        <x:v>0</x:v>
      </x:c>
      <x:c r="E802" s="18" t="n">
        <x:v>6</x:v>
      </x:c>
    </x:row>
    <x:row r="803">
      <x:c r="A803" s="14" t="str">
        <x:v>herşey dahil hotel</x:v>
      </x:c>
      <x:c r="B803" s="16" t="n">
        <x:v>0</x:v>
      </x:c>
      <x:c r="C803" s="16" t="n">
        <x:v>1</x:v>
      </x:c>
      <x:c r="D803" s="17" t="n">
        <x:v>0</x:v>
      </x:c>
      <x:c r="E803" s="18" t="n">
        <x:v>6</x:v>
      </x:c>
    </x:row>
    <x:row r="804">
      <x:c r="A804" s="14" t="str">
        <x:v>hotel pielette rove</x:v>
      </x:c>
      <x:c r="B804" s="16" t="n">
        <x:v>0</x:v>
      </x:c>
      <x:c r="C804" s="16" t="n">
        <x:v>1</x:v>
      </x:c>
      <x:c r="D804" s="17" t="n">
        <x:v>0</x:v>
      </x:c>
      <x:c r="E804" s="18" t="n">
        <x:v>6</x:v>
      </x:c>
    </x:row>
    <x:row r="805">
      <x:c r="A805" s="14" t="str">
        <x:v>hotels müşteri hizmetleri telefon numarası türkiye</x:v>
      </x:c>
      <x:c r="B805" s="16" t="n">
        <x:v>0</x:v>
      </x:c>
      <x:c r="C805" s="16" t="n">
        <x:v>1</x:v>
      </x:c>
      <x:c r="D805" s="17" t="n">
        <x:v>0</x:v>
      </x:c>
      <x:c r="E805" s="18" t="n">
        <x:v>6</x:v>
      </x:c>
    </x:row>
    <x:row r="806">
      <x:c r="A806" s="14" t="str">
        <x:v>hotels near by for tonight</x:v>
      </x:c>
      <x:c r="B806" s="16" t="n">
        <x:v>0</x:v>
      </x:c>
      <x:c r="C806" s="16" t="n">
        <x:v>1</x:v>
      </x:c>
      <x:c r="D806" s="17" t="n">
        <x:v>0</x:v>
      </x:c>
      <x:c r="E806" s="18" t="n">
        <x:v>6</x:v>
      </x:c>
    </x:row>
    <x:row r="807">
      <x:c r="A807" s="14" t="str">
        <x:v>masaj olan oteller</x:v>
      </x:c>
      <x:c r="B807" s="16" t="n">
        <x:v>0</x:v>
      </x:c>
      <x:c r="C807" s="16" t="n">
        <x:v>1</x:v>
      </x:c>
      <x:c r="D807" s="17" t="n">
        <x:v>0</x:v>
      </x:c>
      <x:c r="E807" s="18" t="n">
        <x:v>6</x:v>
      </x:c>
    </x:row>
    <x:row r="808">
      <x:c r="A808" s="14" t="str">
        <x:v>otel apart</x:v>
      </x:c>
      <x:c r="B808" s="16" t="n">
        <x:v>0</x:v>
      </x:c>
      <x:c r="C808" s="16" t="n">
        <x:v>1</x:v>
      </x:c>
      <x:c r="D808" s="17" t="n">
        <x:v>0</x:v>
      </x:c>
      <x:c r="E808" s="18" t="n">
        <x:v>6</x:v>
      </x:c>
    </x:row>
    <x:row r="809">
      <x:c r="A809" s="14" t="str">
        <x:v>otel fiyat</x:v>
      </x:c>
      <x:c r="B809" s="16" t="n">
        <x:v>0</x:v>
      </x:c>
      <x:c r="C809" s="16" t="n">
        <x:v>1</x:v>
      </x:c>
      <x:c r="D809" s="17" t="n">
        <x:v>0</x:v>
      </x:c>
      <x:c r="E809" s="18" t="n">
        <x:v>6</x:v>
      </x:c>
    </x:row>
    <x:row r="810">
      <x:c r="A810" s="14" t="str">
        <x:v>p park hotel</x:v>
      </x:c>
      <x:c r="B810" s="16" t="n">
        <x:v>0</x:v>
      </x:c>
      <x:c r="C810" s="16" t="n">
        <x:v>1</x:v>
      </x:c>
      <x:c r="D810" s="17" t="n">
        <x:v>0</x:v>
      </x:c>
      <x:c r="E810" s="18" t="n">
        <x:v>6</x:v>
      </x:c>
    </x:row>
    <x:row r="811">
      <x:c r="A811" s="14" t="str">
        <x:v>parti otelleri</x:v>
      </x:c>
      <x:c r="B811" s="16" t="n">
        <x:v>0</x:v>
      </x:c>
      <x:c r="C811" s="16" t="n">
        <x:v>1</x:v>
      </x:c>
      <x:c r="D811" s="17" t="n">
        <x:v>0</x:v>
      </x:c>
      <x:c r="E811" s="18" t="n">
        <x:v>6</x:v>
      </x:c>
    </x:row>
    <x:row r="812">
      <x:c r="A812" s="14" t="str">
        <x:v>villa oteller</x:v>
      </x:c>
      <x:c r="B812" s="16" t="n">
        <x:v>0</x:v>
      </x:c>
      <x:c r="C812" s="16" t="n">
        <x:v>1</x:v>
      </x:c>
      <x:c r="D812" s="17" t="n">
        <x:v>0</x:v>
      </x:c>
      <x:c r="E812" s="18" t="n">
        <x:v>6</x:v>
      </x:c>
    </x:row>
    <x:row r="813">
      <x:c r="A813" s="14" t="str">
        <x:v>افضل فنادق</x:v>
      </x:c>
      <x:c r="B813" s="16" t="n">
        <x:v>0</x:v>
      </x:c>
      <x:c r="C813" s="16" t="n">
        <x:v>1</x:v>
      </x:c>
      <x:c r="D813" s="17" t="n">
        <x:v>0</x:v>
      </x:c>
      <x:c r="E813" s="18" t="n">
        <x:v>6</x:v>
      </x:c>
    </x:row>
    <x:row r="814">
      <x:c r="A814" s="14" t="str">
        <x:v>افضل فندق في طرابزون عائلي</x:v>
      </x:c>
      <x:c r="B814" s="16" t="n">
        <x:v>0</x:v>
      </x:c>
      <x:c r="C814" s="16" t="n">
        <x:v>1</x:v>
      </x:c>
      <x:c r="D814" s="17" t="n">
        <x:v>0</x:v>
      </x:c>
      <x:c r="E814" s="18" t="n">
        <x:v>6</x:v>
      </x:c>
    </x:row>
    <x:row r="815">
      <x:c r="A815" s="14" t="str">
        <x:v>الفنادق</x:v>
      </x:c>
      <x:c r="B815" s="16" t="n">
        <x:v>0</x:v>
      </x:c>
      <x:c r="C815" s="16" t="n">
        <x:v>1</x:v>
      </x:c>
      <x:c r="D815" s="17" t="n">
        <x:v>0</x:v>
      </x:c>
      <x:c r="E815" s="18" t="n">
        <x:v>6</x:v>
      </x:c>
    </x:row>
    <x:row r="816">
      <x:c r="A816" s="14" t="str">
        <x:v>بوكينج طرابزون شقق فندقية</x:v>
      </x:c>
      <x:c r="B816" s="16" t="n">
        <x:v>0</x:v>
      </x:c>
      <x:c r="C816" s="16" t="n">
        <x:v>1</x:v>
      </x:c>
      <x:c r="D816" s="17" t="n">
        <x:v>0</x:v>
      </x:c>
      <x:c r="E816" s="18" t="n">
        <x:v>6</x:v>
      </x:c>
    </x:row>
    <x:row r="817">
      <x:c r="A817" s="14" t="str">
        <x:v>balayı için otel</x:v>
      </x:c>
      <x:c r="B817" s="16" t="n">
        <x:v>0</x:v>
      </x:c>
      <x:c r="C817" s="16" t="n">
        <x:v>1</x:v>
      </x:c>
      <x:c r="D817" s="17" t="n">
        <x:v>0</x:v>
      </x:c>
      <x:c r="E817" s="18" t="n">
        <x:v>7</x:v>
      </x:c>
    </x:row>
    <x:row r="818">
      <x:c r="A818" s="14" t="str">
        <x:v>cocuk dostu oteller</x:v>
      </x:c>
      <x:c r="B818" s="16" t="n">
        <x:v>0</x:v>
      </x:c>
      <x:c r="C818" s="16" t="n">
        <x:v>1</x:v>
      </x:c>
      <x:c r="D818" s="17" t="n">
        <x:v>0</x:v>
      </x:c>
      <x:c r="E818" s="18" t="n">
        <x:v>7</x:v>
      </x:c>
    </x:row>
    <x:row r="819">
      <x:c r="A819" s="14" t="str">
        <x:v>görsel</x:v>
      </x:c>
      <x:c r="B819" s="16" t="n">
        <x:v>0</x:v>
      </x:c>
      <x:c r="C819" s="16" t="n">
        <x:v>1</x:v>
      </x:c>
      <x:c r="D819" s="17" t="n">
        <x:v>0</x:v>
      </x:c>
      <x:c r="E819" s="18" t="n">
        <x:v>7</x:v>
      </x:c>
    </x:row>
    <x:row r="820">
      <x:c r="A820" s="14" t="str">
        <x:v>pelit.</x:v>
      </x:c>
      <x:c r="B820" s="16" t="n">
        <x:v>0</x:v>
      </x:c>
      <x:c r="C820" s="16" t="n">
        <x:v>1</x:v>
      </x:c>
      <x:c r="D820" s="17" t="n">
        <x:v>0</x:v>
      </x:c>
      <x:c r="E820" s="18" t="n">
        <x:v>7</x:v>
      </x:c>
    </x:row>
    <x:row r="821">
      <x:c r="A821" s="14" t="str">
        <x:v>resorts in trabzon</x:v>
      </x:c>
      <x:c r="B821" s="16" t="n">
        <x:v>0</x:v>
      </x:c>
      <x:c r="C821" s="16" t="n">
        <x:v>1</x:v>
      </x:c>
      <x:c r="D821" s="17" t="n">
        <x:v>0</x:v>
      </x:c>
      <x:c r="E821" s="18" t="n">
        <x:v>7</x:v>
      </x:c>
    </x:row>
    <x:row r="822">
      <x:c r="A822" s="14" t="str">
        <x:v>tatil yerleri</x:v>
      </x:c>
      <x:c r="B822" s="16" t="n">
        <x:v>0</x:v>
      </x:c>
      <x:c r="C822" s="16" t="n">
        <x:v>1</x:v>
      </x:c>
      <x:c r="D822" s="17" t="n">
        <x:v>0</x:v>
      </x:c>
      <x:c r="E822" s="18" t="n">
        <x:v>7</x:v>
      </x:c>
    </x:row>
    <x:row r="823">
      <x:c r="A823" s="14" t="str">
        <x:v>trabzon kalacak otel</x:v>
      </x:c>
      <x:c r="B823" s="16" t="n">
        <x:v>0</x:v>
      </x:c>
      <x:c r="C823" s="16" t="n">
        <x:v>1</x:v>
      </x:c>
      <x:c r="D823" s="17" t="n">
        <x:v>0</x:v>
      </x:c>
      <x:c r="E823" s="18" t="n">
        <x:v>7</x:v>
      </x:c>
    </x:row>
    <x:row r="824">
      <x:c r="A824" s="14" t="str">
        <x:v>trabzon maçka otel</x:v>
      </x:c>
      <x:c r="B824" s="16" t="n">
        <x:v>0</x:v>
      </x:c>
      <x:c r="C824" s="16" t="n">
        <x:v>1</x:v>
      </x:c>
      <x:c r="D824" s="17" t="n">
        <x:v>0</x:v>
      </x:c>
      <x:c r="E824" s="18" t="n">
        <x:v>7</x:v>
      </x:c>
    </x:row>
    <x:row r="825">
      <x:c r="A825" s="14" t="str">
        <x:v>trabzonda aquaparklı otel</x:v>
      </x:c>
      <x:c r="B825" s="16" t="n">
        <x:v>0</x:v>
      </x:c>
      <x:c r="C825" s="16" t="n">
        <x:v>1</x:v>
      </x:c>
      <x:c r="D825" s="17" t="n">
        <x:v>0</x:v>
      </x:c>
      <x:c r="E825" s="18" t="n">
        <x:v>7</x:v>
      </x:c>
    </x:row>
    <x:row r="826">
      <x:c r="A826" s="14" t="str">
        <x:v>trabzonda yüzme yerleri</x:v>
      </x:c>
      <x:c r="B826" s="16" t="n">
        <x:v>0</x:v>
      </x:c>
      <x:c r="C826" s="16" t="n">
        <x:v>1</x:v>
      </x:c>
      <x:c r="D826" s="17" t="n">
        <x:v>0</x:v>
      </x:c>
      <x:c r="E826" s="18" t="n">
        <x:v>7</x:v>
      </x:c>
    </x:row>
    <x:row r="827">
      <x:c r="A827" s="14" t="str">
        <x:v>vaves otel</x:v>
      </x:c>
      <x:c r="B827" s="16" t="n">
        <x:v>0</x:v>
      </x:c>
      <x:c r="C827" s="16" t="n">
        <x:v>1</x:v>
      </x:c>
      <x:c r="D827" s="17" t="n">
        <x:v>0</x:v>
      </x:c>
      <x:c r="E827" s="18" t="n">
        <x:v>7</x:v>
      </x:c>
    </x:row>
    <x:row r="828">
      <x:c r="A828" s="14" t="str">
        <x:v>ünye pelit park</x:v>
      </x:c>
      <x:c r="B828" s="16" t="n">
        <x:v>0</x:v>
      </x:c>
      <x:c r="C828" s="16" t="n">
        <x:v>1</x:v>
      </x:c>
      <x:c r="D828" s="17" t="n">
        <x:v>0</x:v>
      </x:c>
      <x:c r="E828" s="18" t="n">
        <x:v>7</x:v>
      </x:c>
    </x:row>
    <x:row r="829">
      <x:c r="A829" s="14" t="str">
        <x:v>فندق بوتيك</x:v>
      </x:c>
      <x:c r="B829" s="16" t="n">
        <x:v>0</x:v>
      </x:c>
      <x:c r="C829" s="16" t="n">
        <x:v>1</x:v>
      </x:c>
      <x:c r="D829" s="17" t="n">
        <x:v>0</x:v>
      </x:c>
      <x:c r="E829" s="18" t="n">
        <x:v>7</x:v>
      </x:c>
    </x:row>
    <x:row r="830">
      <x:c r="A830" s="14" t="str">
        <x:v>anatolia suit</x:v>
      </x:c>
      <x:c r="B830" s="16" t="n">
        <x:v>0</x:v>
      </x:c>
      <x:c r="C830" s="16" t="n">
        <x:v>1</x:v>
      </x:c>
      <x:c r="D830" s="17" t="n">
        <x:v>0</x:v>
      </x:c>
      <x:c r="E830" s="18" t="n">
        <x:v>8</x:v>
      </x:c>
    </x:row>
    <x:row r="831">
      <x:c r="A831" s="14" t="str">
        <x:v>en ucuz otel bulma</x:v>
      </x:c>
      <x:c r="B831" s="16" t="n">
        <x:v>0</x:v>
      </x:c>
      <x:c r="C831" s="16" t="n">
        <x:v>1</x:v>
      </x:c>
      <x:c r="D831" s="17" t="n">
        <x:v>0</x:v>
      </x:c>
      <x:c r="E831" s="18" t="n">
        <x:v>8</x:v>
      </x:c>
    </x:row>
    <x:row r="832">
      <x:c r="A832" s="14" t="str">
        <x:v>eğlenceli oteller</x:v>
      </x:c>
      <x:c r="B832" s="16" t="n">
        <x:v>0</x:v>
      </x:c>
      <x:c r="C832" s="16" t="n">
        <x:v>1</x:v>
      </x:c>
      <x:c r="D832" s="17" t="n">
        <x:v>0</x:v>
      </x:c>
      <x:c r="E832" s="18" t="n">
        <x:v>8</x:v>
      </x:c>
    </x:row>
    <x:row r="833">
      <x:c r="A833" s="14" t="str">
        <x:v>otel 3 konuk</x:v>
      </x:c>
      <x:c r="B833" s="16" t="n">
        <x:v>0</x:v>
      </x:c>
      <x:c r="C833" s="16" t="n">
        <x:v>1</x:v>
      </x:c>
      <x:c r="D833" s="17" t="n">
        <x:v>0</x:v>
      </x:c>
      <x:c r="E833" s="18" t="n">
        <x:v>8</x:v>
      </x:c>
    </x:row>
    <x:row r="834">
      <x:c r="A834" s="14" t="str">
        <x:v>trabzon kalkınma oteller</x:v>
      </x:c>
      <x:c r="B834" s="16" t="n">
        <x:v>0</x:v>
      </x:c>
      <x:c r="C834" s="16" t="n">
        <x:v>1</x:v>
      </x:c>
      <x:c r="D834" s="17" t="n">
        <x:v>0</x:v>
      </x:c>
      <x:c r="E834" s="18" t="n">
        <x:v>8</x:v>
      </x:c>
    </x:row>
    <x:row r="835">
      <x:c r="A835" s="14" t="str">
        <x:v>trabzon ortahisar hotel</x:v>
      </x:c>
      <x:c r="B835" s="16" t="n">
        <x:v>0</x:v>
      </x:c>
      <x:c r="C835" s="16" t="n">
        <x:v>1</x:v>
      </x:c>
      <x:c r="D835" s="17" t="n">
        <x:v>0</x:v>
      </x:c>
      <x:c r="E835" s="18" t="n">
        <x:v>8</x:v>
      </x:c>
    </x:row>
    <x:row r="836">
      <x:c r="A836" s="14" t="str">
        <x:v>where to stay</x:v>
      </x:c>
      <x:c r="B836" s="16" t="n">
        <x:v>0</x:v>
      </x:c>
      <x:c r="C836" s="16" t="n">
        <x:v>1</x:v>
      </x:c>
      <x:c r="D836" s="17" t="n">
        <x:v>0</x:v>
      </x:c>
      <x:c r="E836" s="18" t="n">
        <x:v>8</x:v>
      </x:c>
    </x:row>
    <x:row r="837">
      <x:c r="A837" s="14" t="str">
        <x:v>yakın oteller</x:v>
      </x:c>
      <x:c r="B837" s="16" t="n">
        <x:v>0</x:v>
      </x:c>
      <x:c r="C837" s="16" t="n">
        <x:v>1</x:v>
      </x:c>
      <x:c r="D837" s="17" t="n">
        <x:v>0</x:v>
      </x:c>
      <x:c r="E837" s="18" t="n">
        <x:v>8</x:v>
      </x:c>
    </x:row>
    <x:row r="838">
      <x:c r="A838" s="14" t="str">
        <x:v>الاماكن القريبه</x:v>
      </x:c>
      <x:c r="B838" s="16" t="n">
        <x:v>0</x:v>
      </x:c>
      <x:c r="C838" s="16" t="n">
        <x:v>1</x:v>
      </x:c>
      <x:c r="D838" s="17" t="n">
        <x:v>0</x:v>
      </x:c>
      <x:c r="E838" s="18" t="n">
        <x:v>8</x:v>
      </x:c>
    </x:row>
    <x:row r="839">
      <x:c r="A839" s="14" t="str">
        <x:v>عروض طرابزون</x:v>
      </x:c>
      <x:c r="B839" s="16" t="n">
        <x:v>0</x:v>
      </x:c>
      <x:c r="C839" s="16" t="n">
        <x:v>1</x:v>
      </x:c>
      <x:c r="D839" s="17" t="n">
        <x:v>0</x:v>
      </x:c>
      <x:c r="E839" s="18" t="n">
        <x:v>8</x:v>
      </x:c>
    </x:row>
    <x:row r="840">
      <x:c r="A840" s="14" t="str">
        <x:v>مطعم الفندق</x:v>
      </x:c>
      <x:c r="B840" s="16" t="n">
        <x:v>0</x:v>
      </x:c>
      <x:c r="C840" s="16" t="n">
        <x:v>1</x:v>
      </x:c>
      <x:c r="D840" s="17" t="n">
        <x:v>0</x:v>
      </x:c>
      <x:c r="E840" s="18" t="n">
        <x:v>8</x:v>
      </x:c>
    </x:row>
    <x:row r="841">
      <x:c r="A841" s="14" t="str">
        <x:v>balayı otelleri</x:v>
      </x:c>
      <x:c r="B841" s="16" t="n">
        <x:v>0</x:v>
      </x:c>
      <x:c r="C841" s="16" t="n">
        <x:v>1</x:v>
      </x:c>
      <x:c r="D841" s="17" t="n">
        <x:v>0</x:v>
      </x:c>
      <x:c r="E841" s="18" t="n">
        <x:v>9</x:v>
      </x:c>
    </x:row>
    <x:row r="842">
      <x:c r="A842" s="14" t="str">
        <x:v>naz apart</x:v>
      </x:c>
      <x:c r="B842" s="16" t="n">
        <x:v>0</x:v>
      </x:c>
      <x:c r="C842" s="16" t="n">
        <x:v>1</x:v>
      </x:c>
      <x:c r="D842" s="17" t="n">
        <x:v>0</x:v>
      </x:c>
      <x:c r="E842" s="18" t="n">
        <x:v>9</x:v>
      </x:c>
    </x:row>
    <x:row r="843">
      <x:c r="A843" s="14" t="str">
        <x:v>ortahisar butik otel</x:v>
      </x:c>
      <x:c r="B843" s="16" t="n">
        <x:v>0</x:v>
      </x:c>
      <x:c r="C843" s="16" t="n">
        <x:v>1</x:v>
      </x:c>
      <x:c r="D843" s="17" t="n">
        <x:v>0</x:v>
      </x:c>
      <x:c r="E843" s="18" t="n">
        <x:v>9</x:v>
      </x:c>
    </x:row>
    <x:row r="844">
      <x:c r="A844" s="14" t="str">
        <x:v>otel bahçeleri</x:v>
      </x:c>
      <x:c r="B844" s="16" t="n">
        <x:v>0</x:v>
      </x:c>
      <x:c r="C844" s="16" t="n">
        <x:v>1</x:v>
      </x:c>
      <x:c r="D844" s="17" t="n">
        <x:v>0</x:v>
      </x:c>
      <x:c r="E844" s="18" t="n">
        <x:v>9</x:v>
      </x:c>
    </x:row>
    <x:row r="845">
      <x:c r="A845" s="14" t="str">
        <x:v>saray pansiyon trabzon</x:v>
      </x:c>
      <x:c r="B845" s="16" t="n">
        <x:v>0</x:v>
      </x:c>
      <x:c r="C845" s="16" t="n">
        <x:v>1</x:v>
      </x:c>
      <x:c r="D845" s="17" t="n">
        <x:v>0</x:v>
      </x:c>
      <x:c r="E845" s="18" t="n">
        <x:v>9</x:v>
      </x:c>
    </x:row>
    <x:row r="846">
      <x:c r="A846" s="14" t="str">
        <x:v>trabzon değirmendere otelleri</x:v>
      </x:c>
      <x:c r="B846" s="16" t="n">
        <x:v>0</x:v>
      </x:c>
      <x:c r="C846" s="16" t="n">
        <x:v>1</x:v>
      </x:c>
      <x:c r="D846" s="17" t="n">
        <x:v>0</x:v>
      </x:c>
      <x:c r="E846" s="18" t="n">
        <x:v>9</x:v>
      </x:c>
    </x:row>
    <x:row r="847">
      <x:c r="A847" s="14" t="str">
        <x:v>trabzon un en iyi otelleri</x:v>
      </x:c>
      <x:c r="B847" s="16" t="n">
        <x:v>0</x:v>
      </x:c>
      <x:c r="C847" s="16" t="n">
        <x:v>1</x:v>
      </x:c>
      <x:c r="D847" s="17" t="n">
        <x:v>0</x:v>
      </x:c>
      <x:c r="E847" s="18" t="n">
        <x:v>9</x:v>
      </x:c>
    </x:row>
    <x:row r="848">
      <x:c r="A848" s="14" t="str">
        <x:v>trabzon'da konaklama yerleri</x:v>
      </x:c>
      <x:c r="B848" s="16" t="n">
        <x:v>0</x:v>
      </x:c>
      <x:c r="C848" s="16" t="n">
        <x:v>1</x:v>
      </x:c>
      <x:c r="D848" s="17" t="n">
        <x:v>0</x:v>
      </x:c>
      <x:c r="E848" s="18" t="n">
        <x:v>9</x:v>
      </x:c>
    </x:row>
    <x:row r="849">
      <x:c r="A849" s="14" t="str">
        <x:v>tripadvisor hotels reviews</x:v>
      </x:c>
      <x:c r="B849" s="16" t="n">
        <x:v>0</x:v>
      </x:c>
      <x:c r="C849" s="16" t="n">
        <x:v>1</x:v>
      </x:c>
      <x:c r="D849" s="17" t="n">
        <x:v>0</x:v>
      </x:c>
      <x:c r="E849" s="18" t="n">
        <x:v>9</x:v>
      </x:c>
    </x:row>
    <x:row r="850">
      <x:c r="A850" s="14" t="str">
        <x:v>ucu otel</x:v>
      </x:c>
      <x:c r="B850" s="16" t="n">
        <x:v>0</x:v>
      </x:c>
      <x:c r="C850" s="16" t="n">
        <x:v>1</x:v>
      </x:c>
      <x:c r="D850" s="17" t="n">
        <x:v>0</x:v>
      </x:c>
      <x:c r="E850" s="18" t="n">
        <x:v>9</x:v>
      </x:c>
    </x:row>
    <x:row r="851">
      <x:c r="A851" s="14" t="str">
        <x:v>uygun fiyata</x:v>
      </x:c>
      <x:c r="B851" s="16" t="n">
        <x:v>0</x:v>
      </x:c>
      <x:c r="C851" s="16" t="n">
        <x:v>1</x:v>
      </x:c>
      <x:c r="D851" s="17" t="n">
        <x:v>0</x:v>
      </x:c>
      <x:c r="E851" s="18" t="n">
        <x:v>9</x:v>
      </x:c>
    </x:row>
    <x:row r="852">
      <x:c r="A852" s="14" t="str">
        <x:v>yakındaki oteller</x:v>
      </x:c>
      <x:c r="B852" s="16" t="n">
        <x:v>0</x:v>
      </x:c>
      <x:c r="C852" s="16" t="n">
        <x:v>1</x:v>
      </x:c>
      <x:c r="D852" s="17" t="n">
        <x:v>0</x:v>
      </x:c>
      <x:c r="E852" s="18" t="n">
        <x:v>9</x:v>
      </x:c>
    </x:row>
    <x:row r="853">
      <x:c r="A853" s="14" t="str">
        <x:v>بوكينج الشمال التركي</x:v>
      </x:c>
      <x:c r="B853" s="16" t="n">
        <x:v>0</x:v>
      </x:c>
      <x:c r="C853" s="16" t="n">
        <x:v>1</x:v>
      </x:c>
      <x:c r="D853" s="17" t="n">
        <x:v>0</x:v>
      </x:c>
      <x:c r="E853" s="18" t="n">
        <x:v>9</x:v>
      </x:c>
    </x:row>
    <x:row r="854">
      <x:c r="A854" s="14" t="str">
        <x:v>بيت بارك</x:v>
      </x:c>
      <x:c r="B854" s="16" t="n">
        <x:v>0</x:v>
      </x:c>
      <x:c r="C854" s="16" t="n">
        <x:v>1</x:v>
      </x:c>
      <x:c r="D854" s="17" t="n">
        <x:v>0</x:v>
      </x:c>
      <x:c r="E854" s="18" t="n">
        <x:v>9</x:v>
      </x:c>
    </x:row>
    <x:row r="855">
      <x:c r="A855" s="14" t="str">
        <x:v>4 yildizli oteller 5 yildizli otel farki</x:v>
      </x:c>
      <x:c r="B855" s="16" t="n">
        <x:v>0</x:v>
      </x:c>
      <x:c r="C855" s="16" t="n">
        <x:v>1</x:v>
      </x:c>
      <x:c r="D855" s="17" t="n">
        <x:v>0</x:v>
      </x:c>
      <x:c r="E855" s="18" t="n">
        <x:v>10</x:v>
      </x:c>
    </x:row>
    <x:row r="856">
      <x:c r="A856" s="14" t="str">
        <x:v>focus park hotel trabzon</x:v>
      </x:c>
      <x:c r="B856" s="16" t="n">
        <x:v>0</x:v>
      </x:c>
      <x:c r="C856" s="16" t="n">
        <x:v>1</x:v>
      </x:c>
      <x:c r="D856" s="17" t="n">
        <x:v>0</x:v>
      </x:c>
      <x:c r="E856" s="18" t="n">
        <x:v>10</x:v>
      </x:c>
    </x:row>
    <x:row r="857">
      <x:c r="A857" s="14" t="str">
        <x:v>otel rezervasyon</x:v>
      </x:c>
      <x:c r="B857" s="16" t="n">
        <x:v>0</x:v>
      </x:c>
      <x:c r="C857" s="16" t="n">
        <x:v>1</x:v>
      </x:c>
      <x:c r="D857" s="17" t="n">
        <x:v>0</x:v>
      </x:c>
      <x:c r="E857" s="18" t="n">
        <x:v>10</x:v>
      </x:c>
    </x:row>
    <x:row r="858">
      <x:c r="A858" s="14" t="str">
        <x:v>otel önerileri</x:v>
      </x:c>
      <x:c r="B858" s="16" t="n">
        <x:v>0</x:v>
      </x:c>
      <x:c r="C858" s="16" t="n">
        <x:v>1</x:v>
      </x:c>
      <x:c r="D858" s="17" t="n">
        <x:v>0</x:v>
      </x:c>
      <x:c r="E858" s="18" t="n">
        <x:v>10</x:v>
      </x:c>
    </x:row>
    <x:row r="859">
      <x:c r="A859" s="14" t="str">
        <x:v>park near me public</x:v>
      </x:c>
      <x:c r="B859" s="16" t="n">
        <x:v>0</x:v>
      </x:c>
      <x:c r="C859" s="16" t="n">
        <x:v>1</x:v>
      </x:c>
      <x:c r="D859" s="17" t="n">
        <x:v>0</x:v>
      </x:c>
      <x:c r="E859" s="18" t="n">
        <x:v>10</x:v>
      </x:c>
    </x:row>
    <x:row r="860">
      <x:c r="A860" s="14" t="str">
        <x:v>pelitli trabzon</x:v>
      </x:c>
      <x:c r="B860" s="16" t="n">
        <x:v>0</x:v>
      </x:c>
      <x:c r="C860" s="16" t="n">
        <x:v>1</x:v>
      </x:c>
      <x:c r="D860" s="17" t="n">
        <x:v>0</x:v>
      </x:c>
      <x:c r="E860" s="18" t="n">
        <x:v>10</x:v>
      </x:c>
    </x:row>
    <x:row r="861">
      <x:c r="A861" s="14" t="str">
        <x:v>trabzon spot</x:v>
      </x:c>
      <x:c r="B861" s="16" t="n">
        <x:v>0</x:v>
      </x:c>
      <x:c r="C861" s="16" t="n">
        <x:v>1</x:v>
      </x:c>
      <x:c r="D861" s="17" t="n">
        <x:v>0</x:v>
      </x:c>
      <x:c r="E861" s="18" t="n">
        <x:v>10</x:v>
      </x:c>
    </x:row>
    <x:row r="862">
      <x:c r="A862" s="14" t="str">
        <x:v>trabzon'da pansiyon fiyatları</x:v>
      </x:c>
      <x:c r="B862" s="16" t="n">
        <x:v>0</x:v>
      </x:c>
      <x:c r="C862" s="16" t="n">
        <x:v>1</x:v>
      </x:c>
      <x:c r="D862" s="17" t="n">
        <x:v>0</x:v>
      </x:c>
      <x:c r="E862" s="18" t="n">
        <x:v>10</x:v>
      </x:c>
    </x:row>
    <x:row r="863">
      <x:c r="A863" s="14" t="str">
        <x:v>tranzon hotel</x:v>
      </x:c>
      <x:c r="B863" s="16" t="n">
        <x:v>0</x:v>
      </x:c>
      <x:c r="C863" s="16" t="n">
        <x:v>1</x:v>
      </x:c>
      <x:c r="D863" s="17" t="n">
        <x:v>0</x:v>
      </x:c>
      <x:c r="E863" s="18" t="n">
        <x:v>10</x:v>
      </x:c>
    </x:row>
    <x:row r="864">
      <x:c r="A864" s="14" t="str">
        <x:v>فندق مطل ع البحر</x:v>
      </x:c>
      <x:c r="B864" s="16" t="n">
        <x:v>0</x:v>
      </x:c>
      <x:c r="C864" s="16" t="n">
        <x:v>1</x:v>
      </x:c>
      <x:c r="D864" s="17" t="n">
        <x:v>0</x:v>
      </x:c>
      <x:c r="E864" s="18" t="n">
        <x:v>10</x:v>
      </x:c>
    </x:row>
    <x:row r="865">
      <x:c r="A865" s="14" t="str">
        <x:v>otel indirimi</x:v>
      </x:c>
      <x:c r="B865" s="16" t="n">
        <x:v>0</x:v>
      </x:c>
      <x:c r="C865" s="16" t="n">
        <x:v>1</x:v>
      </x:c>
      <x:c r="D865" s="17" t="n">
        <x:v>0</x:v>
      </x:c>
      <x:c r="E865" s="18" t="n">
        <x:v>11</x:v>
      </x:c>
    </x:row>
    <x:row r="866">
      <x:c r="A866" s="14" t="str">
        <x:v>spor otelleri</x:v>
      </x:c>
      <x:c r="B866" s="16" t="n">
        <x:v>0</x:v>
      </x:c>
      <x:c r="C866" s="16" t="n">
        <x:v>1</x:v>
      </x:c>
      <x:c r="D866" s="17" t="n">
        <x:v>0</x:v>
      </x:c>
      <x:c r="E866" s="18" t="n">
        <x:v>11</x:v>
      </x:c>
    </x:row>
    <x:row r="867">
      <x:c r="A867" s="14" t="str">
        <x:v>trabzon fora park</x:v>
      </x:c>
      <x:c r="B867" s="16" t="n">
        <x:v>0</x:v>
      </x:c>
      <x:c r="C867" s="16" t="n">
        <x:v>1</x:v>
      </x:c>
      <x:c r="D867" s="17" t="n">
        <x:v>0</x:v>
      </x:c>
      <x:c r="E867" s="18" t="n">
        <x:v>11</x:v>
      </x:c>
    </x:row>
    <x:row r="868">
      <x:c r="A868" s="14" t="str">
        <x:v>فندق طرابزون على البحر</x:v>
      </x:c>
      <x:c r="B868" s="16" t="n">
        <x:v>0</x:v>
      </x:c>
      <x:c r="C868" s="16" t="n">
        <x:v>1</x:v>
      </x:c>
      <x:c r="D868" s="17" t="n">
        <x:v>0</x:v>
      </x:c>
      <x:c r="E868" s="18" t="n">
        <x:v>11</x:v>
      </x:c>
    </x:row>
    <x:row r="869">
      <x:c r="A869" s="14" t="str">
        <x:v>6 yıldızlı otel var mı</x:v>
      </x:c>
      <x:c r="B869" s="16" t="n">
        <x:v>0</x:v>
      </x:c>
      <x:c r="C869" s="16" t="n">
        <x:v>1</x:v>
      </x:c>
      <x:c r="D869" s="17" t="n">
        <x:v>0</x:v>
      </x:c>
      <x:c r="E869" s="18" t="n">
        <x:v>12</x:v>
      </x:c>
    </x:row>
    <x:row r="870">
      <x:c r="A870" s="14" t="str">
        <x:v>fırsat oteller</x:v>
      </x:c>
      <x:c r="B870" s="16" t="n">
        <x:v>0</x:v>
      </x:c>
      <x:c r="C870" s="16" t="n">
        <x:v>1</x:v>
      </x:c>
      <x:c r="D870" s="17" t="n">
        <x:v>0</x:v>
      </x:c>
      <x:c r="E870" s="18" t="n">
        <x:v>12</x:v>
      </x:c>
    </x:row>
    <x:row r="871">
      <x:c r="A871" s="14" t="str">
        <x:v>gözde butik otel belek</x:v>
      </x:c>
      <x:c r="B871" s="16" t="n">
        <x:v>0</x:v>
      </x:c>
      <x:c r="C871" s="16" t="n">
        <x:v>1</x:v>
      </x:c>
      <x:c r="D871" s="17" t="n">
        <x:v>0</x:v>
      </x:c>
      <x:c r="E871" s="18" t="n">
        <x:v>12</x:v>
      </x:c>
    </x:row>
    <x:row r="872">
      <x:c r="A872" s="14" t="str">
        <x:v>herşey dahil tatiller</x:v>
      </x:c>
      <x:c r="B872" s="16" t="n">
        <x:v>0</x:v>
      </x:c>
      <x:c r="C872" s="16" t="n">
        <x:v>1</x:v>
      </x:c>
      <x:c r="D872" s="17" t="n">
        <x:v>0</x:v>
      </x:c>
      <x:c r="E872" s="18" t="n">
        <x:v>12</x:v>
      </x:c>
    </x:row>
    <x:row r="873">
      <x:c r="A873" s="14" t="str">
        <x:v>how to find cheap hotels</x:v>
      </x:c>
      <x:c r="B873" s="16" t="n">
        <x:v>0</x:v>
      </x:c>
      <x:c r="C873" s="16" t="n">
        <x:v>1</x:v>
      </x:c>
      <x:c r="D873" s="17" t="n">
        <x:v>0</x:v>
      </x:c>
      <x:c r="E873" s="18" t="n">
        <x:v>12</x:v>
      </x:c>
    </x:row>
    <x:row r="874">
      <x:c r="A874" s="14" t="str">
        <x:v>pelitli havaalanı</x:v>
      </x:c>
      <x:c r="B874" s="16" t="n">
        <x:v>0</x:v>
      </x:c>
      <x:c r="C874" s="16" t="n">
        <x:v>1</x:v>
      </x:c>
      <x:c r="D874" s="17" t="n">
        <x:v>0</x:v>
      </x:c>
      <x:c r="E874" s="18" t="n">
        <x:v>12</x:v>
      </x:c>
    </x:row>
    <x:row r="875">
      <x:c r="A875" s="14" t="str">
        <x:v>trabzon of otel</x:v>
      </x:c>
      <x:c r="B875" s="16" t="n">
        <x:v>0</x:v>
      </x:c>
      <x:c r="C875" s="16" t="n">
        <x:v>1</x:v>
      </x:c>
      <x:c r="D875" s="17" t="n">
        <x:v>0</x:v>
      </x:c>
      <x:c r="E875" s="18" t="n">
        <x:v>12</x:v>
      </x:c>
    </x:row>
    <x:row r="876">
      <x:c r="A876" s="14" t="str">
        <x:v>trabzon otel booking</x:v>
      </x:c>
      <x:c r="B876" s="16" t="n">
        <x:v>0</x:v>
      </x:c>
      <x:c r="C876" s="16" t="n">
        <x:v>1</x:v>
      </x:c>
      <x:c r="D876" s="17" t="n">
        <x:v>0</x:v>
      </x:c>
      <x:c r="E876" s="18" t="n">
        <x:v>12</x:v>
      </x:c>
    </x:row>
    <x:row r="877">
      <x:c r="A877" s="14" t="str">
        <x:v>trabzon'da ucuz otel fiyatları</x:v>
      </x:c>
      <x:c r="B877" s="16" t="n">
        <x:v>0</x:v>
      </x:c>
      <x:c r="C877" s="16" t="n">
        <x:v>1</x:v>
      </x:c>
      <x:c r="D877" s="17" t="n">
        <x:v>0</x:v>
      </x:c>
      <x:c r="E877" s="18" t="n">
        <x:v>12</x:v>
      </x:c>
    </x:row>
    <x:row r="878">
      <x:c r="A878" s="14" t="str">
        <x:v>فندق فينيسيا طرابزون</x:v>
      </x:c>
      <x:c r="B878" s="16" t="n">
        <x:v>0</x:v>
      </x:c>
      <x:c r="C878" s="16" t="n">
        <x:v>1</x:v>
      </x:c>
      <x:c r="D878" s="17" t="n">
        <x:v>0</x:v>
      </x:c>
      <x:c r="E878" s="18" t="n">
        <x:v>12</x:v>
      </x:c>
    </x:row>
    <x:row r="879">
      <x:c r="A879" s="14" t="str">
        <x:v>2026 herşey dahil oteller</x:v>
      </x:c>
      <x:c r="B879" s="16" t="n">
        <x:v>0</x:v>
      </x:c>
      <x:c r="C879" s="16" t="n">
        <x:v>1</x:v>
      </x:c>
      <x:c r="D879" s="17" t="n">
        <x:v>0</x:v>
      </x:c>
      <x:c r="E879" s="18" t="n">
        <x:v>13</x:v>
      </x:c>
    </x:row>
    <x:row r="880">
      <x:c r="A880" s="14" t="str">
        <x:v>aktas hotel</x:v>
      </x:c>
      <x:c r="B880" s="16" t="n">
        <x:v>0</x:v>
      </x:c>
      <x:c r="C880" s="16" t="n">
        <x:v>1</x:v>
      </x:c>
      <x:c r="D880" s="17" t="n">
        <x:v>0</x:v>
      </x:c>
      <x:c r="E880" s="18" t="n">
        <x:v>13</x:v>
      </x:c>
    </x:row>
    <x:row r="881">
      <x:c r="A881" s="14" t="str">
        <x:v>hotel.</x:v>
      </x:c>
      <x:c r="B881" s="16" t="n">
        <x:v>0</x:v>
      </x:c>
      <x:c r="C881" s="16" t="n">
        <x:v>1</x:v>
      </x:c>
      <x:c r="D881" s="17" t="n">
        <x:v>0</x:v>
      </x:c>
      <x:c r="E881" s="18" t="n">
        <x:v>13</x:v>
      </x:c>
    </x:row>
    <x:row r="882">
      <x:c r="A882" s="14" t="str">
        <x:v>kinderhotels türkei</x:v>
      </x:c>
      <x:c r="B882" s="16" t="n">
        <x:v>0</x:v>
      </x:c>
      <x:c r="C882" s="16" t="n">
        <x:v>1</x:v>
      </x:c>
      <x:c r="D882" s="17" t="n">
        <x:v>0</x:v>
      </x:c>
      <x:c r="E882" s="18" t="n">
        <x:v>13</x:v>
      </x:c>
    </x:row>
    <x:row r="883">
      <x:c r="A883" s="14" t="str">
        <x:v>trabzon da bungalov evler kiralık</x:v>
      </x:c>
      <x:c r="B883" s="16" t="n">
        <x:v>0</x:v>
      </x:c>
      <x:c r="C883" s="16" t="n">
        <x:v>1</x:v>
      </x:c>
      <x:c r="D883" s="17" t="n">
        <x:v>0</x:v>
      </x:c>
      <x:c r="E883" s="18" t="n">
        <x:v>13</x:v>
      </x:c>
    </x:row>
    <x:row r="884">
      <x:c r="A884" s="14" t="str">
        <x:v>trabzon merkez en iyi oteller</x:v>
      </x:c>
      <x:c r="B884" s="16" t="n">
        <x:v>0</x:v>
      </x:c>
      <x:c r="C884" s="16" t="n">
        <x:v>1</x:v>
      </x:c>
      <x:c r="D884" s="17" t="n">
        <x:v>0</x:v>
      </x:c>
      <x:c r="E884" s="18" t="n">
        <x:v>13</x:v>
      </x:c>
    </x:row>
    <x:row r="885">
      <x:c r="A885" s="14" t="str">
        <x:v>trabzon unterkunft</x:v>
      </x:c>
      <x:c r="B885" s="16" t="n">
        <x:v>0</x:v>
      </x:c>
      <x:c r="C885" s="16" t="n">
        <x:v>1</x:v>
      </x:c>
      <x:c r="D885" s="17" t="n">
        <x:v>0</x:v>
      </x:c>
      <x:c r="E885" s="18" t="n">
        <x:v>13</x:v>
      </x:c>
    </x:row>
    <x:row r="886">
      <x:c r="A886" s="14" t="str">
        <x:v>افضل موقع حجز فنادق تركيا</x:v>
      </x:c>
      <x:c r="B886" s="16" t="n">
        <x:v>0</x:v>
      </x:c>
      <x:c r="C886" s="16" t="n">
        <x:v>1</x:v>
      </x:c>
      <x:c r="D886" s="17" t="n">
        <x:v>0</x:v>
      </x:c>
      <x:c r="E886" s="18" t="n">
        <x:v>13</x:v>
      </x:c>
    </x:row>
    <x:row r="887">
      <x:c r="A887" s="14" t="str">
        <x:v>قیمت هتل در ترابزون</x:v>
      </x:c>
      <x:c r="B887" s="16" t="n">
        <x:v>0</x:v>
      </x:c>
      <x:c r="C887" s="16" t="n">
        <x:v>1</x:v>
      </x:c>
      <x:c r="D887" s="17" t="n">
        <x:v>0</x:v>
      </x:c>
      <x:c r="E887" s="18" t="n">
        <x:v>13</x:v>
      </x:c>
    </x:row>
    <x:row r="888">
      <x:c r="A888" s="14" t="str">
        <x:v>bestes hotels türkei 6 sterne</x:v>
      </x:c>
      <x:c r="B888" s="16" t="n">
        <x:v>0</x:v>
      </x:c>
      <x:c r="C888" s="16" t="n">
        <x:v>1</x:v>
      </x:c>
      <x:c r="D888" s="17" t="n">
        <x:v>0</x:v>
      </x:c>
      <x:c r="E888" s="18" t="n">
        <x:v>14</x:v>
      </x:c>
    </x:row>
    <x:row r="889">
      <x:c r="A889" s="14" t="str">
        <x:v>farabi otel trabzon</x:v>
      </x:c>
      <x:c r="B889" s="16" t="n">
        <x:v>0</x:v>
      </x:c>
      <x:c r="C889" s="16" t="n">
        <x:v>1</x:v>
      </x:c>
      <x:c r="D889" s="17" t="n">
        <x:v>0</x:v>
      </x:c>
      <x:c r="E889" s="18" t="n">
        <x:v>14</x:v>
      </x:c>
    </x:row>
    <x:row r="890">
      <x:c r="A890" s="14" t="str">
        <x:v>kinderhotels in der türkei</x:v>
      </x:c>
      <x:c r="B890" s="16" t="n">
        <x:v>0</x:v>
      </x:c>
      <x:c r="C890" s="16" t="n">
        <x:v>1</x:v>
      </x:c>
      <x:c r="D890" s="17" t="n">
        <x:v>0</x:v>
      </x:c>
      <x:c r="E890" s="18" t="n">
        <x:v>14</x:v>
      </x:c>
    </x:row>
    <x:row r="891">
      <x:c r="A891" s="14" t="str">
        <x:v>top family hotels in turkey</x:v>
      </x:c>
      <x:c r="B891" s="16" t="n">
        <x:v>0</x:v>
      </x:c>
      <x:c r="C891" s="16" t="n">
        <x:v>1</x:v>
      </x:c>
      <x:c r="D891" s="17" t="n">
        <x:v>0</x:v>
      </x:c>
      <x:c r="E891" s="18" t="n">
        <x:v>14</x:v>
      </x:c>
    </x:row>
    <x:row r="892">
      <x:c r="A892" s="14" t="str">
        <x:v>trabzon city hotels</x:v>
      </x:c>
      <x:c r="B892" s="16" t="n">
        <x:v>0</x:v>
      </x:c>
      <x:c r="C892" s="16" t="n">
        <x:v>1</x:v>
      </x:c>
      <x:c r="D892" s="17" t="n">
        <x:v>0</x:v>
      </x:c>
      <x:c r="E892" s="18" t="n">
        <x:v>14</x:v>
      </x:c>
    </x:row>
    <x:row r="893">
      <x:c r="A893" s="14" t="str">
        <x:v>trabzon meydandaki oteller</x:v>
      </x:c>
      <x:c r="B893" s="16" t="n">
        <x:v>0</x:v>
      </x:c>
      <x:c r="C893" s="16" t="n">
        <x:v>1</x:v>
      </x:c>
      <x:c r="D893" s="17" t="n">
        <x:v>0</x:v>
      </x:c>
      <x:c r="E893" s="18" t="n">
        <x:v>14</x:v>
      </x:c>
    </x:row>
    <x:row r="894">
      <x:c r="A894" s="14" t="str">
        <x:v>trabzon meydanhotels</x:v>
      </x:c>
      <x:c r="B894" s="16" t="n">
        <x:v>0</x:v>
      </x:c>
      <x:c r="C894" s="16" t="n">
        <x:v>1</x:v>
      </x:c>
      <x:c r="D894" s="17" t="n">
        <x:v>0</x:v>
      </x:c>
      <x:c r="E894" s="18" t="n">
        <x:v>14</x:v>
      </x:c>
    </x:row>
    <x:row r="895">
      <x:c r="A895" s="14" t="str">
        <x:v>trabzon termal otel</x:v>
      </x:c>
      <x:c r="B895" s="16" t="n">
        <x:v>0</x:v>
      </x:c>
      <x:c r="C895" s="16" t="n">
        <x:v>1</x:v>
      </x:c>
      <x:c r="D895" s="17" t="n">
        <x:v>0</x:v>
      </x:c>
      <x:c r="E895" s="18" t="n">
        <x:v>14</x:v>
      </x:c>
    </x:row>
    <x:row r="896">
      <x:c r="A896" s="14" t="str">
        <x:v>trabzonda en iyi oteller</x:v>
      </x:c>
      <x:c r="B896" s="16" t="n">
        <x:v>0</x:v>
      </x:c>
      <x:c r="C896" s="16" t="n">
        <x:v>1</x:v>
      </x:c>
      <x:c r="D896" s="17" t="n">
        <x:v>0</x:v>
      </x:c>
      <x:c r="E896" s="18" t="n">
        <x:v>14</x:v>
      </x:c>
    </x:row>
    <x:row r="897">
      <x:c r="A897" s="14" t="str">
        <x:v>ucuz pansiyon</x:v>
      </x:c>
      <x:c r="B897" s="16" t="n">
        <x:v>0</x:v>
      </x:c>
      <x:c r="C897" s="16" t="n">
        <x:v>1</x:v>
      </x:c>
      <x:c r="D897" s="17" t="n">
        <x:v>0</x:v>
      </x:c>
      <x:c r="E897" s="18" t="n">
        <x:v>14</x:v>
      </x:c>
    </x:row>
    <x:row r="898">
      <x:c r="A898" s="14" t="str">
        <x:v>ξενοδοχεια</x:v>
      </x:c>
      <x:c r="B898" s="16" t="n">
        <x:v>0</x:v>
      </x:c>
      <x:c r="C898" s="16" t="n">
        <x:v>1</x:v>
      </x:c>
      <x:c r="D898" s="17" t="n">
        <x:v>0</x:v>
      </x:c>
      <x:c r="E898" s="18" t="n">
        <x:v>14</x:v>
      </x:c>
    </x:row>
    <x:row r="899">
      <x:c r="A899" s="14" t="str">
        <x:v>all inclusive trabzon</x:v>
      </x:c>
      <x:c r="B899" s="16" t="n">
        <x:v>0</x:v>
      </x:c>
      <x:c r="C899" s="16" t="n">
        <x:v>1</x:v>
      </x:c>
      <x:c r="D899" s="17" t="n">
        <x:v>0</x:v>
      </x:c>
      <x:c r="E899" s="18" t="n">
        <x:v>15</x:v>
      </x:c>
    </x:row>
    <x:row r="900">
      <x:c r="A900" s="14" t="str">
        <x:v>najlepsze hotele w turcji dla rodzin z dziećmi</x:v>
      </x:c>
      <x:c r="B900" s="16" t="n">
        <x:v>0</x:v>
      </x:c>
      <x:c r="C900" s="16" t="n">
        <x:v>1</x:v>
      </x:c>
      <x:c r="D900" s="17" t="n">
        <x:v>0</x:v>
      </x:c>
      <x:c r="E900" s="18" t="n">
        <x:v>15</x:v>
      </x:c>
    </x:row>
    <x:row r="901">
      <x:c r="A901" s="14" t="str">
        <x:v>trabzon termal oteller</x:v>
      </x:c>
      <x:c r="B901" s="16" t="n">
        <x:v>0</x:v>
      </x:c>
      <x:c r="C901" s="16" t="n">
        <x:v>1</x:v>
      </x:c>
      <x:c r="D901" s="17" t="n">
        <x:v>0</x:v>
      </x:c>
      <x:c r="E901" s="18" t="n">
        <x:v>15</x:v>
      </x:c>
    </x:row>
    <x:row r="902">
      <x:c r="A902" s="14" t="str">
        <x:v>trabzon'da bungalov evler</x:v>
      </x:c>
      <x:c r="B902" s="16" t="n">
        <x:v>0</x:v>
      </x:c>
      <x:c r="C902" s="16" t="n">
        <x:v>1</x:v>
      </x:c>
      <x:c r="D902" s="17" t="n">
        <x:v>0</x:v>
      </x:c>
      <x:c r="E902" s="18" t="n">
        <x:v>15</x:v>
      </x:c>
    </x:row>
    <x:row r="903">
      <x:c r="A903" s="14" t="str">
        <x:v>trabzonda kalinacak yerler</x:v>
      </x:c>
      <x:c r="B903" s="16" t="n">
        <x:v>0</x:v>
      </x:c>
      <x:c r="C903" s="16" t="n">
        <x:v>1</x:v>
      </x:c>
      <x:c r="D903" s="17" t="n">
        <x:v>0</x:v>
      </x:c>
      <x:c r="E903" s="18" t="n">
        <x:v>15</x:v>
      </x:c>
    </x:row>
    <x:row r="904">
      <x:c r="A904" s="14" t="str">
        <x:v>trabzonda konaklama</x:v>
      </x:c>
      <x:c r="B904" s="16" t="n">
        <x:v>0</x:v>
      </x:c>
      <x:c r="C904" s="16" t="n">
        <x:v>1</x:v>
      </x:c>
      <x:c r="D904" s="17" t="n">
        <x:v>0</x:v>
      </x:c>
      <x:c r="E904" s="18" t="n">
        <x:v>15</x:v>
      </x:c>
    </x:row>
    <x:row r="905">
      <x:c r="A905" s="14" t="str">
        <x:v>beste hotel in lara türkei</x:v>
      </x:c>
      <x:c r="B905" s="16" t="n">
        <x:v>0</x:v>
      </x:c>
      <x:c r="C905" s="16" t="n">
        <x:v>1</x:v>
      </x:c>
      <x:c r="D905" s="17" t="n">
        <x:v>0</x:v>
      </x:c>
      <x:c r="E905" s="18" t="n">
        <x:v>16</x:v>
      </x:c>
    </x:row>
    <x:row r="906">
      <x:c r="A906" s="14" t="str">
        <x:v>trabzon merkezde otel fiyatları</x:v>
      </x:c>
      <x:c r="B906" s="16" t="n">
        <x:v>0</x:v>
      </x:c>
      <x:c r="C906" s="16" t="n">
        <x:v>1</x:v>
      </x:c>
      <x:c r="D906" s="17" t="n">
        <x:v>0</x:v>
      </x:c>
      <x:c r="E906" s="18" t="n">
        <x:v>16</x:v>
      </x:c>
    </x:row>
    <x:row r="907">
      <x:c r="A907" s="14" t="str">
        <x:v>trabzon uygun apart</x:v>
      </x:c>
      <x:c r="B907" s="16" t="n">
        <x:v>0</x:v>
      </x:c>
      <x:c r="C907" s="16" t="n">
        <x:v>1</x:v>
      </x:c>
      <x:c r="D907" s="17" t="n">
        <x:v>0</x:v>
      </x:c>
      <x:c r="E907" s="18" t="n">
        <x:v>16</x:v>
      </x:c>
    </x:row>
    <x:row r="908">
      <x:c r="A908" s="14" t="str">
        <x:v>şanlı spa trabzon</x:v>
      </x:c>
      <x:c r="B908" s="16" t="n">
        <x:v>0</x:v>
      </x:c>
      <x:c r="C908" s="16" t="n">
        <x:v>1</x:v>
      </x:c>
      <x:c r="D908" s="17" t="n">
        <x:v>0</x:v>
      </x:c>
      <x:c r="E908" s="18" t="n">
        <x:v>16</x:v>
      </x:c>
    </x:row>
    <x:row r="909">
      <x:c r="A909" s="14" t="str">
        <x:v>otel 2 konuk bu gece için</x:v>
      </x:c>
      <x:c r="B909" s="16" t="n">
        <x:v>0</x:v>
      </x:c>
      <x:c r="C909" s="16" t="n">
        <x:v>1</x:v>
      </x:c>
      <x:c r="D909" s="17" t="n">
        <x:v>0</x:v>
      </x:c>
      <x:c r="E909" s="18" t="n">
        <x:v>17</x:v>
      </x:c>
    </x:row>
    <x:row r="910">
      <x:c r="A910" s="14" t="str">
        <x:v>trabzon otel apart</x:v>
      </x:c>
      <x:c r="B910" s="16" t="n">
        <x:v>0</x:v>
      </x:c>
      <x:c r="C910" s="16" t="n">
        <x:v>1</x:v>
      </x:c>
      <x:c r="D910" s="17" t="n">
        <x:v>0</x:v>
      </x:c>
      <x:c r="E910" s="18" t="n">
        <x:v>17</x:v>
      </x:c>
    </x:row>
    <x:row r="911">
      <x:c r="A911" s="14" t="str">
        <x:v>trivago trabzon bungalov evleri</x:v>
      </x:c>
      <x:c r="B911" s="16" t="n">
        <x:v>0</x:v>
      </x:c>
      <x:c r="C911" s="16" t="n">
        <x:v>1</x:v>
      </x:c>
      <x:c r="D911" s="17" t="n">
        <x:v>0</x:v>
      </x:c>
      <x:c r="E911" s="18" t="n">
        <x:v>17</x:v>
      </x:c>
    </x:row>
    <x:row r="912">
      <x:c r="A912" s="14" t="str">
        <x:v>thile park hotel</x:v>
      </x:c>
      <x:c r="B912" s="16" t="n">
        <x:v>0</x:v>
      </x:c>
      <x:c r="C912" s="16" t="n">
        <x:v>1</x:v>
      </x:c>
      <x:c r="D912" s="17" t="n">
        <x:v>0</x:v>
      </x:c>
      <x:c r="E912" s="18" t="n">
        <x:v>18</x:v>
      </x:c>
    </x:row>
    <x:row r="913">
      <x:c r="A913" s="14" t="str">
        <x:v>فنادق طرابزون خمس نجوم</x:v>
      </x:c>
      <x:c r="B913" s="16" t="n">
        <x:v>0</x:v>
      </x:c>
      <x:c r="C913" s="16" t="n">
        <x:v>1</x:v>
      </x:c>
      <x:c r="D913" s="17" t="n">
        <x:v>0</x:v>
      </x:c>
      <x:c r="E913" s="18" t="n">
        <x:v>18</x:v>
      </x:c>
    </x:row>
    <x:row r="914">
      <x:c r="A914" s="14" t="str">
        <x:v>en yakın otel bütçe</x:v>
      </x:c>
      <x:c r="B914" s="16" t="n">
        <x:v>0</x:v>
      </x:c>
      <x:c r="C914" s="16" t="n">
        <x:v>1</x:v>
      </x:c>
      <x:c r="D914" s="17" t="n">
        <x:v>0</x:v>
      </x:c>
      <x:c r="E914" s="18" t="n">
        <x:v>19</x:v>
      </x:c>
    </x:row>
    <x:row r="915">
      <x:c r="A915" s="14" t="str">
        <x:v>karadeniz butik oteller</x:v>
      </x:c>
      <x:c r="B915" s="16" t="n">
        <x:v>0</x:v>
      </x:c>
      <x:c r="C915" s="16" t="n">
        <x:v>1</x:v>
      </x:c>
      <x:c r="D915" s="17" t="n">
        <x:v>0</x:v>
      </x:c>
      <x:c r="E915" s="18" t="n">
        <x:v>19</x:v>
      </x:c>
    </x:row>
    <x:row r="916">
      <x:c r="A916" s="14" t="str">
        <x:v>trabzon bungalov evleri günlük kiralık</x:v>
      </x:c>
      <x:c r="B916" s="16" t="n">
        <x:v>0</x:v>
      </x:c>
      <x:c r="C916" s="16" t="n">
        <x:v>1</x:v>
      </x:c>
      <x:c r="D916" s="17" t="n">
        <x:v>0</x:v>
      </x:c>
      <x:c r="E916" s="18" t="n">
        <x:v>19</x:v>
      </x:c>
    </x:row>
    <x:row r="917">
      <x:c r="A917" s="14" t="str">
        <x:v>trabzon en ucuz otel fiyatları</x:v>
      </x:c>
      <x:c r="B917" s="16" t="n">
        <x:v>0</x:v>
      </x:c>
      <x:c r="C917" s="16" t="n">
        <x:v>1</x:v>
      </x:c>
      <x:c r="D917" s="17" t="n">
        <x:v>0</x:v>
      </x:c>
      <x:c r="E917" s="18" t="n">
        <x:v>19</x:v>
      </x:c>
    </x:row>
    <x:row r="918">
      <x:c r="A918" s="14" t="str">
        <x:v>trabzon kaplıca nerede</x:v>
      </x:c>
      <x:c r="B918" s="16" t="n">
        <x:v>0</x:v>
      </x:c>
      <x:c r="C918" s="16" t="n">
        <x:v>1</x:v>
      </x:c>
      <x:c r="D918" s="17" t="n">
        <x:v>0</x:v>
      </x:c>
      <x:c r="E918" s="18" t="n">
        <x:v>19</x:v>
      </x:c>
    </x:row>
    <x:row r="919">
      <x:c r="A919" s="14" t="str">
        <x:v>trabzon meydan hotels</x:v>
      </x:c>
      <x:c r="B919" s="16" t="n">
        <x:v>0</x:v>
      </x:c>
      <x:c r="C919" s="16" t="n">
        <x:v>1</x:v>
      </x:c>
      <x:c r="D919" s="17" t="n">
        <x:v>0</x:v>
      </x:c>
      <x:c r="E919" s="18" t="n">
        <x:v>19</x:v>
      </x:c>
    </x:row>
    <x:row r="920">
      <x:c r="A920" s="14" t="str">
        <x:v>trabzon resort hotel</x:v>
      </x:c>
      <x:c r="B920" s="16" t="n">
        <x:v>0</x:v>
      </x:c>
      <x:c r="C920" s="16" t="n">
        <x:v>1</x:v>
      </x:c>
      <x:c r="D920" s="17" t="n">
        <x:v>0</x:v>
      </x:c>
      <x:c r="E920" s="18" t="n">
        <x:v>19</x:v>
      </x:c>
    </x:row>
    <x:row r="921">
      <x:c r="A921" s="14" t="str">
        <x:v>trabzon da apart evler</x:v>
      </x:c>
      <x:c r="B921" s="16" t="n">
        <x:v>0</x:v>
      </x:c>
      <x:c r="C921" s="16" t="n">
        <x:v>1</x:v>
      </x:c>
      <x:c r="D921" s="17" t="n">
        <x:v>0</x:v>
      </x:c>
      <x:c r="E921" s="18" t="n">
        <x:v>20</x:v>
      </x:c>
    </x:row>
    <x:row r="922">
      <x:c r="A922" s="14" t="str">
        <x:v>trabzon ucuz pansiyon</x:v>
      </x:c>
      <x:c r="B922" s="16" t="n">
        <x:v>0</x:v>
      </x:c>
      <x:c r="C922" s="16" t="n">
        <x:v>1</x:v>
      </x:c>
      <x:c r="D922" s="17" t="n">
        <x:v>0</x:v>
      </x:c>
      <x:c r="E922" s="18" t="n">
        <x:v>20</x:v>
      </x:c>
    </x:row>
    <x:row r="923">
      <x:c r="A923" s="14" t="str">
        <x:v>افضل فنادق طرابزون المسافرون العرب</x:v>
      </x:c>
      <x:c r="B923" s="16" t="n">
        <x:v>0</x:v>
      </x:c>
      <x:c r="C923" s="16" t="n">
        <x:v>1</x:v>
      </x:c>
      <x:c r="D923" s="17" t="n">
        <x:v>0</x:v>
      </x:c>
      <x:c r="E923" s="18" t="n">
        <x:v>20</x:v>
      </x:c>
    </x:row>
    <x:row r="924">
      <x:c r="A924" s="14" t="str">
        <x:v>best family hotels türkei</x:v>
      </x:c>
      <x:c r="B924" s="16" t="n">
        <x:v>0</x:v>
      </x:c>
      <x:c r="C924" s="16" t="n">
        <x:v>1</x:v>
      </x:c>
      <x:c r="D924" s="17" t="n">
        <x:v>0</x:v>
      </x:c>
      <x:c r="E924" s="18" t="n">
        <x:v>21</x:v>
      </x:c>
    </x:row>
    <x:row r="925">
      <x:c r="A925" s="14" t="str">
        <x:v>bestes familienhotel türkei</x:v>
      </x:c>
      <x:c r="B925" s="16" t="n">
        <x:v>0</x:v>
      </x:c>
      <x:c r="C925" s="16" t="n">
        <x:v>1</x:v>
      </x:c>
      <x:c r="D925" s="17" t="n">
        <x:v>0</x:v>
      </x:c>
      <x:c r="E925" s="18" t="n">
        <x:v>21</x:v>
      </x:c>
    </x:row>
    <x:row r="926">
      <x:c r="A926" s="14" t="str">
        <x:v>cheap hotels in trabzon</x:v>
      </x:c>
      <x:c r="B926" s="16" t="n">
        <x:v>0</x:v>
      </x:c>
      <x:c r="C926" s="16" t="n">
        <x:v>1</x:v>
      </x:c>
      <x:c r="D926" s="17" t="n">
        <x:v>0</x:v>
      </x:c>
      <x:c r="E926" s="18" t="n">
        <x:v>21</x:v>
      </x:c>
    </x:row>
    <x:row r="927">
      <x:c r="A927" s="14" t="str">
        <x:v>die besten hotels türkei</x:v>
      </x:c>
      <x:c r="B927" s="16" t="n">
        <x:v>0</x:v>
      </x:c>
      <x:c r="C927" s="16" t="n">
        <x:v>1</x:v>
      </x:c>
      <x:c r="D927" s="17" t="n">
        <x:v>0</x:v>
      </x:c>
      <x:c r="E927" s="18" t="n">
        <x:v>21</x:v>
      </x:c>
    </x:row>
    <x:row r="928">
      <x:c r="A928" s="14" t="str">
        <x:v>top hotels in türkei</x:v>
      </x:c>
      <x:c r="B928" s="16" t="n">
        <x:v>0</x:v>
      </x:c>
      <x:c r="C928" s="16" t="n">
        <x:v>1</x:v>
      </x:c>
      <x:c r="D928" s="17" t="n">
        <x:v>0</x:v>
      </x:c>
      <x:c r="E928" s="18" t="n">
        <x:v>21</x:v>
      </x:c>
    </x:row>
    <x:row r="929">
      <x:c r="A929" s="14" t="str">
        <x:v>trabzon günlük</x:v>
      </x:c>
      <x:c r="B929" s="16" t="n">
        <x:v>0</x:v>
      </x:c>
      <x:c r="C929" s="16" t="n">
        <x:v>1</x:v>
      </x:c>
      <x:c r="D929" s="17" t="n">
        <x:v>0</x:v>
      </x:c>
      <x:c r="E929" s="18" t="n">
        <x:v>21</x:v>
      </x:c>
    </x:row>
    <x:row r="930">
      <x:c r="A930" s="14" t="str">
        <x:v>trabzon inanlar otel</x:v>
      </x:c>
      <x:c r="B930" s="16" t="n">
        <x:v>0</x:v>
      </x:c>
      <x:c r="C930" s="16" t="n">
        <x:v>1</x:v>
      </x:c>
      <x:c r="D930" s="17" t="n">
        <x:v>0</x:v>
      </x:c>
      <x:c r="E930" s="18" t="n">
        <x:v>21</x:v>
      </x:c>
    </x:row>
    <x:row r="931">
      <x:c r="A931" s="14" t="str">
        <x:v>trabzon kalkınma otelleri</x:v>
      </x:c>
      <x:c r="B931" s="16" t="n">
        <x:v>0</x:v>
      </x:c>
      <x:c r="C931" s="16" t="n">
        <x:v>1</x:v>
      </x:c>
      <x:c r="D931" s="17" t="n">
        <x:v>0</x:v>
      </x:c>
      <x:c r="E931" s="18" t="n">
        <x:v>21</x:v>
      </x:c>
    </x:row>
    <x:row r="932">
      <x:c r="A932" s="14" t="str">
        <x:v>paylite</x:v>
      </x:c>
      <x:c r="B932" s="16" t="n">
        <x:v>0</x:v>
      </x:c>
      <x:c r="C932" s="16" t="n">
        <x:v>1</x:v>
      </x:c>
      <x:c r="D932" s="17" t="n">
        <x:v>0</x:v>
      </x:c>
      <x:c r="E932" s="18" t="n">
        <x:v>22</x:v>
      </x:c>
    </x:row>
    <x:row r="933">
      <x:c r="A933" s="14" t="str">
        <x:v>トラブゾン ホテル</x:v>
      </x:c>
      <x:c r="B933" s="16" t="n">
        <x:v>0</x:v>
      </x:c>
      <x:c r="C933" s="16" t="n">
        <x:v>1</x:v>
      </x:c>
      <x:c r="D933" s="17" t="n">
        <x:v>0</x:v>
      </x:c>
      <x:c r="E933" s="18" t="n">
        <x:v>22</x:v>
      </x:c>
    </x:row>
    <x:row r="934">
      <x:c r="A934" s="14" t="str">
        <x:v>trabzon yayla bungalov evleri</x:v>
      </x:c>
      <x:c r="B934" s="16" t="n">
        <x:v>0</x:v>
      </x:c>
      <x:c r="C934" s="16" t="n">
        <x:v>1</x:v>
      </x:c>
      <x:c r="D934" s="17" t="n">
        <x:v>0</x:v>
      </x:c>
      <x:c r="E934" s="18" t="n">
        <x:v>23</x:v>
      </x:c>
    </x:row>
    <x:row r="935">
      <x:c r="A935" s="14" t="str">
        <x:v>trabzon en iyi oteli</x:v>
      </x:c>
      <x:c r="B935" s="16" t="n">
        <x:v>0</x:v>
      </x:c>
      <x:c r="C935" s="16" t="n">
        <x:v>1</x:v>
      </x:c>
      <x:c r="D935" s="17" t="n">
        <x:v>0</x:v>
      </x:c>
      <x:c r="E935" s="18" t="n">
        <x:v>24</x:v>
      </x:c>
    </x:row>
    <x:row r="936">
      <x:c r="A936" s="14" t="str">
        <x:v>trabzonda otel fiyatları</x:v>
      </x:c>
      <x:c r="B936" s="16" t="n">
        <x:v>0</x:v>
      </x:c>
      <x:c r="C936" s="16" t="n">
        <x:v>1</x:v>
      </x:c>
      <x:c r="D936" s="17" t="n">
        <x:v>0</x:v>
      </x:c>
      <x:c r="E936" s="18" t="n">
        <x:v>25</x:v>
      </x:c>
    </x:row>
    <x:row r="937">
      <x:c r="A937" s="14" t="str">
        <x:v>فندق مطار طرابزون</x:v>
      </x:c>
      <x:c r="B937" s="16" t="n">
        <x:v>0</x:v>
      </x:c>
      <x:c r="C937" s="16" t="n">
        <x:v>1</x:v>
      </x:c>
      <x:c r="D937" s="17" t="n">
        <x:v>0</x:v>
      </x:c>
      <x:c r="E937" s="18" t="n">
        <x:v>25</x:v>
      </x:c>
    </x:row>
    <x:row r="938">
      <x:c r="A938" s="14" t="str">
        <x:v>trabzon apart daire</x:v>
      </x:c>
      <x:c r="B938" s="16" t="n">
        <x:v>0</x:v>
      </x:c>
      <x:c r="C938" s="16" t="n">
        <x:v>1</x:v>
      </x:c>
      <x:c r="D938" s="17" t="n">
        <x:v>0</x:v>
      </x:c>
      <x:c r="E938" s="18" t="n">
        <x:v>27</x:v>
      </x:c>
    </x:row>
    <x:row r="939">
      <x:c r="A939" s="14" t="str">
        <x:v>trabzon da en iyi oteller</x:v>
      </x:c>
      <x:c r="B939" s="16" t="n">
        <x:v>0</x:v>
      </x:c>
      <x:c r="C939" s="16" t="n">
        <x:v>1</x:v>
      </x:c>
      <x:c r="D939" s="17" t="n">
        <x:v>0</x:v>
      </x:c>
      <x:c r="E939" s="18" t="n">
        <x:v>27</x:v>
      </x:c>
    </x:row>
    <x:row r="940">
      <x:c r="A940" s="14" t="str">
        <x:v>trabzon merkez apart evler</x:v>
      </x:c>
      <x:c r="B940" s="16" t="n">
        <x:v>0</x:v>
      </x:c>
      <x:c r="C940" s="16" t="n">
        <x:v>1</x:v>
      </x:c>
      <x:c r="D940" s="17" t="n">
        <x:v>0</x:v>
      </x:c>
      <x:c r="E940" s="18" t="n">
        <x:v>27</x:v>
      </x:c>
    </x:row>
    <x:row r="941">
      <x:c r="A941" s="14" t="str">
        <x:v>trabzon yayla otel</x:v>
      </x:c>
      <x:c r="B941" s="16" t="n">
        <x:v>0</x:v>
      </x:c>
      <x:c r="C941" s="16" t="n">
        <x:v>1</x:v>
      </x:c>
      <x:c r="D941" s="17" t="n">
        <x:v>0</x:v>
      </x:c>
      <x:c r="E941" s="18" t="n">
        <x:v>31</x:v>
      </x:c>
    </x:row>
    <x:row r="942">
      <x:c r="A942" s="14" t="str">
        <x:v>focus hotel trabzon</x:v>
      </x:c>
      <x:c r="B942" s="16" t="n">
        <x:v>0</x:v>
      </x:c>
      <x:c r="C942" s="16" t="n">
        <x:v>1</x:v>
      </x:c>
      <x:c r="D942" s="17" t="n">
        <x:v>0</x:v>
      </x:c>
      <x:c r="E942" s="18" t="n">
        <x:v>34</x:v>
      </x:c>
    </x:row>
    <x:row r="943">
      <x:c r="A943" s="14" t="str">
        <x:v>trabzon doğa otelleri</x:v>
      </x:c>
      <x:c r="B943" s="16" t="n">
        <x:v>0</x:v>
      </x:c>
      <x:c r="C943" s="16" t="n">
        <x:v>1</x:v>
      </x:c>
      <x:c r="D943" s="17" t="n">
        <x:v>0</x:v>
      </x:c>
      <x:c r="E943" s="18" t="n">
        <x:v>35</x:v>
      </x:c>
    </x:row>
    <x:row r="944">
      <x:c r="A944" s="14" t="str">
        <x:v>ts park hotel</x:v>
      </x:c>
      <x:c r="B944" s="16" t="n">
        <x:v>0</x:v>
      </x:c>
      <x:c r="C944" s="16" t="n">
        <x:v>1</x:v>
      </x:c>
      <x:c r="D944" s="17" t="n">
        <x:v>0</x:v>
      </x:c>
      <x:c r="E944" s="18" t="n">
        <x:v>35</x:v>
      </x:c>
    </x:row>
    <x:row r="945">
      <x:c r="A945" s="14" t="str">
        <x:v>karadeniz trabzon otelleri</x:v>
      </x:c>
      <x:c r="B945" s="16" t="n">
        <x:v>0</x:v>
      </x:c>
      <x:c r="C945" s="16" t="n">
        <x:v>1</x:v>
      </x:c>
      <x:c r="D945" s="17" t="n">
        <x:v>0</x:v>
      </x:c>
      <x:c r="E945" s="18" t="n">
        <x:v>38</x:v>
      </x:c>
    </x:row>
    <x:row r="946">
      <x:c r="A946" s="14" t="str">
        <x:v>oteller bütçe</x:v>
      </x:c>
      <x:c r="B946" s="16" t="n">
        <x:v>0</x:v>
      </x:c>
      <x:c r="C946" s="16" t="n">
        <x:v>1</x:v>
      </x:c>
      <x:c r="D946" s="17" t="n">
        <x:v>0</x:v>
      </x:c>
      <x:c r="E946" s="18" t="n">
        <x:v>38</x:v>
      </x:c>
    </x:row>
    <x:row r="947">
      <x:c r="A947" s="14" t="str">
        <x:v>trabzon sümela park otel</x:v>
      </x:c>
      <x:c r="B947" s="16" t="n">
        <x:v>0</x:v>
      </x:c>
      <x:c r="C947" s="16" t="n">
        <x:v>1</x:v>
      </x:c>
      <x:c r="D947" s="17" t="n">
        <x:v>0</x:v>
      </x:c>
      <x:c r="E947" s="18" t="n">
        <x:v>38</x:v>
      </x:c>
    </x:row>
    <x:row r="948">
      <x:c r="A948" s="14" t="str">
        <x:v>bana yakın otel</x:v>
      </x:c>
      <x:c r="B948" s="16" t="n">
        <x:v>0</x:v>
      </x:c>
      <x:c r="C948" s="16" t="n">
        <x:v>1</x:v>
      </x:c>
      <x:c r="D948" s="17" t="n">
        <x:v>0</x:v>
      </x:c>
      <x:c r="E948" s="18" t="n">
        <x:v>39</x:v>
      </x:c>
    </x:row>
    <x:row r="949">
      <x:c r="A949" s="14" t="str">
        <x:v>trabzon attractions</x:v>
      </x:c>
      <x:c r="B949" s="16" t="n">
        <x:v>0</x:v>
      </x:c>
      <x:c r="C949" s="16" t="n">
        <x:v>1</x:v>
      </x:c>
      <x:c r="D949" s="17" t="n">
        <x:v>0</x:v>
      </x:c>
      <x:c r="E949" s="18" t="n">
        <x:v>39</x:v>
      </x:c>
    </x:row>
    <x:row r="950">
      <x:c r="A950" s="14" t="str">
        <x:v>trabzon pelitli</x:v>
      </x:c>
      <x:c r="B950" s="16" t="n">
        <x:v>0</x:v>
      </x:c>
      <x:c r="C950" s="16" t="n">
        <x:v>1</x:v>
      </x:c>
      <x:c r="D950" s="17" t="n">
        <x:v>0</x:v>
      </x:c>
      <x:c r="E950" s="18" t="n">
        <x:v>40</x:v>
      </x:c>
    </x:row>
    <x:row r="951">
      <x:c r="A951" s="14" t="str">
        <x:v>hotel filitti</x:v>
      </x:c>
      <x:c r="B951" s="16" t="n">
        <x:v>0</x:v>
      </x:c>
      <x:c r="C951" s="16" t="n">
        <x:v>1</x:v>
      </x:c>
      <x:c r="D951" s="17" t="n">
        <x:v>0</x:v>
      </x:c>
      <x:c r="E951" s="18" t="n">
        <x:v>43</x:v>
      </x:c>
    </x:row>
    <x:row r="952">
      <x:c r="A952" s="14" t="str">
        <x:v>park square trabzon</x:v>
      </x:c>
      <x:c r="B952" s="16" t="n">
        <x:v>0</x:v>
      </x:c>
      <x:c r="C952" s="16" t="n">
        <x:v>1</x:v>
      </x:c>
      <x:c r="D952" s="17" t="n">
        <x:v>0</x:v>
      </x:c>
      <x:c r="E952" s="18" t="n">
        <x:v>43</x:v>
      </x:c>
    </x:row>
    <x:row r="953">
      <x:c r="A953" s="14" t="str">
        <x:v>trabzon nataşa otelleri</x:v>
      </x:c>
      <x:c r="B953" s="16" t="n">
        <x:v>0</x:v>
      </x:c>
      <x:c r="C953" s="16" t="n">
        <x:v>1</x:v>
      </x:c>
      <x:c r="D953" s="17" t="n">
        <x:v>0</x:v>
      </x:c>
      <x:c r="E953" s="18" t="n">
        <x:v>43</x:v>
      </x:c>
    </x:row>
    <x:row r="954">
      <x:c r="A954" s="14" t="str">
        <x:v>trabzon bungalov ev fiyatları</x:v>
      </x:c>
      <x:c r="B954" s="16" t="n">
        <x:v>0</x:v>
      </x:c>
      <x:c r="C954" s="16" t="n">
        <x:v>1</x:v>
      </x:c>
      <x:c r="D954" s="17" t="n">
        <x:v>0</x:v>
      </x:c>
      <x:c r="E954" s="18" t="n">
        <x:v>46</x:v>
      </x:c>
    </x:row>
    <x:row r="955">
      <x:c r="A955" s="14" t="str">
        <x:v>trabzon butik otel fiyatları</x:v>
      </x:c>
      <x:c r="B955" s="16" t="n">
        <x:v>0</x:v>
      </x:c>
      <x:c r="C955" s="16" t="n">
        <x:v>1</x:v>
      </x:c>
      <x:c r="D955" s="17" t="n">
        <x:v>0</x:v>
      </x:c>
      <x:c r="E955" s="18" t="n">
        <x:v>49</x:v>
      </x:c>
    </x:row>
    <x:row r="956">
      <x:c r="A956" s="14" t="str">
        <x:v>bungalov ev trabzon</x:v>
      </x:c>
      <x:c r="B956" s="16" t="n">
        <x:v>0</x:v>
      </x:c>
      <x:c r="C956" s="16" t="n">
        <x:v>1</x:v>
      </x:c>
      <x:c r="D956" s="17" t="n">
        <x:v>0</x:v>
      </x:c>
      <x:c r="E956" s="18" t="n">
        <x:v>51</x:v>
      </x:c>
    </x:row>
    <x:row r="957">
      <x:c r="A957" s="14" t="str">
        <x:v>trabzon otelleri denize sıfır</x:v>
      </x:c>
      <x:c r="B957" s="16" t="n">
        <x:v>0</x:v>
      </x:c>
      <x:c r="C957" s="16" t="n">
        <x:v>1</x:v>
      </x:c>
      <x:c r="D957" s="17" t="n">
        <x:v>0</x:v>
      </x:c>
      <x:c r="E957" s="18" t="n">
        <x:v>51</x:v>
      </x:c>
    </x:row>
    <x:row r="958">
      <x:c r="A958" s="14" t="str">
        <x:v>trabzon termal hotel</x:v>
      </x:c>
      <x:c r="B958" s="16" t="n">
        <x:v>0</x:v>
      </x:c>
      <x:c r="C958" s="16" t="n">
        <x:v>1</x:v>
      </x:c>
      <x:c r="D958" s="17" t="n">
        <x:v>0</x:v>
      </x:c>
      <x:c r="E958" s="18" t="n">
        <x:v>51</x:v>
      </x:c>
    </x:row>
    <x:row r="959">
      <x:c r="A959" s="14" t="str">
        <x:v>trabzon deniz kenarı otel</x:v>
      </x:c>
      <x:c r="B959" s="16" t="n">
        <x:v>0</x:v>
      </x:c>
      <x:c r="C959" s="16" t="n">
        <x:v>1</x:v>
      </x:c>
      <x:c r="D959" s="17" t="n">
        <x:v>0</x:v>
      </x:c>
      <x:c r="E959" s="18" t="n">
        <x:v>52</x:v>
      </x:c>
    </x:row>
    <x:row r="960">
      <x:c r="A960" s="14" t="str">
        <x:v>karadeniz yayla otelleri</x:v>
      </x:c>
      <x:c r="B960" s="16" t="n">
        <x:v>0</x:v>
      </x:c>
      <x:c r="C960" s="16" t="n">
        <x:v>1</x:v>
      </x:c>
      <x:c r="D960" s="17" t="n">
        <x:v>0</x:v>
      </x:c>
      <x:c r="E960" s="18" t="n">
        <x:v>53</x:v>
      </x:c>
    </x:row>
    <x:row r="961">
      <x:c r="A961" s="14" t="str">
        <x:v>trabzon dağ evleri</x:v>
      </x:c>
      <x:c r="B961" s="16" t="n">
        <x:v>0</x:v>
      </x:c>
      <x:c r="C961" s="16" t="n">
        <x:v>1</x:v>
      </x:c>
      <x:c r="D961" s="17" t="n">
        <x:v>0</x:v>
      </x:c>
      <x:c r="E961" s="18" t="n">
        <x:v>54</x:v>
      </x:c>
    </x:row>
    <x:row r="962">
      <x:c r="A962" s="14" t="str">
        <x:v>bungalov evler trabzon</x:v>
      </x:c>
      <x:c r="B962" s="16" t="n">
        <x:v>0</x:v>
      </x:c>
      <x:c r="C962" s="16" t="n">
        <x:v>1</x:v>
      </x:c>
      <x:c r="D962" s="17" t="n">
        <x:v>0</x:v>
      </x:c>
      <x:c r="E962" s="18" t="n">
        <x:v>55</x:v>
      </x:c>
    </x:row>
    <x:row r="963">
      <x:c r="A963" s="14" t="str">
        <x:v>plate hotel</x:v>
      </x:c>
      <x:c r="B963" s="16" t="n">
        <x:v>0</x:v>
      </x:c>
      <x:c r="C963" s="16" t="n">
        <x:v>1</x:v>
      </x:c>
      <x:c r="D963" s="17" t="n">
        <x:v>0</x:v>
      </x:c>
      <x:c r="E963" s="18" t="n">
        <x:v>57</x:v>
      </x:c>
    </x:row>
    <x:row r="964">
      <x:c r="A964" s="14" t="str">
        <x:v>trabzon uzungöl bungalov</x:v>
      </x:c>
      <x:c r="B964" s="16" t="n">
        <x:v>0</x:v>
      </x:c>
      <x:c r="C964" s="16" t="n">
        <x:v>1</x:v>
      </x:c>
      <x:c r="D964" s="17" t="n">
        <x:v>0</x:v>
      </x:c>
      <x:c r="E964" s="18" t="n">
        <x:v>57</x:v>
      </x:c>
    </x:row>
    <x:row r="965">
      <x:c r="A965" s="14" t="str">
        <x:v>usta park hotel trabzon</x:v>
      </x:c>
      <x:c r="B965" s="16" t="n">
        <x:v>0</x:v>
      </x:c>
      <x:c r="C965" s="16" t="n">
        <x:v>1</x:v>
      </x:c>
      <x:c r="D965" s="17" t="n">
        <x:v>0</x:v>
      </x:c>
      <x:c r="E965" s="18" t="n">
        <x:v>58</x:v>
      </x:c>
    </x:row>
    <x:row r="966">
      <x:c r="A966" s="14" t="str">
        <x:v>hanzade park hotel trabzon</x:v>
      </x:c>
      <x:c r="B966" s="16" t="n">
        <x:v>0</x:v>
      </x:c>
      <x:c r="C966" s="16" t="n">
        <x:v>1</x:v>
      </x:c>
      <x:c r="D966" s="17" t="n">
        <x:v>0</x:v>
      </x:c>
      <x:c r="E966" s="18" t="n">
        <x:v>62</x:v>
      </x:c>
    </x:row>
    <x:row r="967">
      <x:c r="A967" s="14" t="str">
        <x:v>trabzon bungalow</x:v>
      </x:c>
      <x:c r="B967" s="16" t="n">
        <x:v>0</x:v>
      </x:c>
      <x:c r="C967" s="16" t="n">
        <x:v>1</x:v>
      </x:c>
      <x:c r="D967" s="17" t="n">
        <x:v>0</x:v>
      </x:c>
      <x:c r="E967" s="18" t="n">
        <x:v>63</x:v>
      </x:c>
    </x:row>
    <x:row r="968">
      <x:c r="A968" s="14" t="str">
        <x:v>trabzon deniz manzaralı otel</x:v>
      </x:c>
      <x:c r="B968" s="16" t="n">
        <x:v>0</x:v>
      </x:c>
      <x:c r="C968" s="16" t="n">
        <x:v>1</x:v>
      </x:c>
      <x:c r="D968" s="17" t="n">
        <x:v>0</x:v>
      </x:c>
      <x:c r="E968" s="18" t="n">
        <x:v>64</x:v>
      </x:c>
    </x:row>
    <x:row r="969">
      <x:c r="A969" s="14" t="str">
        <x:v>trabzon kalinacak yerler</x:v>
      </x:c>
      <x:c r="B969" s="16" t="n">
        <x:v>0</x:v>
      </x:c>
      <x:c r="C969" s="16" t="n">
        <x:v>1</x:v>
      </x:c>
      <x:c r="D969" s="17" t="n">
        <x:v>0</x:v>
      </x:c>
      <x:c r="E969" s="18" t="n">
        <x:v>64</x:v>
      </x:c>
    </x:row>
    <x:row r="970">
      <x:c r="A970" s="14" t="str">
        <x:v>limapark hotel</x:v>
      </x:c>
      <x:c r="B970" s="16" t="n">
        <x:v>0</x:v>
      </x:c>
      <x:c r="C970" s="16" t="n">
        <x:v>1</x:v>
      </x:c>
      <x:c r="D970" s="17" t="n">
        <x:v>0</x:v>
      </x:c>
      <x:c r="E970" s="18" t="n">
        <x:v>67</x:v>
      </x:c>
    </x:row>
    <x:row r="971">
      <x:c r="A971" s="14" t="str">
        <x:v>çamlica park otel</x:v>
      </x:c>
      <x:c r="B971" s="16" t="n">
        <x:v>0</x:v>
      </x:c>
      <x:c r="C971" s="16" t="n">
        <x:v>1</x:v>
      </x:c>
      <x:c r="D971" s="17" t="n">
        <x:v>0</x:v>
      </x:c>
      <x:c r="E971" s="18" t="n">
        <x:v>70</x:v>
      </x:c>
    </x:row>
    <x:row r="972">
      <x:c r="A972" s="14" t="str">
        <x:v>pepark</x:v>
      </x:c>
      <x:c r="B972" s="16" t="n">
        <x:v>0</x:v>
      </x:c>
      <x:c r="C972" s="16" t="n">
        <x:v>1</x:v>
      </x:c>
      <x:c r="D972" s="17" t="n">
        <x:v>0</x:v>
      </x:c>
      <x:c r="E972" s="18" t="n">
        <x:v>73</x:v>
      </x:c>
    </x:row>
    <x:row r="973">
      <x:c r="A973" s="14" t="str">
        <x:v>trabzonda kalınabilecek yerler</x:v>
      </x:c>
      <x:c r="B973" s="16" t="n">
        <x:v>0</x:v>
      </x:c>
      <x:c r="C973" s="16" t="n">
        <x:v>1</x:v>
      </x:c>
      <x:c r="D973" s="17" t="n">
        <x:v>0</x:v>
      </x:c>
      <x:c r="E973" s="18" t="n">
        <x:v>73</x:v>
      </x:c>
    </x:row>
    <x:row r="974">
      <x:c r="A974" s="14" t="str">
        <x:v>trabzonda apart ev</x:v>
      </x:c>
      <x:c r="B974" s="16" t="n">
        <x:v>0</x:v>
      </x:c>
      <x:c r="C974" s="16" t="n">
        <x:v>1</x:v>
      </x:c>
      <x:c r="D974" s="17" t="n">
        <x:v>0</x:v>
      </x:c>
      <x:c r="E974" s="18" t="n">
        <x:v>83</x:v>
      </x:c>
    </x:row>
    <x:row r="975">
      <x:c r="A975" s="14" t="str">
        <x:v>pilapark</x:v>
      </x:c>
      <x:c r="B975" s="16" t="n">
        <x:v>0</x:v>
      </x:c>
      <x:c r="C975" s="16" t="n">
        <x:v>1</x:v>
      </x:c>
      <x:c r="D975" s="17" t="n">
        <x:v>0</x:v>
      </x:c>
      <x:c r="E975" s="18" t="n">
        <x:v>87</x:v>
      </x:c>
    </x:row>
    <x:row r="976">
      <x:c r="A976" s="14" t="str">
        <x:v>pacific park hotel</x:v>
      </x:c>
      <x:c r="B976" s="16" t="n">
        <x:v>0</x:v>
      </x:c>
      <x:c r="C976" s="16" t="n">
        <x:v>1</x:v>
      </x:c>
      <x:c r="D976" s="17" t="n">
        <x:v>0</x:v>
      </x:c>
      <x:c r="E976" s="18" t="n">
        <x:v>88</x:v>
      </x:c>
    </x:row>
    <x:row r="977">
      <x:c r="A977" s="14" t="str">
        <x:v>sumela park hotel</x:v>
      </x:c>
      <x:c r="B977" s="16" t="n">
        <x:v>0</x:v>
      </x:c>
      <x:c r="C977" s="16" t="n">
        <x:v>1</x:v>
      </x:c>
      <x:c r="D977" s="17" t="n">
        <x:v>0</x:v>
      </x:c>
      <x:c r="E977" s="18" t="n">
        <x:v>89</x:v>
      </x:c>
    </x:row>
    <x:row r="978">
      <x:c r="A978" s="14" t="str">
        <x:v>hotel türkei</x:v>
      </x:c>
      <x:c r="B978" s="16" t="n">
        <x:v>0</x:v>
      </x:c>
      <x:c r="C978" s="16" t="n">
        <x:v>1</x:v>
      </x:c>
      <x:c r="D978" s="17" t="n">
        <x:v>0</x:v>
      </x:c>
      <x:c r="E978" s="18" t="n">
        <x:v>96</x:v>
      </x:c>
    </x:row>
    <x:row r="979">
      <x:c r="A979" s="14" t="str">
        <x:v>трансфер аэропорт трабзон</x:v>
      </x:c>
      <x:c r="B979" s="16" t="n">
        <x:v>0</x:v>
      </x:c>
      <x:c r="C979" s="16" t="n">
        <x:v>1</x:v>
      </x:c>
      <x:c r="D979" s="17" t="n">
        <x:v>0</x:v>
      </x:c>
      <x:c r="E979" s="18" t="n">
        <x:v>99</x:v>
      </x:c>
    </x:row>
    <x:row r="980">
      <x:c r="A980" s="14" t="str">
        <x:v>شقق فندقية في طرابزون</x:v>
      </x:c>
      <x:c r="B980" s="16" t="n">
        <x:v>0</x:v>
      </x:c>
      <x:c r="C980" s="16" t="n">
        <x:v>1</x:v>
      </x:c>
      <x:c r="D980" s="17" t="n">
        <x:v>0</x:v>
      </x:c>
      <x:c r="E980" s="18" t="n">
        <x:v>127</x:v>
      </x:c>
    </x:row>
    <x:row r="981">
      <x:c r="A981" s="14" t="str">
        <x:v>hotele z aquaparkiem w turcji</x:v>
      </x:c>
      <x:c r="B981" s="16" t="n">
        <x:v>0</x:v>
      </x:c>
      <x:c r="C981" s="16" t="n">
        <x:v>1</x:v>
      </x:c>
      <x:c r="D981" s="17" t="n">
        <x:v>0</x:v>
      </x:c>
      <x:c r="E981" s="18" t="n">
        <x:v>169</x:v>
      </x:c>
    </x:row>
    <x:row r="982">
      <x:c r="A982" s="14" t="str">
        <x:v>trabzon apart oteller</x:v>
      </x:c>
      <x:c r="B982" s="16" t="n">
        <x:v>0</x:v>
      </x:c>
      <x:c r="C982" s="16" t="n">
        <x:v>1</x:v>
      </x:c>
      <x:c r="D982" s="17" t="n">
        <x:v>0</x:v>
      </x:c>
      <x:c r="E982" s="18" t="n">
        <x:v>169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1b4d7d1535ad4c42"/>
  </x:tableParts>
</x:worksheet>
</file>

<file path=xl/worksheets/sheet3.xml><?xml version="1.0" encoding="utf-8"?>
<x:worksheet xmlns:x="http://schemas.openxmlformats.org/spreadsheetml/2006/main">
  <x:sheetPr>
    <x:tabColor rgb="FFC7A45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6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7" hidden="0" customWidth="1"/>
  </x:cols>
  <x:sheetData>
    <x:row r="1" ht="34" customHeight="1">
      <x:c r="A1" s="3" t="str">
        <x:v>Search Console Pages (27)</x:v>
      </x:c>
      <x:c r="B1" s="3"/>
      <x:c r="C1" s="3"/>
      <x:c r="D1" s="3"/>
      <x:c r="E1" s="3"/>
      <x:c r="F1" s="3"/>
    </x:row>
    <x:row r="3">
      <x:c r="A3" s="10" t="str">
        <x:v>Page URL</x:v>
      </x:c>
      <x:c r="B3" s="10" t="str">
        <x:v>Clicks</x:v>
      </x:c>
      <x:c r="C3" s="10" t="str">
        <x:v>Impressions</x:v>
      </x:c>
      <x:c r="D3" s="10" t="str">
        <x:v>CTR</x:v>
      </x:c>
      <x:c r="E3" s="10" t="str">
        <x:v>Average position</x:v>
      </x:c>
      <x:c r="F3" s="10" t="str">
        <x:v>Language path</x:v>
      </x:c>
    </x:row>
    <x:row r="4">
      <x:c r="A4" s="14" t="str">
        <x:v>http://pelitparkhotel.com/</x:v>
      </x:c>
      <x:c r="B4" s="16" t="n">
        <x:v>318</x:v>
      </x:c>
      <x:c r="C4" s="16" t="n">
        <x:v>31939</x:v>
      </x:c>
      <x:c r="D4" s="17" t="n">
        <x:v>0.01</x:v>
      </x:c>
      <x:c r="E4" s="18" t="n">
        <x:v>7.1</x:v>
      </x:c>
      <x:c r="F4" s="14" t="str">
        <x:v>Turkish/root</x:v>
      </x:c>
    </x:row>
    <x:row r="5">
      <x:c r="A5" s="14" t="str">
        <x:v>https://pelitparkhotel.com/index.html</x:v>
      </x:c>
      <x:c r="B5" s="16" t="n">
        <x:v>259</x:v>
      </x:c>
      <x:c r="C5" s="16" t="n">
        <x:v>7531</x:v>
      </x:c>
      <x:c r="D5" s="17" t="n">
        <x:v>0.034</x:v>
      </x:c>
      <x:c r="E5" s="18" t="n">
        <x:v>5.5</x:v>
      </x:c>
      <x:c r="F5" s="14" t="str">
        <x:v>Turkish/root</x:v>
      </x:c>
    </x:row>
    <x:row r="6">
      <x:c r="A6" s="14" t="str">
        <x:v>https://pelitparkhotel.com/</x:v>
      </x:c>
      <x:c r="B6" s="16" t="n">
        <x:v>97</x:v>
      </x:c>
      <x:c r="C6" s="16" t="n">
        <x:v>5129</x:v>
      </x:c>
      <x:c r="D6" s="17" t="n">
        <x:v>0.019</x:v>
      </x:c>
      <x:c r="E6" s="18" t="n">
        <x:v>6</x:v>
      </x:c>
      <x:c r="F6" s="14" t="str">
        <x:v>Turkish/root</x:v>
      </x:c>
    </x:row>
    <x:row r="7">
      <x:c r="A7" s="14" t="str">
        <x:v>https://pelitparkhotel.com/ar/</x:v>
      </x:c>
      <x:c r="B7" s="16" t="n">
        <x:v>20</x:v>
      </x:c>
      <x:c r="C7" s="16" t="n">
        <x:v>1742</x:v>
      </x:c>
      <x:c r="D7" s="17" t="n">
        <x:v>0.011000000000000001</x:v>
      </x:c>
      <x:c r="E7" s="18" t="n">
        <x:v>5.1</x:v>
      </x:c>
      <x:c r="F7" s="14" t="str">
        <x:v>Arabic</x:v>
      </x:c>
    </x:row>
    <x:row r="8">
      <x:c r="A8" s="14" t="str">
        <x:v>https://pelitparkhotel.com/ar/sea-view-hotel-trabzon/</x:v>
      </x:c>
      <x:c r="B8" s="16" t="n">
        <x:v>5</x:v>
      </x:c>
      <x:c r="C8" s="16" t="n">
        <x:v>36</x:v>
      </x:c>
      <x:c r="D8" s="17" t="n">
        <x:v>0.139</x:v>
      </x:c>
      <x:c r="E8" s="18" t="n">
        <x:v>17.7</x:v>
      </x:c>
      <x:c r="F8" s="14" t="str">
        <x:v>Arabic</x:v>
      </x:c>
    </x:row>
    <x:row r="9">
      <x:c r="A9" s="14" t="str">
        <x:v>https://pelitparkhotel.com/about/</x:v>
      </x:c>
      <x:c r="B9" s="16" t="n">
        <x:v>4</x:v>
      </x:c>
      <x:c r="C9" s="16" t="n">
        <x:v>269</x:v>
      </x:c>
      <x:c r="D9" s="17" t="n">
        <x:v>0.015</x:v>
      </x:c>
      <x:c r="E9" s="18" t="n">
        <x:v>15.8</x:v>
      </x:c>
      <x:c r="F9" s="14" t="str">
        <x:v>Turkish/root</x:v>
      </x:c>
    </x:row>
    <x:row r="10">
      <x:c r="A10" s="14" t="str">
        <x:v>https://pelitparkhotel.com/en/services/airport-transfers/</x:v>
      </x:c>
      <x:c r="B10" s="16" t="n">
        <x:v>2</x:v>
      </x:c>
      <x:c r="C10" s="16" t="n">
        <x:v>208</x:v>
      </x:c>
      <x:c r="D10" s="17" t="n">
        <x:v>0.01</x:v>
      </x:c>
      <x:c r="E10" s="18" t="n">
        <x:v>8.5</x:v>
      </x:c>
      <x:c r="F10" s="14" t="str">
        <x:v>English</x:v>
      </x:c>
    </x:row>
    <x:row r="11">
      <x:c r="A11" s="14" t="str">
        <x:v>https://pelitparkhotel.com/services/airport-transfers/</x:v>
      </x:c>
      <x:c r="B11" s="16" t="n">
        <x:v>2</x:v>
      </x:c>
      <x:c r="C11" s="16" t="n">
        <x:v>72</x:v>
      </x:c>
      <x:c r="D11" s="17" t="n">
        <x:v>0.027999999999999997</x:v>
      </x:c>
      <x:c r="E11" s="18" t="n">
        <x:v>6.1</x:v>
      </x:c>
      <x:c r="F11" s="14" t="str">
        <x:v>Turkish/root</x:v>
      </x:c>
    </x:row>
    <x:row r="12">
      <x:c r="A12" s="14" t="str">
        <x:v>https://pelitparkhotel.com/en/explore/</x:v>
      </x:c>
      <x:c r="B12" s="16" t="n">
        <x:v>1</x:v>
      </x:c>
      <x:c r="C12" s="16" t="n">
        <x:v>314</x:v>
      </x:c>
      <x:c r="D12" s="17" t="n">
        <x:v>0.003</x:v>
      </x:c>
      <x:c r="E12" s="18" t="n">
        <x:v>10.8</x:v>
      </x:c>
      <x:c r="F12" s="14" t="str">
        <x:v>English</x:v>
      </x:c>
    </x:row>
    <x:row r="13">
      <x:c r="A13" s="14" t="str">
        <x:v>https://pelitparkhotel.com/explore/</x:v>
      </x:c>
      <x:c r="B13" s="16" t="n">
        <x:v>1</x:v>
      </x:c>
      <x:c r="C13" s="16" t="n">
        <x:v>129</x:v>
      </x:c>
      <x:c r="D13" s="17" t="n">
        <x:v>0.008</x:v>
      </x:c>
      <x:c r="E13" s="18" t="n">
        <x:v>16.2</x:v>
      </x:c>
      <x:c r="F13" s="14" t="str">
        <x:v>Turkish/root</x:v>
      </x:c>
    </x:row>
    <x:row r="14">
      <x:c r="A14" s="14" t="str">
        <x:v>https://pelitparkhotel.com/ar/hotel-near-trabzon-airport/</x:v>
      </x:c>
      <x:c r="B14" s="16" t="n">
        <x:v>1</x:v>
      </x:c>
      <x:c r="C14" s="16" t="n">
        <x:v>44</x:v>
      </x:c>
      <x:c r="D14" s="17" t="n">
        <x:v>0.023</x:v>
      </x:c>
      <x:c r="E14" s="18" t="n">
        <x:v>15.1</x:v>
      </x:c>
      <x:c r="F14" s="14" t="str">
        <x:v>Arabic</x:v>
      </x:c>
    </x:row>
    <x:row r="15">
      <x:c r="A15" s="14" t="str">
        <x:v>https://pelitparkhotel.com/en/about/</x:v>
      </x:c>
      <x:c r="B15" s="16" t="n">
        <x:v>0</x:v>
      </x:c>
      <x:c r="C15" s="16" t="n">
        <x:v>587</x:v>
      </x:c>
      <x:c r="D15" s="17" t="n">
        <x:v>0</x:v>
      </x:c>
      <x:c r="E15" s="18" t="n">
        <x:v>8.6</x:v>
      </x:c>
      <x:c r="F15" s="14" t="str">
        <x:v>English</x:v>
      </x:c>
    </x:row>
    <x:row r="16">
      <x:c r="A16" s="14" t="str">
        <x:v>https://pelitparkhotel.com/ar/gulf-family-hotel-trabzon/</x:v>
      </x:c>
      <x:c r="B16" s="16" t="n">
        <x:v>0</x:v>
      </x:c>
      <x:c r="C16" s="16" t="n">
        <x:v>168</x:v>
      </x:c>
      <x:c r="D16" s="17" t="n">
        <x:v>0</x:v>
      </x:c>
      <x:c r="E16" s="18" t="n">
        <x:v>8.8</x:v>
      </x:c>
      <x:c r="F16" s="14" t="str">
        <x:v>Arabic</x:v>
      </x:c>
    </x:row>
    <x:row r="17">
      <x:c r="A17" s="14" t="str">
        <x:v>https://pelitparkhotel.com/en/services/flexible-booking/</x:v>
      </x:c>
      <x:c r="B17" s="16" t="n">
        <x:v>0</x:v>
      </x:c>
      <x:c r="C17" s="16" t="n">
        <x:v>143</x:v>
      </x:c>
      <x:c r="D17" s="17" t="n">
        <x:v>0</x:v>
      </x:c>
      <x:c r="E17" s="18" t="n">
        <x:v>10.2</x:v>
      </x:c>
      <x:c r="F17" s="14" t="str">
        <x:v>English</x:v>
      </x:c>
    </x:row>
    <x:row r="18">
      <x:c r="A18" s="14" t="str">
        <x:v>https://pelitparkhotel.com/services/flexible-booking/</x:v>
      </x:c>
      <x:c r="B18" s="16" t="n">
        <x:v>0</x:v>
      </x:c>
      <x:c r="C18" s="16" t="n">
        <x:v>113</x:v>
      </x:c>
      <x:c r="D18" s="17" t="n">
        <x:v>0</x:v>
      </x:c>
      <x:c r="E18" s="18" t="n">
        <x:v>26.4</x:v>
      </x:c>
      <x:c r="F18" s="14" t="str">
        <x:v>Turkish/root</x:v>
      </x:c>
    </x:row>
    <x:row r="19">
      <x:c r="A19" s="14" t="str">
        <x:v>https://pelitparkhotel.com/ar/about/</x:v>
      </x:c>
      <x:c r="B19" s="16" t="n">
        <x:v>0</x:v>
      </x:c>
      <x:c r="C19" s="16" t="n">
        <x:v>84</x:v>
      </x:c>
      <x:c r="D19" s="17" t="n">
        <x:v>0</x:v>
      </x:c>
      <x:c r="E19" s="18" t="n">
        <x:v>7.7</x:v>
      </x:c>
      <x:c r="F19" s="14" t="str">
        <x:v>Arabic</x:v>
      </x:c>
    </x:row>
    <x:row r="20">
      <x:c r="A20" s="14" t="str">
        <x:v>https://pelitparkhotel.com/ar/services/flexible-booking/</x:v>
      </x:c>
      <x:c r="B20" s="16" t="n">
        <x:v>0</x:v>
      </x:c>
      <x:c r="C20" s="16" t="n">
        <x:v>53</x:v>
      </x:c>
      <x:c r="D20" s="17" t="n">
        <x:v>0</x:v>
      </x:c>
      <x:c r="E20" s="18" t="n">
        <x:v>9.6</x:v>
      </x:c>
      <x:c r="F20" s="14" t="str">
        <x:v>Arabic</x:v>
      </x:c>
    </x:row>
    <x:row r="21">
      <x:c r="A21" s="14" t="str">
        <x:v>https://pelitparkhotel.com/ar/trabzon-summer-hotel-offer/</x:v>
      </x:c>
      <x:c r="B21" s="16" t="n">
        <x:v>0</x:v>
      </x:c>
      <x:c r="C21" s="16" t="n">
        <x:v>42</x:v>
      </x:c>
      <x:c r="D21" s="17" t="n">
        <x:v>0</x:v>
      </x:c>
      <x:c r="E21" s="18" t="n">
        <x:v>8.7</x:v>
      </x:c>
      <x:c r="F21" s="14" t="str">
        <x:v>Arabic</x:v>
      </x:c>
    </x:row>
    <x:row r="22">
      <x:c r="A22" s="14" t="str">
        <x:v>https://pelitparkhotel.com/ar/services/airport-transfers/</x:v>
      </x:c>
      <x:c r="B22" s="16" t="n">
        <x:v>0</x:v>
      </x:c>
      <x:c r="C22" s="16" t="n">
        <x:v>7</x:v>
      </x:c>
      <x:c r="D22" s="17" t="n">
        <x:v>0</x:v>
      </x:c>
      <x:c r="E22" s="18" t="n">
        <x:v>6.9</x:v>
      </x:c>
      <x:c r="F22" s="14" t="str">
        <x:v>Arabic</x:v>
      </x:c>
    </x:row>
    <x:row r="23">
      <x:c r="A23" s="14" t="str">
        <x:v>https://pelitparkhotel.com/en/travel-tips/</x:v>
      </x:c>
      <x:c r="B23" s="16" t="n">
        <x:v>0</x:v>
      </x:c>
      <x:c r="C23" s="16" t="n">
        <x:v>6</x:v>
      </x:c>
      <x:c r="D23" s="17" t="n">
        <x:v>0</x:v>
      </x:c>
      <x:c r="E23" s="18" t="n">
        <x:v>1.3</x:v>
      </x:c>
      <x:c r="F23" s="14" t="str">
        <x:v>English</x:v>
      </x:c>
    </x:row>
    <x:row r="24">
      <x:c r="A24" s="14" t="str">
        <x:v>https://pelitparkhotel.com/assets/about.webp</x:v>
      </x:c>
      <x:c r="B24" s="16" t="n">
        <x:v>0</x:v>
      </x:c>
      <x:c r="C24" s="16" t="n">
        <x:v>5</x:v>
      </x:c>
      <x:c r="D24" s="17" t="n">
        <x:v>0</x:v>
      </x:c>
      <x:c r="E24" s="18" t="n">
        <x:v>21.4</x:v>
      </x:c>
      <x:c r="F24" s="14" t="str">
        <x:v>Asset URL</x:v>
      </x:c>
    </x:row>
    <x:row r="25">
      <x:c r="A25" s="14" t="str">
        <x:v>https://pelitparkhotel.com/services/wellness-recreation/</x:v>
      </x:c>
      <x:c r="B25" s="16" t="n">
        <x:v>0</x:v>
      </x:c>
      <x:c r="C25" s="16" t="n">
        <x:v>4</x:v>
      </x:c>
      <x:c r="D25" s="17" t="n">
        <x:v>0</x:v>
      </x:c>
      <x:c r="E25" s="18" t="n">
        <x:v>3.3</x:v>
      </x:c>
      <x:c r="F25" s="14" t="str">
        <x:v>Turkish/root</x:v>
      </x:c>
    </x:row>
    <x:row r="26">
      <x:c r="A26" s="14" t="str">
        <x:v>https://pelitparkhotel.com/ar/whatsapp-booking-discount-trabzon-hotel/</x:v>
      </x:c>
      <x:c r="B26" s="16" t="n">
        <x:v>0</x:v>
      </x:c>
      <x:c r="C26" s="16" t="n">
        <x:v>3</x:v>
      </x:c>
      <x:c r="D26" s="17" t="n">
        <x:v>0</x:v>
      </x:c>
      <x:c r="E26" s="18" t="n">
        <x:v>8.3</x:v>
      </x:c>
      <x:c r="F26" s="14" t="str">
        <x:v>Arabic</x:v>
      </x:c>
    </x:row>
    <x:row r="27">
      <x:c r="A27" s="14" t="str">
        <x:v>http://www.pelitparkhotel.com/</x:v>
      </x:c>
      <x:c r="B27" s="16" t="n">
        <x:v>0</x:v>
      </x:c>
      <x:c r="C27" s="16" t="n">
        <x:v>2</x:v>
      </x:c>
      <x:c r="D27" s="17" t="n">
        <x:v>0</x:v>
      </x:c>
      <x:c r="E27" s="18" t="n">
        <x:v>2.5</x:v>
      </x:c>
      <x:c r="F27" s="14" t="str">
        <x:v>Turkish/root</x:v>
      </x:c>
    </x:row>
    <x:row r="28">
      <x:c r="A28" s="14" t="str">
        <x:v>https://pelitparkhotel.com/services/concierge-assistance/</x:v>
      </x:c>
      <x:c r="B28" s="16" t="n">
        <x:v>0</x:v>
      </x:c>
      <x:c r="C28" s="16" t="n">
        <x:v>2</x:v>
      </x:c>
      <x:c r="D28" s="17" t="n">
        <x:v>0</x:v>
      </x:c>
      <x:c r="E28" s="18" t="n">
        <x:v>7</x:v>
      </x:c>
      <x:c r="F28" s="14" t="str">
        <x:v>Turkish/root</x:v>
      </x:c>
    </x:row>
    <x:row r="29">
      <x:c r="A29" s="14" t="str">
        <x:v>https://pelitparkhotel.com/en/</x:v>
      </x:c>
      <x:c r="B29" s="16" t="n">
        <x:v>0</x:v>
      </x:c>
      <x:c r="C29" s="16" t="n">
        <x:v>2</x:v>
      </x:c>
      <x:c r="D29" s="17" t="n">
        <x:v>0</x:v>
      </x:c>
      <x:c r="E29" s="18" t="n">
        <x:v>11</x:v>
      </x:c>
      <x:c r="F29" s="14" t="str">
        <x:v>English</x:v>
      </x:c>
    </x:row>
    <x:row r="30">
      <x:c r="A30" s="14" t="str">
        <x:v>https://pelitparkhotel.com/assets/room-1.webp</x:v>
      </x:c>
      <x:c r="B30" s="16" t="n">
        <x:v>0</x:v>
      </x:c>
      <x:c r="C30" s="16" t="n">
        <x:v>1</x:v>
      </x:c>
      <x:c r="D30" s="17" t="n">
        <x:v>0</x:v>
      </x:c>
      <x:c r="E30" s="18" t="n">
        <x:v>2</x:v>
      </x:c>
      <x:c r="F30" s="14" t="str">
        <x:v>Asset URL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1d48c6bd6dc848b2"/>
  </x:tableParts>
</x:worksheet>
</file>

<file path=xl/worksheets/sheet4.xml><?xml version="1.0" encoding="utf-8"?>
<x:worksheet xmlns:x="http://schemas.openxmlformats.org/spreadsheetml/2006/main">
  <x:sheetPr>
    <x:tabColor rgb="FFC7A45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</x:cols>
  <x:sheetData>
    <x:row r="1" ht="34" customHeight="1">
      <x:c r="A1" s="3" t="str">
        <x:v>Search Console Countries (113)</x:v>
      </x:c>
      <x:c r="B1" s="3"/>
      <x:c r="C1" s="3"/>
      <x:c r="D1" s="3"/>
      <x:c r="E1" s="3"/>
    </x:row>
    <x:row r="3">
      <x:c r="A3" s="10" t="str">
        <x:v>Country (GSC locale)</x:v>
      </x:c>
      <x:c r="B3" s="10" t="str">
        <x:v>Clicks</x:v>
      </x:c>
      <x:c r="C3" s="10" t="str">
        <x:v>Impressions</x:v>
      </x:c>
      <x:c r="D3" s="10" t="str">
        <x:v>CTR</x:v>
      </x:c>
      <x:c r="E3" s="10" t="str">
        <x:v>Average position</x:v>
      </x:c>
    </x:row>
    <x:row r="4">
      <x:c r="A4" s="14" t="str">
        <x:v>Türkiye</x:v>
      </x:c>
      <x:c r="B4" s="16" t="n">
        <x:v>514</x:v>
      </x:c>
      <x:c r="C4" s="16" t="n">
        <x:v>29210</x:v>
      </x:c>
      <x:c r="D4" s="17" t="n">
        <x:v>0.018000000000000002</x:v>
      </x:c>
      <x:c r="E4" s="18" t="n">
        <x:v>6.9</x:v>
      </x:c>
    </x:row>
    <x:row r="5">
      <x:c r="A5" s="14" t="str">
        <x:v>Mısır</x:v>
      </x:c>
      <x:c r="B5" s="16" t="n">
        <x:v>66</x:v>
      </x:c>
      <x:c r="C5" s="16" t="n">
        <x:v>814</x:v>
      </x:c>
      <x:c r="D5" s="17" t="n">
        <x:v>0.081</x:v>
      </x:c>
      <x:c r="E5" s="18" t="n">
        <x:v>3.2</x:v>
      </x:c>
    </x:row>
    <x:row r="6">
      <x:c r="A6" s="14" t="str">
        <x:v>Azerbaycan</x:v>
      </x:c>
      <x:c r="B6" s="16" t="n">
        <x:v>19</x:v>
      </x:c>
      <x:c r="C6" s="16" t="n">
        <x:v>255</x:v>
      </x:c>
      <x:c r="D6" s="17" t="n">
        <x:v>0.075</x:v>
      </x:c>
      <x:c r="E6" s="18" t="n">
        <x:v>2.8</x:v>
      </x:c>
    </x:row>
    <x:row r="7">
      <x:c r="A7" s="14" t="str">
        <x:v>Almanya</x:v>
      </x:c>
      <x:c r="B7" s="16" t="n">
        <x:v>18</x:v>
      </x:c>
      <x:c r="C7" s="16" t="n">
        <x:v>1572</x:v>
      </x:c>
      <x:c r="D7" s="17" t="n">
        <x:v>0.011000000000000001</x:v>
      </x:c>
      <x:c r="E7" s="18" t="n">
        <x:v>10.4</x:v>
      </x:c>
    </x:row>
    <x:row r="8">
      <x:c r="A8" s="14" t="str">
        <x:v>Suudi Arabistan</x:v>
      </x:c>
      <x:c r="B8" s="16" t="n">
        <x:v>11</x:v>
      </x:c>
      <x:c r="C8" s="16" t="n">
        <x:v>1209</x:v>
      </x:c>
      <x:c r="D8" s="17" t="n">
        <x:v>0.009000000000000001</x:v>
      </x:c>
      <x:c r="E8" s="18" t="n">
        <x:v>3.9</x:v>
      </x:c>
    </x:row>
    <x:row r="9">
      <x:c r="A9" s="14" t="str">
        <x:v>Georgia</x:v>
      </x:c>
      <x:c r="B9" s="16" t="n">
        <x:v>11</x:v>
      </x:c>
      <x:c r="C9" s="16" t="n">
        <x:v>199</x:v>
      </x:c>
      <x:c r="D9" s="17" t="n">
        <x:v>0.055</x:v>
      </x:c>
      <x:c r="E9" s="18" t="n">
        <x:v>4.1</x:v>
      </x:c>
    </x:row>
    <x:row r="10">
      <x:c r="A10" s="14" t="str">
        <x:v>Fransa</x:v>
      </x:c>
      <x:c r="B10" s="16" t="n">
        <x:v>10</x:v>
      </x:c>
      <x:c r="C10" s="16" t="n">
        <x:v>330</x:v>
      </x:c>
      <x:c r="D10" s="17" t="n">
        <x:v>0.03</x:v>
      </x:c>
      <x:c r="E10" s="18" t="n">
        <x:v>8.4</x:v>
      </x:c>
    </x:row>
    <x:row r="11">
      <x:c r="A11" s="14" t="str">
        <x:v>İngiltere</x:v>
      </x:c>
      <x:c r="B11" s="16" t="n">
        <x:v>5</x:v>
      </x:c>
      <x:c r="C11" s="16" t="n">
        <x:v>231</x:v>
      </x:c>
      <x:c r="D11" s="17" t="n">
        <x:v>0.022000000000000002</x:v>
      </x:c>
      <x:c r="E11" s="18" t="n">
        <x:v>6.8</x:v>
      </x:c>
    </x:row>
    <x:row r="12">
      <x:c r="A12" s="14" t="str">
        <x:v>Hollanda</x:v>
      </x:c>
      <x:c r="B12" s="16" t="n">
        <x:v>4</x:v>
      </x:c>
      <x:c r="C12" s="16" t="n">
        <x:v>361</x:v>
      </x:c>
      <x:c r="D12" s="17" t="n">
        <x:v>0.011000000000000001</x:v>
      </x:c>
      <x:c r="E12" s="18" t="n">
        <x:v>6.3</x:v>
      </x:c>
    </x:row>
    <x:row r="13">
      <x:c r="A13" s="14" t="str">
        <x:v>Rusya</x:v>
      </x:c>
      <x:c r="B13" s="16" t="n">
        <x:v>4</x:v>
      </x:c>
      <x:c r="C13" s="16" t="n">
        <x:v>40</x:v>
      </x:c>
      <x:c r="D13" s="17" t="n">
        <x:v>0.1</x:v>
      </x:c>
      <x:c r="E13" s="18" t="n">
        <x:v>5.6</x:v>
      </x:c>
    </x:row>
    <x:row r="14">
      <x:c r="A14" s="14" t="str">
        <x:v>Umman</x:v>
      </x:c>
      <x:c r="B14" s="16" t="n">
        <x:v>3</x:v>
      </x:c>
      <x:c r="C14" s="16" t="n">
        <x:v>246</x:v>
      </x:c>
      <x:c r="D14" s="17" t="n">
        <x:v>0.012</x:v>
      </x:c>
      <x:c r="E14" s="18" t="n">
        <x:v>3.1</x:v>
      </x:c>
    </x:row>
    <x:row r="15">
      <x:c r="A15" s="14" t="str">
        <x:v>İran</x:v>
      </x:c>
      <x:c r="B15" s="16" t="n">
        <x:v>3</x:v>
      </x:c>
      <x:c r="C15" s="16" t="n">
        <x:v>127</x:v>
      </x:c>
      <x:c r="D15" s="17" t="n">
        <x:v>0.024</x:v>
      </x:c>
      <x:c r="E15" s="18" t="n">
        <x:v>4.5</x:v>
      </x:c>
    </x:row>
    <x:row r="16">
      <x:c r="A16" s="14" t="str">
        <x:v>Lübnan</x:v>
      </x:c>
      <x:c r="B16" s="16" t="n">
        <x:v>3</x:v>
      </x:c>
      <x:c r="C16" s="16" t="n">
        <x:v>53</x:v>
      </x:c>
      <x:c r="D16" s="17" t="n">
        <x:v>0.057</x:v>
      </x:c>
      <x:c r="E16" s="18" t="n">
        <x:v>5.2</x:v>
      </x:c>
    </x:row>
    <x:row r="17">
      <x:c r="A17" s="14" t="str">
        <x:v>Hindistan</x:v>
      </x:c>
      <x:c r="B17" s="16" t="n">
        <x:v>3</x:v>
      </x:c>
      <x:c r="C17" s="16" t="n">
        <x:v>40</x:v>
      </x:c>
      <x:c r="D17" s="17" t="n">
        <x:v>0.075</x:v>
      </x:c>
      <x:c r="E17" s="18" t="n">
        <x:v>16</x:v>
      </x:c>
    </x:row>
    <x:row r="18">
      <x:c r="A18" s="14" t="str">
        <x:v>Avustralya</x:v>
      </x:c>
      <x:c r="B18" s="16" t="n">
        <x:v>3</x:v>
      </x:c>
      <x:c r="C18" s="16" t="n">
        <x:v>19</x:v>
      </x:c>
      <x:c r="D18" s="17" t="n">
        <x:v>0.158</x:v>
      </x:c>
      <x:c r="E18" s="18" t="n">
        <x:v>5.2</x:v>
      </x:c>
    </x:row>
    <x:row r="19">
      <x:c r="A19" s="14" t="str">
        <x:v>Tunus</x:v>
      </x:c>
      <x:c r="B19" s="16" t="n">
        <x:v>3</x:v>
      </x:c>
      <x:c r="C19" s="16" t="n">
        <x:v>14</x:v>
      </x:c>
      <x:c r="D19" s="17" t="n">
        <x:v>0.214</x:v>
      </x:c>
      <x:c r="E19" s="18" t="n">
        <x:v>3.5</x:v>
      </x:c>
    </x:row>
    <x:row r="20">
      <x:c r="A20" s="14" t="str">
        <x:v>İsrail</x:v>
      </x:c>
      <x:c r="B20" s="16" t="n">
        <x:v>2</x:v>
      </x:c>
      <x:c r="C20" s="16" t="n">
        <x:v>87</x:v>
      </x:c>
      <x:c r="D20" s="17" t="n">
        <x:v>0.023</x:v>
      </x:c>
      <x:c r="E20" s="18" t="n">
        <x:v>4.3</x:v>
      </x:c>
    </x:row>
    <x:row r="21">
      <x:c r="A21" s="14" t="str">
        <x:v>Bulgaristan</x:v>
      </x:c>
      <x:c r="B21" s="16" t="n">
        <x:v>2</x:v>
      </x:c>
      <x:c r="C21" s="16" t="n">
        <x:v>52</x:v>
      </x:c>
      <x:c r="D21" s="17" t="n">
        <x:v>0.038</x:v>
      </x:c>
      <x:c r="E21" s="18" t="n">
        <x:v>7.9</x:v>
      </x:c>
    </x:row>
    <x:row r="22">
      <x:c r="A22" s="14" t="str">
        <x:v>Özbekistan</x:v>
      </x:c>
      <x:c r="B22" s="16" t="n">
        <x:v>2</x:v>
      </x:c>
      <x:c r="C22" s="16" t="n">
        <x:v>30</x:v>
      </x:c>
      <x:c r="D22" s="17" t="n">
        <x:v>0.067</x:v>
      </x:c>
      <x:c r="E22" s="18" t="n">
        <x:v>4.9</x:v>
      </x:c>
    </x:row>
    <x:row r="23">
      <x:c r="A23" s="14" t="str">
        <x:v>Estonya</x:v>
      </x:c>
      <x:c r="B23" s="16" t="n">
        <x:v>2</x:v>
      </x:c>
      <x:c r="C23" s="16" t="n">
        <x:v>13</x:v>
      </x:c>
      <x:c r="D23" s="17" t="n">
        <x:v>0.154</x:v>
      </x:c>
      <x:c r="E23" s="18" t="n">
        <x:v>3.6</x:v>
      </x:c>
    </x:row>
    <x:row r="24">
      <x:c r="A24" s="14" t="str">
        <x:v>Amerika Birleşik Devletleri</x:v>
      </x:c>
      <x:c r="B24" s="16" t="n">
        <x:v>1</x:v>
      </x:c>
      <x:c r="C24" s="16" t="n">
        <x:v>1174</x:v>
      </x:c>
      <x:c r="D24" s="17" t="n">
        <x:v>0.001</x:v>
      </x:c>
      <x:c r="E24" s="18" t="n">
        <x:v>6.6</x:v>
      </x:c>
    </x:row>
    <x:row r="25">
      <x:c r="A25" s="14" t="str">
        <x:v>Irak</x:v>
      </x:c>
      <x:c r="B25" s="16" t="n">
        <x:v>1</x:v>
      </x:c>
      <x:c r="C25" s="16" t="n">
        <x:v>196</x:v>
      </x:c>
      <x:c r="D25" s="17" t="n">
        <x:v>0.005</x:v>
      </x:c>
      <x:c r="E25" s="18" t="n">
        <x:v>5.3</x:v>
      </x:c>
    </x:row>
    <x:row r="26">
      <x:c r="A26" s="14" t="str">
        <x:v>Ürdün</x:v>
      </x:c>
      <x:c r="B26" s="16" t="n">
        <x:v>1</x:v>
      </x:c>
      <x:c r="C26" s="16" t="n">
        <x:v>162</x:v>
      </x:c>
      <x:c r="D26" s="17" t="n">
        <x:v>0.006</x:v>
      </x:c>
      <x:c r="E26" s="18" t="n">
        <x:v>6.9</x:v>
      </x:c>
    </x:row>
    <x:row r="27">
      <x:c r="A27" s="14" t="str">
        <x:v>Birleşik Arap Emirlikleri</x:v>
      </x:c>
      <x:c r="B27" s="16" t="n">
        <x:v>1</x:v>
      </x:c>
      <x:c r="C27" s="16" t="n">
        <x:v>134</x:v>
      </x:c>
      <x:c r="D27" s="17" t="n">
        <x:v>0.006999999999999999</x:v>
      </x:c>
      <x:c r="E27" s="18" t="n">
        <x:v>5.5</x:v>
      </x:c>
    </x:row>
    <x:row r="28">
      <x:c r="A28" s="14" t="str">
        <x:v>Avusturya</x:v>
      </x:c>
      <x:c r="B28" s="16" t="n">
        <x:v>1</x:v>
      </x:c>
      <x:c r="C28" s="16" t="n">
        <x:v>76</x:v>
      </x:c>
      <x:c r="D28" s="17" t="n">
        <x:v>0.013000000000000001</x:v>
      </x:c>
      <x:c r="E28" s="18" t="n">
        <x:v>7</x:v>
      </x:c>
    </x:row>
    <x:row r="29">
      <x:c r="A29" s="14" t="str">
        <x:v>Bahreyn</x:v>
      </x:c>
      <x:c r="B29" s="16" t="n">
        <x:v>1</x:v>
      </x:c>
      <x:c r="C29" s="16" t="n">
        <x:v>49</x:v>
      </x:c>
      <x:c r="D29" s="17" t="n">
        <x:v>0.02</x:v>
      </x:c>
      <x:c r="E29" s="18" t="n">
        <x:v>6.4</x:v>
      </x:c>
    </x:row>
    <x:row r="30">
      <x:c r="A30" s="14" t="str">
        <x:v>Kuveyt</x:v>
      </x:c>
      <x:c r="B30" s="16" t="n">
        <x:v>1</x:v>
      </x:c>
      <x:c r="C30" s="16" t="n">
        <x:v>46</x:v>
      </x:c>
      <x:c r="D30" s="17" t="n">
        <x:v>0.022000000000000002</x:v>
      </x:c>
      <x:c r="E30" s="18" t="n">
        <x:v>7.4</x:v>
      </x:c>
    </x:row>
    <x:row r="31">
      <x:c r="A31" s="14" t="str">
        <x:v>Katar</x:v>
      </x:c>
      <x:c r="B31" s="16" t="n">
        <x:v>1</x:v>
      </x:c>
      <x:c r="C31" s="16" t="n">
        <x:v>41</x:v>
      </x:c>
      <x:c r="D31" s="17" t="n">
        <x:v>0.024</x:v>
      </x:c>
      <x:c r="E31" s="18" t="n">
        <x:v>6.2</x:v>
      </x:c>
    </x:row>
    <x:row r="32">
      <x:c r="A32" s="14" t="str">
        <x:v>Macaristan</x:v>
      </x:c>
      <x:c r="B32" s="16" t="n">
        <x:v>1</x:v>
      </x:c>
      <x:c r="C32" s="16" t="n">
        <x:v>21</x:v>
      </x:c>
      <x:c r="D32" s="17" t="n">
        <x:v>0.048</x:v>
      </x:c>
      <x:c r="E32" s="18" t="n">
        <x:v>5.3</x:v>
      </x:c>
    </x:row>
    <x:row r="33">
      <x:c r="A33" s="14" t="str">
        <x:v>Endonezya</x:v>
      </x:c>
      <x:c r="B33" s="16" t="n">
        <x:v>1</x:v>
      </x:c>
      <x:c r="C33" s="16" t="n">
        <x:v>19</x:v>
      </x:c>
      <x:c r="D33" s="17" t="n">
        <x:v>0.053</x:v>
      </x:c>
      <x:c r="E33" s="18" t="n">
        <x:v>9.3</x:v>
      </x:c>
    </x:row>
    <x:row r="34">
      <x:c r="A34" s="14" t="str">
        <x:v>Cezayir</x:v>
      </x:c>
      <x:c r="B34" s="16" t="n">
        <x:v>1</x:v>
      </x:c>
      <x:c r="C34" s="16" t="n">
        <x:v>17</x:v>
      </x:c>
      <x:c r="D34" s="17" t="n">
        <x:v>0.059000000000000004</x:v>
      </x:c>
      <x:c r="E34" s="18" t="n">
        <x:v>10.1</x:v>
      </x:c>
    </x:row>
    <x:row r="35">
      <x:c r="A35" s="14" t="str">
        <x:v>İsviçre</x:v>
      </x:c>
      <x:c r="B35" s="16" t="n">
        <x:v>1</x:v>
      </x:c>
      <x:c r="C35" s="16" t="n">
        <x:v>15</x:v>
      </x:c>
      <x:c r="D35" s="17" t="n">
        <x:v>0.067</x:v>
      </x:c>
      <x:c r="E35" s="18" t="n">
        <x:v>4.5</x:v>
      </x:c>
    </x:row>
    <x:row r="36">
      <x:c r="A36" s="14" t="str">
        <x:v>Ukrayna</x:v>
      </x:c>
      <x:c r="B36" s="16" t="n">
        <x:v>1</x:v>
      </x:c>
      <x:c r="C36" s="16" t="n">
        <x:v>13</x:v>
      </x:c>
      <x:c r="D36" s="17" t="n">
        <x:v>0.077</x:v>
      </x:c>
      <x:c r="E36" s="18" t="n">
        <x:v>6</x:v>
      </x:c>
    </x:row>
    <x:row r="37">
      <x:c r="A37" s="14" t="str">
        <x:v>Tayland</x:v>
      </x:c>
      <x:c r="B37" s="16" t="n">
        <x:v>1</x:v>
      </x:c>
      <x:c r="C37" s="16" t="n">
        <x:v>12</x:v>
      </x:c>
      <x:c r="D37" s="17" t="n">
        <x:v>0.083</x:v>
      </x:c>
      <x:c r="E37" s="18" t="n">
        <x:v>14.2</x:v>
      </x:c>
    </x:row>
    <x:row r="38">
      <x:c r="A38" s="14" t="str">
        <x:v>Portekiz</x:v>
      </x:c>
      <x:c r="B38" s="16" t="n">
        <x:v>1</x:v>
      </x:c>
      <x:c r="C38" s="16" t="n">
        <x:v>7</x:v>
      </x:c>
      <x:c r="D38" s="17" t="n">
        <x:v>0.14300000000000002</x:v>
      </x:c>
      <x:c r="E38" s="18" t="n">
        <x:v>5.1</x:v>
      </x:c>
    </x:row>
    <x:row r="39">
      <x:c r="A39" s="14" t="str">
        <x:v>Nijerya</x:v>
      </x:c>
      <x:c r="B39" s="16" t="n">
        <x:v>1</x:v>
      </x:c>
      <x:c r="C39" s="16" t="n">
        <x:v>6</x:v>
      </x:c>
      <x:c r="D39" s="17" t="n">
        <x:v>0.16699999999999998</x:v>
      </x:c>
      <x:c r="E39" s="18" t="n">
        <x:v>4.7</x:v>
      </x:c>
    </x:row>
    <x:row r="40">
      <x:c r="A40" s="14" t="str">
        <x:v>Montenegro</x:v>
      </x:c>
      <x:c r="B40" s="16" t="n">
        <x:v>1</x:v>
      </x:c>
      <x:c r="C40" s="16" t="n">
        <x:v>6</x:v>
      </x:c>
      <x:c r="D40" s="17" t="n">
        <x:v>0.16699999999999998</x:v>
      </x:c>
      <x:c r="E40" s="18" t="n">
        <x:v>6.8</x:v>
      </x:c>
    </x:row>
    <x:row r="41">
      <x:c r="A41" s="14" t="str">
        <x:v>İspanya</x:v>
      </x:c>
      <x:c r="B41" s="16" t="n">
        <x:v>0</x:v>
      </x:c>
      <x:c r="C41" s="16" t="n">
        <x:v>164</x:v>
      </x:c>
      <x:c r="D41" s="17" t="n">
        <x:v>0</x:v>
      </x:c>
      <x:c r="E41" s="18" t="n">
        <x:v>14.3</x:v>
      </x:c>
    </x:row>
    <x:row r="42">
      <x:c r="A42" s="14" t="str">
        <x:v>Güney Kıbrıs Rum Yönetimi</x:v>
      </x:c>
      <x:c r="B42" s="16" t="n">
        <x:v>0</x:v>
      </x:c>
      <x:c r="C42" s="16" t="n">
        <x:v>148</x:v>
      </x:c>
      <x:c r="D42" s="17" t="n">
        <x:v>0</x:v>
      </x:c>
      <x:c r="E42" s="18" t="n">
        <x:v>6.7</x:v>
      </x:c>
    </x:row>
    <x:row r="43">
      <x:c r="A43" s="14" t="str">
        <x:v>İtalya</x:v>
      </x:c>
      <x:c r="B43" s="16" t="n">
        <x:v>0</x:v>
      </x:c>
      <x:c r="C43" s="16" t="n">
        <x:v>61</x:v>
      </x:c>
      <x:c r="D43" s="17" t="n">
        <x:v>0</x:v>
      </x:c>
      <x:c r="E43" s="18" t="n">
        <x:v>6.9</x:v>
      </x:c>
    </x:row>
    <x:row r="44">
      <x:c r="A44" s="14" t="str">
        <x:v>Belçika</x:v>
      </x:c>
      <x:c r="B44" s="16" t="n">
        <x:v>0</x:v>
      </x:c>
      <x:c r="C44" s="16" t="n">
        <x:v>51</x:v>
      </x:c>
      <x:c r="D44" s="17" t="n">
        <x:v>0</x:v>
      </x:c>
      <x:c r="E44" s="18" t="n">
        <x:v>6.2</x:v>
      </x:c>
    </x:row>
    <x:row r="45">
      <x:c r="A45" s="14" t="str">
        <x:v>Yunanistan</x:v>
      </x:c>
      <x:c r="B45" s="16" t="n">
        <x:v>0</x:v>
      </x:c>
      <x:c r="C45" s="16" t="n">
        <x:v>39</x:v>
      </x:c>
      <x:c r="D45" s="17" t="n">
        <x:v>0</x:v>
      </x:c>
      <x:c r="E45" s="18" t="n">
        <x:v>6.8</x:v>
      </x:c>
    </x:row>
    <x:row r="46">
      <x:c r="A46" s="14" t="str">
        <x:v>Polonya</x:v>
      </x:c>
      <x:c r="B46" s="16" t="n">
        <x:v>0</x:v>
      </x:c>
      <x:c r="C46" s="16" t="n">
        <x:v>38</x:v>
      </x:c>
      <x:c r="D46" s="17" t="n">
        <x:v>0</x:v>
      </x:c>
      <x:c r="E46" s="18" t="n">
        <x:v>10.3</x:v>
      </x:c>
    </x:row>
    <x:row r="47">
      <x:c r="A47" s="14" t="str">
        <x:v>Fas</x:v>
      </x:c>
      <x:c r="B47" s="16" t="n">
        <x:v>0</x:v>
      </x:c>
      <x:c r="C47" s="16" t="n">
        <x:v>28</x:v>
      </x:c>
      <x:c r="D47" s="17" t="n">
        <x:v>0</x:v>
      </x:c>
      <x:c r="E47" s="18" t="n">
        <x:v>5.8</x:v>
      </x:c>
    </x:row>
    <x:row r="48">
      <x:c r="A48" s="14" t="str">
        <x:v>İsveç</x:v>
      </x:c>
      <x:c r="B48" s="16" t="n">
        <x:v>0</x:v>
      </x:c>
      <x:c r="C48" s="16" t="n">
        <x:v>26</x:v>
      </x:c>
      <x:c r="D48" s="17" t="n">
        <x:v>0</x:v>
      </x:c>
      <x:c r="E48" s="18" t="n">
        <x:v>6.1</x:v>
      </x:c>
    </x:row>
    <x:row r="49">
      <x:c r="A49" s="14" t="str">
        <x:v>Filistin</x:v>
      </x:c>
      <x:c r="B49" s="16" t="n">
        <x:v>0</x:v>
      </x:c>
      <x:c r="C49" s="16" t="n">
        <x:v>26</x:v>
      </x:c>
      <x:c r="D49" s="17" t="n">
        <x:v>0</x:v>
      </x:c>
      <x:c r="E49" s="18" t="n">
        <x:v>6.3</x:v>
      </x:c>
    </x:row>
    <x:row r="50">
      <x:c r="A50" s="14" t="str">
        <x:v>Danimarka</x:v>
      </x:c>
      <x:c r="B50" s="16" t="n">
        <x:v>0</x:v>
      </x:c>
      <x:c r="C50" s="16" t="n">
        <x:v>26</x:v>
      </x:c>
      <x:c r="D50" s="17" t="n">
        <x:v>0</x:v>
      </x:c>
      <x:c r="E50" s="18" t="n">
        <x:v>7.5</x:v>
      </x:c>
    </x:row>
    <x:row r="51">
      <x:c r="A51" s="14" t="str">
        <x:v>Suriye</x:v>
      </x:c>
      <x:c r="B51" s="16" t="n">
        <x:v>0</x:v>
      </x:c>
      <x:c r="C51" s="16" t="n">
        <x:v>23</x:v>
      </x:c>
      <x:c r="D51" s="17" t="n">
        <x:v>0</x:v>
      </x:c>
      <x:c r="E51" s="18" t="n">
        <x:v>3.7</x:v>
      </x:c>
    </x:row>
    <x:row r="52">
      <x:c r="A52" s="14" t="str">
        <x:v>Vietnam</x:v>
      </x:c>
      <x:c r="B52" s="16" t="n">
        <x:v>0</x:v>
      </x:c>
      <x:c r="C52" s="16" t="n">
        <x:v>22</x:v>
      </x:c>
      <x:c r="D52" s="17" t="n">
        <x:v>0</x:v>
      </x:c>
      <x:c r="E52" s="18" t="n">
        <x:v>13</x:v>
      </x:c>
    </x:row>
    <x:row r="53">
      <x:c r="A53" s="14" t="str">
        <x:v>Filipinler</x:v>
      </x:c>
      <x:c r="B53" s="16" t="n">
        <x:v>0</x:v>
      </x:c>
      <x:c r="C53" s="16" t="n">
        <x:v>22</x:v>
      </x:c>
      <x:c r="D53" s="17" t="n">
        <x:v>0</x:v>
      </x:c>
      <x:c r="E53" s="18" t="n">
        <x:v>17.6</x:v>
      </x:c>
    </x:row>
    <x:row r="54">
      <x:c r="A54" s="14" t="str">
        <x:v>Kanada</x:v>
      </x:c>
      <x:c r="B54" s="16" t="n">
        <x:v>0</x:v>
      </x:c>
      <x:c r="C54" s="16" t="n">
        <x:v>21</x:v>
      </x:c>
      <x:c r="D54" s="17" t="n">
        <x:v>0</x:v>
      </x:c>
      <x:c r="E54" s="18" t="n">
        <x:v>10.1</x:v>
      </x:c>
    </x:row>
    <x:row r="55">
      <x:c r="A55" s="14" t="str">
        <x:v>Kazakistan</x:v>
      </x:c>
      <x:c r="B55" s="16" t="n">
        <x:v>0</x:v>
      </x:c>
      <x:c r="C55" s="16" t="n">
        <x:v>19</x:v>
      </x:c>
      <x:c r="D55" s="17" t="n">
        <x:v>0</x:v>
      </x:c>
      <x:c r="E55" s="18" t="n">
        <x:v>6.6</x:v>
      </x:c>
    </x:row>
    <x:row r="56">
      <x:c r="A56" s="14" t="str">
        <x:v>Romanya</x:v>
      </x:c>
      <x:c r="B56" s="16" t="n">
        <x:v>0</x:v>
      </x:c>
      <x:c r="C56" s="16" t="n">
        <x:v>19</x:v>
      </x:c>
      <x:c r="D56" s="17" t="n">
        <x:v>0</x:v>
      </x:c>
      <x:c r="E56" s="18" t="n">
        <x:v>6.6</x:v>
      </x:c>
    </x:row>
    <x:row r="57">
      <x:c r="A57" s="14" t="str">
        <x:v>Pakistan</x:v>
      </x:c>
      <x:c r="B57" s="16" t="n">
        <x:v>0</x:v>
      </x:c>
      <x:c r="C57" s="16" t="n">
        <x:v>18</x:v>
      </x:c>
      <x:c r="D57" s="17" t="n">
        <x:v>0</x:v>
      </x:c>
      <x:c r="E57" s="18" t="n">
        <x:v>5.4</x:v>
      </x:c>
    </x:row>
    <x:row r="58">
      <x:c r="A58" s="14" t="str">
        <x:v>Malezya</x:v>
      </x:c>
      <x:c r="B58" s="16" t="n">
        <x:v>0</x:v>
      </x:c>
      <x:c r="C58" s="16" t="n">
        <x:v>18</x:v>
      </x:c>
      <x:c r="D58" s="17" t="n">
        <x:v>0</x:v>
      </x:c>
      <x:c r="E58" s="18" t="n">
        <x:v>10.9</x:v>
      </x:c>
    </x:row>
    <x:row r="59">
      <x:c r="A59" s="14" t="str">
        <x:v>Brezilya</x:v>
      </x:c>
      <x:c r="B59" s="16" t="n">
        <x:v>0</x:v>
      </x:c>
      <x:c r="C59" s="16" t="n">
        <x:v>18</x:v>
      </x:c>
      <x:c r="D59" s="17" t="n">
        <x:v>0</x:v>
      </x:c>
      <x:c r="E59" s="18" t="n">
        <x:v>11.7</x:v>
      </x:c>
    </x:row>
    <x:row r="60">
      <x:c r="A60" s="14" t="str">
        <x:v>Arjantin</x:v>
      </x:c>
      <x:c r="B60" s="16" t="n">
        <x:v>0</x:v>
      </x:c>
      <x:c r="C60" s="16" t="n">
        <x:v>17</x:v>
      </x:c>
      <x:c r="D60" s="17" t="n">
        <x:v>0</x:v>
      </x:c>
      <x:c r="E60" s="18" t="n">
        <x:v>15.8</x:v>
      </x:c>
    </x:row>
    <x:row r="61">
      <x:c r="A61" s="14" t="str">
        <x:v>Çekya</x:v>
      </x:c>
      <x:c r="B61" s="16" t="n">
        <x:v>0</x:v>
      </x:c>
      <x:c r="C61" s="16" t="n">
        <x:v>14</x:v>
      </x:c>
      <x:c r="D61" s="17" t="n">
        <x:v>0</x:v>
      </x:c>
      <x:c r="E61" s="18" t="n">
        <x:v>5</x:v>
      </x:c>
    </x:row>
    <x:row r="62">
      <x:c r="A62" s="14" t="str">
        <x:v>Bilinmeyen Bölge</x:v>
      </x:c>
      <x:c r="B62" s="16" t="n">
        <x:v>0</x:v>
      </x:c>
      <x:c r="C62" s="16" t="n">
        <x:v>14</x:v>
      </x:c>
      <x:c r="D62" s="17" t="n">
        <x:v>0</x:v>
      </x:c>
      <x:c r="E62" s="18" t="n">
        <x:v>6.9</x:v>
      </x:c>
    </x:row>
    <x:row r="63">
      <x:c r="A63" s="14" t="str">
        <x:v>Japonya</x:v>
      </x:c>
      <x:c r="B63" s="16" t="n">
        <x:v>0</x:v>
      </x:c>
      <x:c r="C63" s="16" t="n">
        <x:v>13</x:v>
      </x:c>
      <x:c r="D63" s="17" t="n">
        <x:v>0</x:v>
      </x:c>
      <x:c r="E63" s="18" t="n">
        <x:v>11.5</x:v>
      </x:c>
    </x:row>
    <x:row r="64">
      <x:c r="A64" s="14" t="str">
        <x:v>Norveç</x:v>
      </x:c>
      <x:c r="B64" s="16" t="n">
        <x:v>0</x:v>
      </x:c>
      <x:c r="C64" s="16" t="n">
        <x:v>12</x:v>
      </x:c>
      <x:c r="D64" s="17" t="n">
        <x:v>0</x:v>
      </x:c>
      <x:c r="E64" s="18" t="n">
        <x:v>5.3</x:v>
      </x:c>
    </x:row>
    <x:row r="65">
      <x:c r="A65" s="14" t="str">
        <x:v>Singapur</x:v>
      </x:c>
      <x:c r="B65" s="16" t="n">
        <x:v>0</x:v>
      </x:c>
      <x:c r="C65" s="16" t="n">
        <x:v>12</x:v>
      </x:c>
      <x:c r="D65" s="17" t="n">
        <x:v>0</x:v>
      </x:c>
      <x:c r="E65" s="18" t="n">
        <x:v>5.6</x:v>
      </x:c>
    </x:row>
    <x:row r="66">
      <x:c r="A66" s="14" t="str">
        <x:v>Bangladeş</x:v>
      </x:c>
      <x:c r="B66" s="16" t="n">
        <x:v>0</x:v>
      </x:c>
      <x:c r="C66" s="16" t="n">
        <x:v>11</x:v>
      </x:c>
      <x:c r="D66" s="17" t="n">
        <x:v>0</x:v>
      </x:c>
      <x:c r="E66" s="18" t="n">
        <x:v>15</x:v>
      </x:c>
    </x:row>
    <x:row r="67">
      <x:c r="A67" s="14" t="str">
        <x:v>Finlandiya</x:v>
      </x:c>
      <x:c r="B67" s="16" t="n">
        <x:v>0</x:v>
      </x:c>
      <x:c r="C67" s="16" t="n">
        <x:v>10</x:v>
      </x:c>
      <x:c r="D67" s="17" t="n">
        <x:v>0</x:v>
      </x:c>
      <x:c r="E67" s="18" t="n">
        <x:v>3.1</x:v>
      </x:c>
    </x:row>
    <x:row r="68">
      <x:c r="A68" s="14" t="str">
        <x:v>Meksika</x:v>
      </x:c>
      <x:c r="B68" s="16" t="n">
        <x:v>0</x:v>
      </x:c>
      <x:c r="C68" s="16" t="n">
        <x:v>9</x:v>
      </x:c>
      <x:c r="D68" s="17" t="n">
        <x:v>0</x:v>
      </x:c>
      <x:c r="E68" s="18" t="n">
        <x:v>8.8</x:v>
      </x:c>
    </x:row>
    <x:row r="69">
      <x:c r="A69" s="14" t="str">
        <x:v>İrlanda</x:v>
      </x:c>
      <x:c r="B69" s="16" t="n">
        <x:v>0</x:v>
      </x:c>
      <x:c r="C69" s="16" t="n">
        <x:v>9</x:v>
      </x:c>
      <x:c r="D69" s="17" t="n">
        <x:v>0</x:v>
      </x:c>
      <x:c r="E69" s="18" t="n">
        <x:v>11.2</x:v>
      </x:c>
    </x:row>
    <x:row r="70">
      <x:c r="A70" s="14" t="str">
        <x:v>Arnavutluk</x:v>
      </x:c>
      <x:c r="B70" s="16" t="n">
        <x:v>0</x:v>
      </x:c>
      <x:c r="C70" s="16" t="n">
        <x:v>7</x:v>
      </x:c>
      <x:c r="D70" s="17" t="n">
        <x:v>0</x:v>
      </x:c>
      <x:c r="E70" s="18" t="n">
        <x:v>1.9</x:v>
      </x:c>
    </x:row>
    <x:row r="71">
      <x:c r="A71" s="14" t="str">
        <x:v>Libya</x:v>
      </x:c>
      <x:c r="B71" s="16" t="n">
        <x:v>0</x:v>
      </x:c>
      <x:c r="C71" s="16" t="n">
        <x:v>7</x:v>
      </x:c>
      <x:c r="D71" s="17" t="n">
        <x:v>0</x:v>
      </x:c>
      <x:c r="E71" s="18" t="n">
        <x:v>7</x:v>
      </x:c>
    </x:row>
    <x:row r="72">
      <x:c r="A72" s="14" t="str">
        <x:v>Güney Afrika</x:v>
      </x:c>
      <x:c r="B72" s="16" t="n">
        <x:v>0</x:v>
      </x:c>
      <x:c r="C72" s="16" t="n">
        <x:v>7</x:v>
      </x:c>
      <x:c r="D72" s="17" t="n">
        <x:v>0</x:v>
      </x:c>
      <x:c r="E72" s="18" t="n">
        <x:v>7.1</x:v>
      </x:c>
    </x:row>
    <x:row r="73">
      <x:c r="A73" s="14" t="str">
        <x:v>Sırpça</x:v>
      </x:c>
      <x:c r="B73" s="16" t="n">
        <x:v>0</x:v>
      </x:c>
      <x:c r="C73" s="16" t="n">
        <x:v>7</x:v>
      </x:c>
      <x:c r="D73" s="17" t="n">
        <x:v>0</x:v>
      </x:c>
      <x:c r="E73" s="18" t="n">
        <x:v>8.6</x:v>
      </x:c>
    </x:row>
    <x:row r="74">
      <x:c r="A74" s="14" t="str">
        <x:v>Lüksemburg</x:v>
      </x:c>
      <x:c r="B74" s="16" t="n">
        <x:v>0</x:v>
      </x:c>
      <x:c r="C74" s="16" t="n">
        <x:v>5</x:v>
      </x:c>
      <x:c r="D74" s="17" t="n">
        <x:v>0</x:v>
      </x:c>
      <x:c r="E74" s="18" t="n">
        <x:v>6.2</x:v>
      </x:c>
    </x:row>
    <x:row r="75">
      <x:c r="A75" s="14" t="str">
        <x:v>Makedonya</x:v>
      </x:c>
      <x:c r="B75" s="16" t="n">
        <x:v>0</x:v>
      </x:c>
      <x:c r="C75" s="16" t="n">
        <x:v>5</x:v>
      </x:c>
      <x:c r="D75" s="17" t="n">
        <x:v>0</x:v>
      </x:c>
      <x:c r="E75" s="18" t="n">
        <x:v>7.4</x:v>
      </x:c>
    </x:row>
    <x:row r="76">
      <x:c r="A76" s="14" t="str">
        <x:v>Güney Kore</x:v>
      </x:c>
      <x:c r="B76" s="16" t="n">
        <x:v>0</x:v>
      </x:c>
      <x:c r="C76" s="16" t="n">
        <x:v>5</x:v>
      </x:c>
      <x:c r="D76" s="17" t="n">
        <x:v>0</x:v>
      </x:c>
      <x:c r="E76" s="18" t="n">
        <x:v>35.4</x:v>
      </x:c>
    </x:row>
    <x:row r="77">
      <x:c r="A77" s="14" t="str">
        <x:v>Brunei</x:v>
      </x:c>
      <x:c r="B77" s="16" t="n">
        <x:v>0</x:v>
      </x:c>
      <x:c r="C77" s="16" t="n">
        <x:v>4</x:v>
      </x:c>
      <x:c r="D77" s="17" t="n">
        <x:v>0</x:v>
      </x:c>
      <x:c r="E77" s="18" t="n">
        <x:v>4.5</x:v>
      </x:c>
    </x:row>
    <x:row r="78">
      <x:c r="A78" s="14" t="str">
        <x:v>Bosna Hersek</x:v>
      </x:c>
      <x:c r="B78" s="16" t="n">
        <x:v>0</x:v>
      </x:c>
      <x:c r="C78" s="16" t="n">
        <x:v>4</x:v>
      </x:c>
      <x:c r="D78" s="17" t="n">
        <x:v>0</x:v>
      </x:c>
      <x:c r="E78" s="18" t="n">
        <x:v>7.5</x:v>
      </x:c>
    </x:row>
    <x:row r="79">
      <x:c r="A79" s="14" t="str">
        <x:v>Colombia</x:v>
      </x:c>
      <x:c r="B79" s="16" t="n">
        <x:v>0</x:v>
      </x:c>
      <x:c r="C79" s="16" t="n">
        <x:v>4</x:v>
      </x:c>
      <x:c r="D79" s="17" t="n">
        <x:v>0</x:v>
      </x:c>
      <x:c r="E79" s="18" t="n">
        <x:v>11</x:v>
      </x:c>
    </x:row>
    <x:row r="80">
      <x:c r="A80" s="14" t="str">
        <x:v>Honduras</x:v>
      </x:c>
      <x:c r="B80" s="16" t="n">
        <x:v>0</x:v>
      </x:c>
      <x:c r="C80" s="16" t="n">
        <x:v>3</x:v>
      </x:c>
      <x:c r="D80" s="17" t="n">
        <x:v>0</x:v>
      </x:c>
      <x:c r="E80" s="18" t="n">
        <x:v>4.7</x:v>
      </x:c>
    </x:row>
    <x:row r="81">
      <x:c r="A81" s="14" t="str">
        <x:v>Yeni Zelanda</x:v>
      </x:c>
      <x:c r="B81" s="16" t="n">
        <x:v>0</x:v>
      </x:c>
      <x:c r="C81" s="16" t="n">
        <x:v>3</x:v>
      </x:c>
      <x:c r="D81" s="17" t="n">
        <x:v>0</x:v>
      </x:c>
      <x:c r="E81" s="18" t="n">
        <x:v>4.7</x:v>
      </x:c>
    </x:row>
    <x:row r="82">
      <x:c r="A82" s="14" t="str">
        <x:v>Slovenya</x:v>
      </x:c>
      <x:c r="B82" s="16" t="n">
        <x:v>0</x:v>
      </x:c>
      <x:c r="C82" s="16" t="n">
        <x:v>3</x:v>
      </x:c>
      <x:c r="D82" s="17" t="n">
        <x:v>0</x:v>
      </x:c>
      <x:c r="E82" s="18" t="n">
        <x:v>4.7</x:v>
      </x:c>
    </x:row>
    <x:row r="83">
      <x:c r="A83" s="14" t="str">
        <x:v>Tayvan</x:v>
      </x:c>
      <x:c r="B83" s="16" t="n">
        <x:v>0</x:v>
      </x:c>
      <x:c r="C83" s="16" t="n">
        <x:v>3</x:v>
      </x:c>
      <x:c r="D83" s="17" t="n">
        <x:v>0</x:v>
      </x:c>
      <x:c r="E83" s="18" t="n">
        <x:v>7.3</x:v>
      </x:c>
    </x:row>
    <x:row r="84">
      <x:c r="A84" s="14" t="str">
        <x:v>Hong Kong</x:v>
      </x:c>
      <x:c r="B84" s="16" t="n">
        <x:v>0</x:v>
      </x:c>
      <x:c r="C84" s="16" t="n">
        <x:v>3</x:v>
      </x:c>
      <x:c r="D84" s="17" t="n">
        <x:v>0</x:v>
      </x:c>
      <x:c r="E84" s="18" t="n">
        <x:v>8.3</x:v>
      </x:c>
    </x:row>
    <x:row r="85">
      <x:c r="A85" s="14" t="str">
        <x:v>Etiyopya</x:v>
      </x:c>
      <x:c r="B85" s="16" t="n">
        <x:v>0</x:v>
      </x:c>
      <x:c r="C85" s="16" t="n">
        <x:v>3</x:v>
      </x:c>
      <x:c r="D85" s="17" t="n">
        <x:v>0</x:v>
      </x:c>
      <x:c r="E85" s="18" t="n">
        <x:v>12.3</x:v>
      </x:c>
    </x:row>
    <x:row r="86">
      <x:c r="A86" s="14" t="str">
        <x:v>Şili</x:v>
      </x:c>
      <x:c r="B86" s="16" t="n">
        <x:v>0</x:v>
      </x:c>
      <x:c r="C86" s="16" t="n">
        <x:v>3</x:v>
      </x:c>
      <x:c r="D86" s="17" t="n">
        <x:v>0</x:v>
      </x:c>
      <x:c r="E86" s="18" t="n">
        <x:v>16.7</x:v>
      </x:c>
    </x:row>
    <x:row r="87">
      <x:c r="A87" s="14" t="str">
        <x:v>İzlanda</x:v>
      </x:c>
      <x:c r="B87" s="16" t="n">
        <x:v>0</x:v>
      </x:c>
      <x:c r="C87" s="16" t="n">
        <x:v>2</x:v>
      </x:c>
      <x:c r="D87" s="17" t="n">
        <x:v>0</x:v>
      </x:c>
      <x:c r="E87" s="18" t="n">
        <x:v>2.5</x:v>
      </x:c>
    </x:row>
    <x:row r="88">
      <x:c r="A88" s="14" t="str">
        <x:v>Letonya</x:v>
      </x:c>
      <x:c r="B88" s="16" t="n">
        <x:v>0</x:v>
      </x:c>
      <x:c r="C88" s="16" t="n">
        <x:v>2</x:v>
      </x:c>
      <x:c r="D88" s="17" t="n">
        <x:v>0</x:v>
      </x:c>
      <x:c r="E88" s="18" t="n">
        <x:v>3</x:v>
      </x:c>
    </x:row>
    <x:row r="89">
      <x:c r="A89" s="14" t="str">
        <x:v>Kosta Rika</x:v>
      </x:c>
      <x:c r="B89" s="16" t="n">
        <x:v>0</x:v>
      </x:c>
      <x:c r="C89" s="16" t="n">
        <x:v>2</x:v>
      </x:c>
      <x:c r="D89" s="17" t="n">
        <x:v>0</x:v>
      </x:c>
      <x:c r="E89" s="18" t="n">
        <x:v>5.5</x:v>
      </x:c>
    </x:row>
    <x:row r="90">
      <x:c r="A90" s="14" t="str">
        <x:v>Hırvatça</x:v>
      </x:c>
      <x:c r="B90" s="16" t="n">
        <x:v>0</x:v>
      </x:c>
      <x:c r="C90" s="16" t="n">
        <x:v>2</x:v>
      </x:c>
      <x:c r="D90" s="17" t="n">
        <x:v>0</x:v>
      </x:c>
      <x:c r="E90" s="18" t="n">
        <x:v>6</x:v>
      </x:c>
    </x:row>
    <x:row r="91">
      <x:c r="A91" s="14" t="str">
        <x:v>Afganistan</x:v>
      </x:c>
      <x:c r="B91" s="16" t="n">
        <x:v>0</x:v>
      </x:c>
      <x:c r="C91" s="16" t="n">
        <x:v>2</x:v>
      </x:c>
      <x:c r="D91" s="17" t="n">
        <x:v>0</x:v>
      </x:c>
      <x:c r="E91" s="18" t="n">
        <x:v>7</x:v>
      </x:c>
    </x:row>
    <x:row r="92">
      <x:c r="A92" s="14" t="str">
        <x:v>Moldova</x:v>
      </x:c>
      <x:c r="B92" s="16" t="n">
        <x:v>0</x:v>
      </x:c>
      <x:c r="C92" s="16" t="n">
        <x:v>2</x:v>
      </x:c>
      <x:c r="D92" s="17" t="n">
        <x:v>0</x:v>
      </x:c>
      <x:c r="E92" s="18" t="n">
        <x:v>7</x:v>
      </x:c>
    </x:row>
    <x:row r="93">
      <x:c r="A93" s="14" t="str">
        <x:v>Trinidad ve Tobago</x:v>
      </x:c>
      <x:c r="B93" s="16" t="n">
        <x:v>0</x:v>
      </x:c>
      <x:c r="C93" s="16" t="n">
        <x:v>2</x:v>
      </x:c>
      <x:c r="D93" s="17" t="n">
        <x:v>0</x:v>
      </x:c>
      <x:c r="E93" s="18" t="n">
        <x:v>7</x:v>
      </x:c>
    </x:row>
    <x:row r="94">
      <x:c r="A94" s="14" t="str">
        <x:v>Litvanya</x:v>
      </x:c>
      <x:c r="B94" s="16" t="n">
        <x:v>0</x:v>
      </x:c>
      <x:c r="C94" s="16" t="n">
        <x:v>2</x:v>
      </x:c>
      <x:c r="D94" s="17" t="n">
        <x:v>0</x:v>
      </x:c>
      <x:c r="E94" s="18" t="n">
        <x:v>9</x:v>
      </x:c>
    </x:row>
    <x:row r="95">
      <x:c r="A95" s="14" t="str">
        <x:v>Türkmenistan</x:v>
      </x:c>
      <x:c r="B95" s="16" t="n">
        <x:v>0</x:v>
      </x:c>
      <x:c r="C95" s="16" t="n">
        <x:v>2</x:v>
      </x:c>
      <x:c r="D95" s="17" t="n">
        <x:v>0</x:v>
      </x:c>
      <x:c r="E95" s="18" t="n">
        <x:v>9</x:v>
      </x:c>
    </x:row>
    <x:row r="96">
      <x:c r="A96" s="14" t="str">
        <x:v>Venezuela</x:v>
      </x:c>
      <x:c r="B96" s="16" t="n">
        <x:v>0</x:v>
      </x:c>
      <x:c r="C96" s="16" t="n">
        <x:v>2</x:v>
      </x:c>
      <x:c r="D96" s="17" t="n">
        <x:v>0</x:v>
      </x:c>
      <x:c r="E96" s="18" t="n">
        <x:v>10</x:v>
      </x:c>
    </x:row>
    <x:row r="97">
      <x:c r="A97" s="14" t="str">
        <x:v>Kamboçya</x:v>
      </x:c>
      <x:c r="B97" s="16" t="n">
        <x:v>0</x:v>
      </x:c>
      <x:c r="C97" s="16" t="n">
        <x:v>2</x:v>
      </x:c>
      <x:c r="D97" s="17" t="n">
        <x:v>0</x:v>
      </x:c>
      <x:c r="E97" s="18" t="n">
        <x:v>11</x:v>
      </x:c>
    </x:row>
    <x:row r="98">
      <x:c r="A98" s="14" t="str">
        <x:v>Kenya</x:v>
      </x:c>
      <x:c r="B98" s="16" t="n">
        <x:v>0</x:v>
      </x:c>
      <x:c r="C98" s="16" t="n">
        <x:v>2</x:v>
      </x:c>
      <x:c r="D98" s="17" t="n">
        <x:v>0</x:v>
      </x:c>
      <x:c r="E98" s="18" t="n">
        <x:v>18.5</x:v>
      </x:c>
    </x:row>
    <x:row r="99">
      <x:c r="A99" s="14" t="str">
        <x:v>Peru</x:v>
      </x:c>
      <x:c r="B99" s="16" t="n">
        <x:v>0</x:v>
      </x:c>
      <x:c r="C99" s="16" t="n">
        <x:v>2</x:v>
      </x:c>
      <x:c r="D99" s="17" t="n">
        <x:v>0</x:v>
      </x:c>
      <x:c r="E99" s="18" t="n">
        <x:v>22</x:v>
      </x:c>
    </x:row>
    <x:row r="100">
      <x:c r="A100" s="14" t="str">
        <x:v>Ermenistan</x:v>
      </x:c>
      <x:c r="B100" s="16" t="n">
        <x:v>0</x:v>
      </x:c>
      <x:c r="C100" s="16" t="n">
        <x:v>1</x:v>
      </x:c>
      <x:c r="D100" s="17" t="n">
        <x:v>0</x:v>
      </x:c>
      <x:c r="E100" s="18" t="n">
        <x:v>1</x:v>
      </x:c>
    </x:row>
    <x:row r="101">
      <x:c r="A101" s="14" t="str">
        <x:v>Liberya</x:v>
      </x:c>
      <x:c r="B101" s="16" t="n">
        <x:v>0</x:v>
      </x:c>
      <x:c r="C101" s="16" t="n">
        <x:v>1</x:v>
      </x:c>
      <x:c r="D101" s="17" t="n">
        <x:v>0</x:v>
      </x:c>
      <x:c r="E101" s="18" t="n">
        <x:v>2</x:v>
      </x:c>
    </x:row>
    <x:row r="102">
      <x:c r="A102" s="14" t="str">
        <x:v>Malta</x:v>
      </x:c>
      <x:c r="B102" s="16" t="n">
        <x:v>0</x:v>
      </x:c>
      <x:c r="C102" s="16" t="n">
        <x:v>1</x:v>
      </x:c>
      <x:c r="D102" s="17" t="n">
        <x:v>0</x:v>
      </x:c>
      <x:c r="E102" s="18" t="n">
        <x:v>2</x:v>
      </x:c>
    </x:row>
    <x:row r="103">
      <x:c r="A103" s="14" t="str">
        <x:v>Porto Riko</x:v>
      </x:c>
      <x:c r="B103" s="16" t="n">
        <x:v>0</x:v>
      </x:c>
      <x:c r="C103" s="16" t="n">
        <x:v>1</x:v>
      </x:c>
      <x:c r="D103" s="17" t="n">
        <x:v>0</x:v>
      </x:c>
      <x:c r="E103" s="18" t="n">
        <x:v>2</x:v>
      </x:c>
    </x:row>
    <x:row r="104">
      <x:c r="A104" s="14" t="str">
        <x:v>Uruguay</x:v>
      </x:c>
      <x:c r="B104" s="16" t="n">
        <x:v>0</x:v>
      </x:c>
      <x:c r="C104" s="16" t="n">
        <x:v>1</x:v>
      </x:c>
      <x:c r="D104" s="17" t="n">
        <x:v>0</x:v>
      </x:c>
      <x:c r="E104" s="18" t="n">
        <x:v>3</x:v>
      </x:c>
    </x:row>
    <x:row r="105">
      <x:c r="A105" s="14" t="str">
        <x:v>Dominik Cumhuriyeti</x:v>
      </x:c>
      <x:c r="B105" s="16" t="n">
        <x:v>0</x:v>
      </x:c>
      <x:c r="C105" s="16" t="n">
        <x:v>1</x:v>
      </x:c>
      <x:c r="D105" s="17" t="n">
        <x:v>0</x:v>
      </x:c>
      <x:c r="E105" s="18" t="n">
        <x:v>5</x:v>
      </x:c>
    </x:row>
    <x:row r="106">
      <x:c r="A106" s="14" t="str">
        <x:v>Panama</x:v>
      </x:c>
      <x:c r="B106" s="16" t="n">
        <x:v>0</x:v>
      </x:c>
      <x:c r="C106" s="16" t="n">
        <x:v>1</x:v>
      </x:c>
      <x:c r="D106" s="17" t="n">
        <x:v>0</x:v>
      </x:c>
      <x:c r="E106" s="18" t="n">
        <x:v>5</x:v>
      </x:c>
    </x:row>
    <x:row r="107">
      <x:c r="A107" s="14" t="str">
        <x:v>Sri Lanka</x:v>
      </x:c>
      <x:c r="B107" s="16" t="n">
        <x:v>0</x:v>
      </x:c>
      <x:c r="C107" s="16" t="n">
        <x:v>1</x:v>
      </x:c>
      <x:c r="D107" s="17" t="n">
        <x:v>0</x:v>
      </x:c>
      <x:c r="E107" s="18" t="n">
        <x:v>7</x:v>
      </x:c>
    </x:row>
    <x:row r="108">
      <x:c r="A108" s="14" t="str">
        <x:v>Gambia</x:v>
      </x:c>
      <x:c r="B108" s="16" t="n">
        <x:v>0</x:v>
      </x:c>
      <x:c r="C108" s="16" t="n">
        <x:v>1</x:v>
      </x:c>
      <x:c r="D108" s="17" t="n">
        <x:v>0</x:v>
      </x:c>
      <x:c r="E108" s="18" t="n">
        <x:v>8</x:v>
      </x:c>
    </x:row>
    <x:row r="109">
      <x:c r="A109" s="14" t="str">
        <x:v>Namibia</x:v>
      </x:c>
      <x:c r="B109" s="16" t="n">
        <x:v>0</x:v>
      </x:c>
      <x:c r="C109" s="16" t="n">
        <x:v>1</x:v>
      </x:c>
      <x:c r="D109" s="17" t="n">
        <x:v>0</x:v>
      </x:c>
      <x:c r="E109" s="18" t="n">
        <x:v>8</x:v>
      </x:c>
    </x:row>
    <x:row r="110">
      <x:c r="A110" s="14" t="str">
        <x:v>Çin</x:v>
      </x:c>
      <x:c r="B110" s="16" t="n">
        <x:v>0</x:v>
      </x:c>
      <x:c r="C110" s="16" t="n">
        <x:v>1</x:v>
      </x:c>
      <x:c r="D110" s="17" t="n">
        <x:v>0</x:v>
      </x:c>
      <x:c r="E110" s="18" t="n">
        <x:v>9</x:v>
      </x:c>
    </x:row>
    <x:row r="111">
      <x:c r="A111" s="14" t="str">
        <x:v>Surinam</x:v>
      </x:c>
      <x:c r="B111" s="16" t="n">
        <x:v>0</x:v>
      </x:c>
      <x:c r="C111" s="16" t="n">
        <x:v>1</x:v>
      </x:c>
      <x:c r="D111" s="17" t="n">
        <x:v>0</x:v>
      </x:c>
      <x:c r="E111" s="18" t="n">
        <x:v>9</x:v>
      </x:c>
    </x:row>
    <x:row r="112">
      <x:c r="A112" s="14" t="str">
        <x:v>Slovakya</x:v>
      </x:c>
      <x:c r="B112" s="16" t="n">
        <x:v>0</x:v>
      </x:c>
      <x:c r="C112" s="16" t="n">
        <x:v>1</x:v>
      </x:c>
      <x:c r="D112" s="17" t="n">
        <x:v>0</x:v>
      </x:c>
      <x:c r="E112" s="18" t="n">
        <x:v>9</x:v>
      </x:c>
    </x:row>
    <x:row r="113">
      <x:c r="A113" s="14" t="str">
        <x:v>Jamaika</x:v>
      </x:c>
      <x:c r="B113" s="16" t="n">
        <x:v>0</x:v>
      </x:c>
      <x:c r="C113" s="16" t="n">
        <x:v>1</x:v>
      </x:c>
      <x:c r="D113" s="17" t="n">
        <x:v>0</x:v>
      </x:c>
      <x:c r="E113" s="18" t="n">
        <x:v>10</x:v>
      </x:c>
    </x:row>
    <x:row r="114">
      <x:c r="A114" s="14" t="str">
        <x:v>Réunion</x:v>
      </x:c>
      <x:c r="B114" s="16" t="n">
        <x:v>0</x:v>
      </x:c>
      <x:c r="C114" s="16" t="n">
        <x:v>1</x:v>
      </x:c>
      <x:c r="D114" s="17" t="n">
        <x:v>0</x:v>
      </x:c>
      <x:c r="E114" s="18" t="n">
        <x:v>10</x:v>
      </x:c>
    </x:row>
    <x:row r="115">
      <x:c r="A115" s="14" t="str">
        <x:v>Fildişi Sahili</x:v>
      </x:c>
      <x:c r="B115" s="16" t="n">
        <x:v>0</x:v>
      </x:c>
      <x:c r="C115" s="16" t="n">
        <x:v>1</x:v>
      </x:c>
      <x:c r="D115" s="17" t="n">
        <x:v>0</x:v>
      </x:c>
      <x:c r="E115" s="18" t="n">
        <x:v>35</x:v>
      </x:c>
    </x:row>
    <x:row r="116">
      <x:c r="A116" s="14" t="str">
        <x:v>Bolivya</x:v>
      </x:c>
      <x:c r="B116" s="16" t="n">
        <x:v>0</x:v>
      </x:c>
      <x:c r="C116" s="16" t="n">
        <x:v>1</x:v>
      </x:c>
      <x:c r="D116" s="17" t="n">
        <x:v>0</x:v>
      </x:c>
      <x:c r="E116" s="18" t="n">
        <x:v>49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4e95f321e8404af1"/>
  </x:tableParts>
</x:worksheet>
</file>

<file path=xl/worksheets/sheet5.xml><?xml version="1.0" encoding="utf-8"?>
<x:worksheet xmlns:x="http://schemas.openxmlformats.org/spreadsheetml/2006/main">
  <x:sheetPr>
    <x:tabColor rgb="FFC7A45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4" customHeight="1">
      <x:c r="A1" s="3" t="str">
        <x:v>Page-level Performance by Language Path</x:v>
      </x:c>
      <x:c r="B1" s="3"/>
      <x:c r="C1" s="3"/>
      <x:c r="D1" s="3"/>
      <x:c r="E1" s="3"/>
      <x:c r="F1" s="3"/>
    </x:row>
    <x:row r="3">
      <x:c r="A3" s="10" t="str">
        <x:v>Language path</x:v>
      </x:c>
      <x:c r="B3" s="10" t="str">
        <x:v>URL rows</x:v>
      </x:c>
      <x:c r="C3" s="10" t="str">
        <x:v>Clicks</x:v>
      </x:c>
      <x:c r="D3" s="10" t="str">
        <x:v>Impressions</x:v>
      </x:c>
      <x:c r="E3" s="10" t="str">
        <x:v>CTR</x:v>
      </x:c>
      <x:c r="F3" s="10" t="str">
        <x:v>Impression-weighted position</x:v>
      </x:c>
    </x:row>
    <x:row r="4">
      <x:c r="A4" s="14" t="str">
        <x:v>Turkish/root</x:v>
      </x:c>
      <x:c r="B4" s="16" t="n">
        <x:f>COUNTIF(Pages!$F$4:$F$30,A4)</x:f>
        <x:v>10</x:v>
      </x:c>
      <x:c r="C4" s="16" t="n">
        <x:f>SUMIF(Pages!$F$4:$F$30,A4,Pages!$B$4:$B$30)</x:f>
        <x:v>681</x:v>
      </x:c>
      <x:c r="D4" s="16" t="n">
        <x:f>SUMIF(Pages!$F$4:$F$30,A4,Pages!$C$4:$C$30)</x:f>
        <x:v>45190</x:v>
      </x:c>
      <x:c r="E4" s="17" t="n">
        <x:f>IF(D4=0,0,C4/D4)</x:f>
        <x:v>0.015069705687098915</x:v>
      </x:c>
      <x:c r="F4" s="18" t="n">
        <x:f>IF(D4=0,0,SUMPRODUCT((Pages!$F$4:$F$30=A4)*Pages!$C$4:$C$30*Pages!$E$4:$E$30)/D4)</x:f>
        <x:v>6.83239654790883</x:v>
      </x:c>
    </x:row>
    <x:row r="5">
      <x:c r="A5" s="14" t="str">
        <x:v>English</x:v>
      </x:c>
      <x:c r="B5" s="16" t="n">
        <x:f>COUNTIF(Pages!$F$4:$F$30,A5)</x:f>
        <x:v>6</x:v>
      </x:c>
      <x:c r="C5" s="16" t="n">
        <x:f>SUMIF(Pages!$F$4:$F$30,A5,Pages!$B$4:$B$30)</x:f>
        <x:v>3</x:v>
      </x:c>
      <x:c r="D5" s="16" t="n">
        <x:f>SUMIF(Pages!$F$4:$F$30,A5,Pages!$C$4:$C$30)</x:f>
        <x:v>1260</x:v>
      </x:c>
      <x:c r="E5" s="17" t="n">
        <x:f>IF(D5=0,0,C5/D5)</x:f>
        <x:v>0.002380952380952381</x:v>
      </x:c>
      <x:c r="F5" s="18" t="n">
        <x:f>IF(D5=0,0,SUMPRODUCT((Pages!$F$4:$F$30=A5)*Pages!$C$4:$C$30*Pages!$E$4:$E$30)/D5)</x:f>
        <x:v>9.282380952380953</x:v>
      </x:c>
    </x:row>
    <x:row r="6">
      <x:c r="A6" s="14" t="str">
        <x:v>Arabic</x:v>
      </x:c>
      <x:c r="B6" s="16" t="n">
        <x:f>COUNTIF(Pages!$F$4:$F$30,A6)</x:f>
        <x:v>9</x:v>
      </x:c>
      <x:c r="C6" s="16" t="n">
        <x:f>SUMIF(Pages!$F$4:$F$30,A6,Pages!$B$4:$B$30)</x:f>
        <x:v>26</x:v>
      </x:c>
      <x:c r="D6" s="16" t="n">
        <x:f>SUMIF(Pages!$F$4:$F$30,A6,Pages!$C$4:$C$30)</x:f>
        <x:v>2179</x:v>
      </x:c>
      <x:c r="E6" s="17" t="n">
        <x:f>IF(D6=0,0,C6/D6)</x:f>
        <x:v>0.011932078935291418</x:v>
      </x:c>
      <x:c r="F6" s="18" t="n">
        <x:f>IF(D6=0,0,SUMPRODUCT((Pages!$F$4:$F$30=A6)*Pages!$C$4:$C$30*Pages!$E$4:$E$30)/D6)</x:f>
        <x:v>6.084625975217988</x:v>
      </x:c>
    </x:row>
    <x:row r="7">
      <x:c r="A7" s="14" t="str">
        <x:v>Georgian</x:v>
      </x:c>
      <x:c r="B7" s="16" t="n">
        <x:f>COUNTIF(Pages!$F$4:$F$30,A7)</x:f>
        <x:v>0</x:v>
      </x:c>
      <x:c r="C7" s="16" t="n">
        <x:f>SUMIF(Pages!$F$4:$F$30,A7,Pages!$B$4:$B$30)</x:f>
        <x:v>0</x:v>
      </x:c>
      <x:c r="D7" s="16" t="n">
        <x:f>SUMIF(Pages!$F$4:$F$30,A7,Pages!$C$4:$C$30)</x:f>
        <x:v>0</x:v>
      </x:c>
      <x:c r="E7" s="17" t="n">
        <x:f>IF(D7=0,0,C7/D7)</x:f>
        <x:v>0</x:v>
      </x:c>
      <x:c r="F7" s="18" t="n">
        <x:f>IF(D7=0,0,SUMPRODUCT((Pages!$F$4:$F$30=A7)*Pages!$C$4:$C$30*Pages!$E$4:$E$30)/D7)</x:f>
        <x:v>0</x:v>
      </x:c>
    </x:row>
    <x:row r="8">
      <x:c r="A8" s="14" t="str">
        <x:v>Asset URL</x:v>
      </x:c>
      <x:c r="B8" s="16" t="n">
        <x:f>COUNTIF(Pages!$F$4:$F$30,A8)</x:f>
        <x:v>2</x:v>
      </x:c>
      <x:c r="C8" s="16" t="n">
        <x:f>SUMIF(Pages!$F$4:$F$30,A8,Pages!$B$4:$B$30)</x:f>
        <x:v>0</x:v>
      </x:c>
      <x:c r="D8" s="16" t="n">
        <x:f>SUMIF(Pages!$F$4:$F$30,A8,Pages!$C$4:$C$30)</x:f>
        <x:v>6</x:v>
      </x:c>
      <x:c r="E8" s="17" t="n">
        <x:f>IF(D8=0,0,C8/D8)</x:f>
        <x:v>0</x:v>
      </x:c>
      <x:c r="F8" s="18" t="n">
        <x:f>IF(D8=0,0,SUMPRODUCT((Pages!$F$4:$F$30=A8)*Pages!$C$4:$C$30*Pages!$E$4:$E$30)/D8)</x:f>
        <x:v>18.166666666666668</x:v>
      </x:c>
    </x:row>
    <x:row r="10">
      <x:c r="A10" s="22" t="str">
        <x:v>Interpretation</x:v>
      </x:c>
      <x:c r="B10" s="14" t="str">
        <x:v>Georgian page data is unavailable/insufficient in this date range because the Georgian expansion was published after the report end date.</x:v>
      </x:c>
      <x:c r="C10" s="14"/>
      <x:c r="D10" s="14"/>
      <x:c r="E10" s="14"/>
      <x:c r="F10" s="14"/>
    </x:row>
    <x:row r="11">
      <x:c r="A11" s="22" t="str">
        <x:v>Country note</x:v>
      </x:c>
      <x:c r="B11" s="14" t="str">
        <x:v>Georgia country traffic is not equivalent to Georgian-language page traffic; it is reported separately in Countries.</x:v>
      </x:c>
      <x:c r="C11" s="14"/>
      <x:c r="D11" s="14"/>
      <x:c r="E11" s="14"/>
      <x:c r="F11" s="14"/>
    </x:row>
  </x:sheetData>
  <x:mergeCells>
    <x:mergeCell ref="A1:F1"/>
    <x:mergeCell ref="B10:F10"/>
    <x:mergeCell ref="B11:F1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0B1F33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0" hidden="0" customWidth="1"/>
    <x:col min="2" max="2" width="14" hidden="0" customWidth="1"/>
    <x:col min="3" max="3" width="62" hidden="0" customWidth="1"/>
    <x:col min="4" max="4" width="28" hidden="0" customWidth="1"/>
    <x:col min="5" max="5" width="28" hidden="0" customWidth="1"/>
    <x:col min="6" max="6" width="48" hidden="0" customWidth="1"/>
  </x:cols>
  <x:sheetData>
    <x:row r="1" ht="34" customHeight="1">
      <x:c r="A1" s="3" t="str">
        <x:v>Google and Yandex URL Submission Record</x:v>
      </x:c>
      <x:c r="B1" s="3"/>
      <x:c r="C1" s="3"/>
      <x:c r="D1" s="3"/>
      <x:c r="E1" s="3"/>
      <x:c r="F1" s="3"/>
    </x:row>
    <x:row r="3">
      <x:c r="A3" s="10" t="str">
        <x:v>Group</x:v>
      </x:c>
      <x:c r="B3" s="10" t="str">
        <x:v>Language</x:v>
      </x:c>
      <x:c r="C3" s="10" t="str">
        <x:v>URL</x:v>
      </x:c>
      <x:c r="D3" s="10" t="str">
        <x:v>Google Search Console</x:v>
      </x:c>
      <x:c r="E3" s="10" t="str">
        <x:v>Yandex recrawl</x:v>
      </x:c>
      <x:c r="F3" s="10" t="str">
        <x:v>Interpretation / next step</x:v>
      </x:c>
    </x:row>
    <x:row r="4" ht="24" hidden="0" customHeight="1">
      <x:c r="A4" s="14" t="str">
        <x:v>Airport</x:v>
      </x:c>
      <x:c r="B4" s="14" t="str">
        <x:v>Turkish</x:v>
      </x:c>
      <x:c r="C4" s="14" t="str">
        <x:v>https://pelitparkhotel.com/trabzon-havalimanina-yakin-otel/</x:v>
      </x:c>
      <x:c r="D4" s="14" t="str">
        <x:v>Accepted 2026-09-11</x:v>
      </x:c>
      <x:c r="E4" s="14" t="str">
        <x:v>In queue 2026-09-10 12:33</x:v>
      </x:c>
      <x:c r="F4" s="14" t="str">
        <x:v>Google inspection said not indexed before request; submission is not indexing.</x:v>
      </x:c>
    </x:row>
    <x:row r="5" ht="15" hidden="0" customHeight="1">
      <x:c r="A5" s="14" t="str">
        <x:v>Airport</x:v>
      </x:c>
      <x:c r="B5" s="14" t="str">
        <x:v>English</x:v>
      </x:c>
      <x:c r="C5" s="14" t="str">
        <x:v>https://pelitparkhotel.com/en/hotel-near-trabzon-airport/</x:v>
      </x:c>
      <x:c r="D5" s="14" t="str">
        <x:v>Accepted (prior confirmed)</x:v>
      </x:c>
      <x:c r="E5" s="14" t="str">
        <x:v>In queue 2026-09-10 12:33</x:v>
      </x:c>
      <x:c r="F5" s="14" t="str">
        <x:v>Accepted request only; indexing not confirmed.</x:v>
      </x:c>
    </x:row>
    <x:row r="6" ht="15" hidden="0" customHeight="1">
      <x:c r="A6" s="14" t="str">
        <x:v>Airport</x:v>
      </x:c>
      <x:c r="B6" s="14" t="str">
        <x:v>Arabic</x:v>
      </x:c>
      <x:c r="C6" s="14" t="str">
        <x:v>https://pelitparkhotel.com/ar/hotel-near-trabzon-airport/</x:v>
      </x:c>
      <x:c r="D6" s="14" t="str">
        <x:v>Accepted (prior confirmed)</x:v>
      </x:c>
      <x:c r="E6" s="14" t="str">
        <x:v>In queue 2026-09-10 12:33</x:v>
      </x:c>
      <x:c r="F6" s="14" t="str">
        <x:v>Accepted request only; indexing not confirmed.</x:v>
      </x:c>
    </x:row>
    <x:row r="7" ht="15" hidden="0" customHeight="1">
      <x:c r="A7" s="14" t="str">
        <x:v>Airport</x:v>
      </x:c>
      <x:c r="B7" s="14" t="str">
        <x:v>Georgian</x:v>
      </x:c>
      <x:c r="C7" s="14" t="str">
        <x:v>https://pelitparkhotel.com/ka/hotel-near-trabzon-airport/</x:v>
      </x:c>
      <x:c r="D7" s="14" t="str">
        <x:v>Accepted (prior confirmed)</x:v>
      </x:c>
      <x:c r="E7" s="14" t="str">
        <x:v>In queue 2026-09-10 12:33</x:v>
      </x:c>
      <x:c r="F7" s="14" t="str">
        <x:v>Accepted request only; indexing not confirmed.</x:v>
      </x:c>
    </x:row>
    <x:row r="8" ht="15" hidden="0" customHeight="1">
      <x:c r="A8" s="14" t="str">
        <x:v>Forum Trabzon</x:v>
      </x:c>
      <x:c r="B8" s="14" t="str">
        <x:v>Turkish</x:v>
      </x:c>
      <x:c r="C8" s="14" t="str">
        <x:v>https://pelitparkhotel.com/forum-trabzon-yakin-otel/</x:v>
      </x:c>
      <x:c r="D8" s="14" t="str">
        <x:v>Accepted (prior confirmed)</x:v>
      </x:c>
      <x:c r="E8" s="14" t="str">
        <x:v>In queue 2026-09-10 12:33</x:v>
      </x:c>
      <x:c r="F8" s="14" t="str">
        <x:v>Accepted request only; indexing not confirmed.</x:v>
      </x:c>
    </x:row>
    <x:row r="9" ht="24" hidden="0" customHeight="1">
      <x:c r="A9" s="14" t="str">
        <x:v>Forum Trabzon</x:v>
      </x:c>
      <x:c r="B9" s="14" t="str">
        <x:v>English</x:v>
      </x:c>
      <x:c r="C9" s="14" t="str">
        <x:v>https://pelitparkhotel.com/en/hotel-near-forum-trabzon/</x:v>
      </x:c>
      <x:c r="D9" s="14" t="str">
        <x:v>Accepted 2026-09-11</x:v>
      </x:c>
      <x:c r="E9" s="14" t="str">
        <x:v>In queue 2026-09-10 12:33</x:v>
      </x:c>
      <x:c r="F9" s="14" t="str">
        <x:v>Google inspection said not indexed before request; submission is not indexing.</x:v>
      </x:c>
    </x:row>
    <x:row r="10" ht="24" hidden="0" customHeight="1">
      <x:c r="A10" s="14" t="str">
        <x:v>Forum Trabzon</x:v>
      </x:c>
      <x:c r="B10" s="14" t="str">
        <x:v>Arabic</x:v>
      </x:c>
      <x:c r="C10" s="14" t="str">
        <x:v>https://pelitparkhotel.com/ar/hotel-near-forum-trabzon/</x:v>
      </x:c>
      <x:c r="D10" s="14" t="str">
        <x:v>Pending; inspected not indexed</x:v>
      </x:c>
      <x:c r="E10" s="14" t="str">
        <x:v>In queue 2026-09-10 12:33</x:v>
      </x:c>
      <x:c r="F10" s="14" t="str">
        <x:v>A retry did not show an acceptance confirmation; do not count as accepted.</x:v>
      </x:c>
    </x:row>
    <x:row r="11" ht="15" hidden="0" customHeight="1">
      <x:c r="A11" s="14" t="str">
        <x:v>Forum Trabzon</x:v>
      </x:c>
      <x:c r="B11" s="14" t="str">
        <x:v>Georgian</x:v>
      </x:c>
      <x:c r="C11" s="14" t="str">
        <x:v>https://pelitparkhotel.com/ka/hotel-near-forum-trabzon/</x:v>
      </x:c>
      <x:c r="D11" s="14" t="str">
        <x:v>Accepted (prior confirmed)</x:v>
      </x:c>
      <x:c r="E11" s="14" t="str">
        <x:v>Request processed 2026-09-09 12:49</x:v>
      </x:c>
      <x:c r="F11" s="14" t="str">
        <x:v>Processed/submitted does not prove indexing.</x:v>
      </x:c>
    </x:row>
    <x:row r="12" ht="15" hidden="0" customHeight="1">
      <x:c r="A12" s="14" t="str">
        <x:v>KTÜ Farabi</x:v>
      </x:c>
      <x:c r="B12" s="14" t="str">
        <x:v>Turkish</x:v>
      </x:c>
      <x:c r="C12" s="14" t="str">
        <x:v>https://pelitparkhotel.com/farabi-hastanesi-yakin-otel/</x:v>
      </x:c>
      <x:c r="D12" s="14" t="str">
        <x:v>Pending after Google quota</x:v>
      </x:c>
      <x:c r="E12" s="14" t="str">
        <x:v>In queue 2026-09-10 12:33</x:v>
      </x:c>
      <x:c r="F12" s="14" t="str">
        <x:v>Retry only after current status inspection and quota availability.</x:v>
      </x:c>
    </x:row>
    <x:row r="13" ht="15" hidden="0" customHeight="1">
      <x:c r="A13" s="14" t="str">
        <x:v>KTÜ Farabi</x:v>
      </x:c>
      <x:c r="B13" s="14" t="str">
        <x:v>English</x:v>
      </x:c>
      <x:c r="C13" s="14" t="str">
        <x:v>https://pelitparkhotel.com/en/hotel-near-farabi-hospital/</x:v>
      </x:c>
      <x:c r="D13" s="14" t="str">
        <x:v>Pending after Google quota</x:v>
      </x:c>
      <x:c r="E13" s="14" t="str">
        <x:v>In queue 2026-09-10 12:33</x:v>
      </x:c>
      <x:c r="F13" s="14" t="str">
        <x:v>Retry only after current status inspection and quota availability.</x:v>
      </x:c>
    </x:row>
    <x:row r="14" ht="15" hidden="0" customHeight="1">
      <x:c r="A14" s="14" t="str">
        <x:v>KTÜ Farabi</x:v>
      </x:c>
      <x:c r="B14" s="14" t="str">
        <x:v>Arabic</x:v>
      </x:c>
      <x:c r="C14" s="14" t="str">
        <x:v>https://pelitparkhotel.com/ar/hotel-near-farabi-hospital/</x:v>
      </x:c>
      <x:c r="D14" s="14" t="str">
        <x:v>Pending; not retried after quota</x:v>
      </x:c>
      <x:c r="E14" s="14" t="str">
        <x:v>In queue 2026-09-10 12:33</x:v>
      </x:c>
      <x:c r="F14" s="14" t="str">
        <x:v>Retry only after current status inspection and quota availability.</x:v>
      </x:c>
    </x:row>
    <x:row r="15" ht="15" hidden="0" customHeight="1">
      <x:c r="A15" s="14" t="str">
        <x:v>KTÜ Farabi</x:v>
      </x:c>
      <x:c r="B15" s="14" t="str">
        <x:v>Georgian</x:v>
      </x:c>
      <x:c r="C15" s="14" t="str">
        <x:v>https://pelitparkhotel.com/ka/hotel-near-farabi-hospital/</x:v>
      </x:c>
      <x:c r="D15" s="14" t="str">
        <x:v>Pending; not retried after quota</x:v>
      </x:c>
      <x:c r="E15" s="14" t="str">
        <x:v>Request processed 2026-09-09 12:49</x:v>
      </x:c>
      <x:c r="F15" s="14" t="str">
        <x:v>Retry only after current status inspection and quota availability.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d6f05e1e52a9436e"/>
  </x:tableParts>
</x:worksheet>
</file>

<file path=xl/worksheets/sheet7.xml><?xml version="1.0" encoding="utf-8"?>
<x:worksheet xmlns:x="http://schemas.openxmlformats.org/spreadsheetml/2006/main">
  <x:sheetPr>
    <x:tabColor rgb="FF0B1F33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6" hidden="0" customWidth="1"/>
    <x:col min="2" max="2" width="11" hidden="0" customWidth="1"/>
    <x:col min="3" max="3" width="30" hidden="0" customWidth="1"/>
    <x:col min="4" max="4" width="18" hidden="0" customWidth="1"/>
    <x:col min="5" max="5" width="54" hidden="0" customWidth="1"/>
    <x:col min="6" max="6" width="54" hidden="0" customWidth="1"/>
  </x:cols>
  <x:sheetData>
    <x:row r="1" ht="34" customHeight="1">
      <x:c r="A1" s="3" t="str">
        <x:v>مصالحة مهام التدقيق الأصلية — 18 مهمة</x:v>
      </x:c>
      <x:c r="B1" s="3"/>
      <x:c r="C1" s="3"/>
      <x:c r="D1" s="3"/>
      <x:c r="E1" s="3"/>
      <x:c r="F1" s="3"/>
    </x:row>
    <x:row r="3">
      <x:c r="A3" s="10" t="str">
        <x:v>#</x:v>
      </x:c>
      <x:c r="B3" s="10" t="str">
        <x:v>الأولوية</x:v>
      </x:c>
      <x:c r="C3" s="10" t="str">
        <x:v>المهمة</x:v>
      </x:c>
      <x:c r="D3" s="10" t="str">
        <x:v>الحالة</x:v>
      </x:c>
      <x:c r="E3" s="10" t="str">
        <x:v>دليل التنفيذ</x:v>
      </x:c>
      <x:c r="F3" s="10" t="str">
        <x:v>المتبقي</x:v>
      </x:c>
    </x:row>
    <x:row r="4" ht="15" hidden="0" customHeight="1">
      <x:c r="A4" s="14" t="n">
        <x:v>1</x:v>
      </x:c>
      <x:c r="B4" s="14" t="str">
        <x:v>P0</x:v>
      </x:c>
      <x:c r="C4" s="14" t="str">
        <x:v>توحيد الخدمات والحقائق</x:v>
      </x:c>
      <x:c r="D4" s="14" t="str">
        <x:v>مكتمل</x:v>
      </x:c>
      <x:c r="E4" s="14" t="str">
        <x:v>data/hotel-facts.json؛ حُذفت وعود النقل غير المثبتة، وضُبط وصف Twin والإفطار والأسعار.</x:v>
      </x:c>
      <x:c r="F4" s="14" t="str">
        <x:v>تحديث سجل الحقائق عند أي تغيير تشغيلي.</x:v>
      </x:c>
    </x:row>
    <x:row r="5" ht="15" hidden="0" customHeight="1">
      <x:c r="A5" s="14" t="n">
        <x:v>2</x:v>
      </x:c>
      <x:c r="B5" s="14" t="str">
        <x:v>P0</x:v>
      </x:c>
      <x:c r="C5" s="14" t="str">
        <x:v>الموبايل والحجز 320–430</x:v>
      </x:c>
      <x:c r="D5" s="14" t="str">
        <x:v>مكتمل</x:v>
      </x:c>
      <x:c r="E5" s="14" t="str">
        <x:v>styles.css وmain.js؛ تحقق مرئي للغات الأربع وصور الغرف والقائمة المفتوحة.</x:v>
      </x:c>
      <x:c r="F5" s="14" t="str">
        <x:v>إعادة الاختبار بعد أي تعديل على الترويسة.</x:v>
      </x:c>
    </x:row>
    <x:row r="6" ht="15" hidden="0" customHeight="1">
      <x:c r="A6" s="14" t="n">
        <x:v>3</x:v>
      </x:c>
      <x:c r="B6" s="14" t="str">
        <x:v>P1</x:v>
      </x:c>
      <x:c r="C6" s="14" t="str">
        <x:v>تحويل اللغة</x:v>
      </x:c>
      <x:c r="D6" s="14" t="str">
        <x:v>مكتمل</x:v>
      </x:c>
      <x:c r="E6" s="14" t="str">
        <x:v>assets/js/lang-redirect.js يعرض اقتراحًا اختياريًا قابلًا للإغلاق بدل التحويل القسري.</x:v>
      </x:c>
      <x:c r="F6" s="14" t="str">
        <x:v>لا شيء حاليًا.</x:v>
      </x:c>
    </x:row>
    <x:row r="7" ht="15" hidden="0" customHeight="1">
      <x:c r="A7" s="14" t="n">
        <x:v>4</x:v>
      </x:c>
      <x:c r="B7" s="14" t="str">
        <x:v>P1</x:v>
      </x:c>
      <x:c r="C7" s="14" t="str">
        <x:v>روابط العربية في HTML</x:v>
      </x:c>
      <x:c r="D7" s="14" t="str">
        <x:v>مكتمل</x:v>
      </x:c>
      <x:c r="E7" s="14" t="str">
        <x:v>روابط الغرف والحجز والمحتوى المهم موجودة مباشرة في ar/index.html والصفحات العربية.</x:v>
      </x:c>
      <x:c r="F7" s="14" t="str">
        <x:v>لا شيء حاليًا.</x:v>
      </x:c>
    </x:row>
    <x:row r="8" ht="15" hidden="0" customHeight="1">
      <x:c r="A8" s="14" t="n">
        <x:v>5</x:v>
      </x:c>
      <x:c r="B8" s="14" t="str">
        <x:v>P1</x:v>
      </x:c>
      <x:c r="C8" s="14" t="str">
        <x:v>فئات الغرف</x:v>
      </x:c>
      <x:c r="D8" s="14" t="str">
        <x:v>مكتمل جزئيًا</x:v>
      </x:c>
      <x:c r="E8" s="14" t="str">
        <x:v>أربع صفحات room-types؛ الأسرة والإطلالة والإفطار صيغت بحذر والصور صحيحة النسبة.</x:v>
      </x:c>
      <x:c r="F8" s="14" t="str">
        <x:v>السعة القصوى والسياسات الدقيقة وبعض توزيع الإطلالات تحتاج تأكيد إدارة الفندق.</x:v>
      </x:c>
    </x:row>
    <x:row r="9" ht="24" hidden="0" customHeight="1">
      <x:c r="A9" s="14" t="n">
        <x:v>6</x:v>
      </x:c>
      <x:c r="B9" s="14" t="str">
        <x:v>P1</x:v>
      </x:c>
      <x:c r="C9" s="14" t="str">
        <x:v>الرئيسيات TR/EN/AR/KA</x:v>
      </x:c>
      <x:c r="D9" s="14" t="str">
        <x:v>مكتمل</x:v>
      </x:c>
      <x:c r="E9" s="14" t="str">
        <x:v>الصفحات / و/en/ و/ar/ و/ka/ تستهدف فندقًا في طرابزون وتربط المطار وForum وفارابي والغرف.</x:v>
      </x:c>
      <x:c r="F9" s="14" t="str">
        <x:v>قياس الأداء بعد تراكم بيانات ما بعد النشر.</x:v>
      </x:c>
    </x:row>
    <x:row r="10" ht="15" hidden="0" customHeight="1">
      <x:c r="A10" s="14" t="n">
        <x:v>7</x:v>
      </x:c>
      <x:c r="B10" s="14" t="str">
        <x:v>P1</x:v>
      </x:c>
      <x:c r="C10" s="14" t="str">
        <x:v>صفحات المعالم TR/EN/AR</x:v>
      </x:c>
      <x:c r="D10" s="14" t="str">
        <x:v>مكتمل</x:v>
      </x:c>
      <x:c r="E10" s="14" t="str">
        <x:v>نُشرت مجموعات المطار وForum وفارابي بالعربية والإنجليزية والتركية، ومعادلها الجورجي.</x:v>
      </x:c>
      <x:c r="F10" s="14" t="str">
        <x:v>مراقبة الظهور والاستعلامات.</x:v>
      </x:c>
    </x:row>
    <x:row r="11" ht="15" hidden="0" customHeight="1">
      <x:c r="A11" s="14" t="n">
        <x:v>8</x:v>
      </x:c>
      <x:c r="B11" s="14" t="str">
        <x:v>P1</x:v>
      </x:c>
      <x:c r="C11" s="14" t="str">
        <x:v>تعميق الجورجي</x:v>
      </x:c>
      <x:c r="D11" s="14" t="str">
        <x:v>مكتمل جزئيًا</x:v>
      </x:c>
      <x:c r="E11" s="14" t="str">
        <x:v>الصفحة الرئيسية وخمس صفحات KA: Forum، فارابي، المطار، باتومي، مقارنة الغرف.</x:v>
      </x:c>
      <x:c r="F11" s="14" t="str">
        <x:v>مراجعة بشرية من محرر جورجي أصلي، وتأكيد التفاصيل التشغيلية المتغيرة.</x:v>
      </x:c>
    </x:row>
    <x:row r="12" ht="24" hidden="0" customHeight="1">
      <x:c r="A12" s="14" t="n">
        <x:v>9</x:v>
      </x:c>
      <x:c r="B12" s="14" t="str">
        <x:v>P1</x:v>
      </x:c>
      <x:c r="C12" s="14" t="str">
        <x:v>المحتوى العربي المتداخل</x:v>
      </x:c>
      <x:c r="D12" s="14" t="str">
        <x:v>مكتمل</x:v>
      </x:c>
      <x:c r="E12" s="14" t="str">
        <x:v>google-ads والصيف وخصم واتساب noindex؛ صفحة العائلات وصفحة إطلالة البحر بقيتا بدور مستقل دون وعود سعر غير مثبتة.</x:v>
      </x:c>
      <x:c r="F12" s="14" t="str">
        <x:v>دمج أو تحويل إضافي فقط إذا أثبت الأداء استمرار التداخل.</x:v>
      </x:c>
    </x:row>
    <x:row r="13" ht="24" hidden="0" customHeight="1">
      <x:c r="A13" s="14" t="n">
        <x:v>10</x:v>
      </x:c>
      <x:c r="B13" s="14" t="str">
        <x:v>P1</x:v>
      </x:c>
      <x:c r="C13" s="14" t="str">
        <x:v>الأداء والصور</x:v>
      </x:c>
      <x:c r="D13" s="14" t="str">
        <x:v>مكتمل جزئيًا</x:v>
      </x:c>
      <x:c r="E13" s="14" t="str">
        <x:v>نسب صور الغرف 1600:1160 مع object-fit:cover وأبعاد صريحة؛ header2 غير داخل مسار التحميل الحالي.</x:v>
      </x:c>
      <x:c r="F13" s="14" t="str">
        <x:v>لا تتوفر قياسات Lighthouse/CWV ميدانية قبل/بعد ضمن المصدر؛ راقب Core Web Vitals بعد النشر.</x:v>
      </x:c>
    </x:row>
    <x:row r="14" ht="24" hidden="0" customHeight="1">
      <x:c r="A14" s="14" t="n">
        <x:v>11</x:v>
      </x:c>
      <x:c r="B14" s="14" t="str">
        <x:v>P1</x:v>
      </x:c>
      <x:c r="C14" s="14" t="str">
        <x:v>التقييمات</x:v>
      </x:c>
      <x:c r="D14" s="14" t="str">
        <x:v>مكتمل جزئيًا / محفوظ مقصودًا</x:v>
      </x:c>
      <x:c r="E14" s="14" t="str">
        <x:v>تحديث أحدث على main أعاد Booking 9/10 ومراجعات مختارة في TR/EN/AR؛ تم الحفاظ على قرار المستودع الأحدث.</x:v>
      </x:c>
      <x:c r="F14" s="14" t="str">
        <x:v>إعادة فحص الدرجة الحية وكل اقتباس، وتسجيل تاريخ اللقطة وصلاحية الاستخدام، ثم تحديث القيم القديمة.</x:v>
      </x:c>
    </x:row>
    <x:row r="15" ht="24" hidden="0" customHeight="1">
      <x:c r="A15" s="14" t="n">
        <x:v>12</x:v>
      </x:c>
      <x:c r="B15" s="14" t="str">
        <x:v>P1</x:v>
      </x:c>
      <x:c r="C15" s="14" t="str">
        <x:v>القياس</x:v>
      </x:c>
      <x:c r="D15" s="14" t="str">
        <x:v>مكتمل جزئيًا</x:v>
      </x:c>
      <x:c r="E15" s="14" t="str">
        <x:v>assets/js/booking-events.js يوحد booking_click وwhatsapp_click وdirections_click ويحدد اللغة والمسار دون ازدواج.</x:v>
      </x:c>
      <x:c r="F15" s="14" t="str">
        <x:v>هذه نقرات خروج فقط؛ الحجز المؤكد يحتاج callback أو تكامل مزود الحجز.</x:v>
      </x:c>
    </x:row>
    <x:row r="16" ht="24" hidden="0" customHeight="1">
      <x:c r="A16" s="14" t="n">
        <x:v>13</x:v>
      </x:c>
      <x:c r="B16" s="14" t="str">
        <x:v>P1</x:v>
      </x:c>
      <x:c r="C16" s="14" t="str">
        <x:v>الخرائط وNAP</x:v>
      </x:c>
      <x:c r="D16" s="14" t="str">
        <x:v>محجوب جزئيًا</x:v>
      </x:c>
      <x:c r="E16" s="14" t="str">
        <x:v>Google/Booking يعرضان No:77؛ الموقع يعرض No:77/1. لم يُجر تصحيح تخميني.</x:v>
      </x:c>
      <x:c r="F16" s="14" t="str">
        <x:v>اعتماد وثيقة عنوان رسمية (رخصة/سجل UAVT أو بلدية) ثم توحيد GBP والموقع والمزود وإضافة صور المدخل/الموقف.</x:v>
      </x:c>
    </x:row>
    <x:row r="17" ht="24" hidden="0" customHeight="1">
      <x:c r="A17" s="14" t="n">
        <x:v>14</x:v>
      </x:c>
      <x:c r="B17" s="14" t="str">
        <x:v>P1</x:v>
      </x:c>
      <x:c r="C17" s="14" t="str">
        <x:v>Google Hotels</x:v>
      </x:c>
      <x:c r="D17" s="14" t="str">
        <x:v>محجوب لدى المزود</x:v>
      </x:c>
      <x:c r="E17" s="14" t="str">
        <x:v>Google Hotels يعرض الفندق وأسعار بعض الشركاء، لكن ملكية اتصال Rezervasyonal/Hotel Center غير مثبتة من الحساب الحالي.</x:v>
      </x:c>
      <x:c r="F17" s="14" t="str">
        <x:v>إرسال رسالة المزود وطلب Property ID وحالة feed وFree Booking Links والصلاحيات.</x:v>
      </x:c>
    </x:row>
    <x:row r="18" ht="24" hidden="0" customHeight="1">
      <x:c r="A18" s="14" t="n">
        <x:v>15</x:v>
      </x:c>
      <x:c r="B18" s="14" t="str">
        <x:v>P1</x:v>
      </x:c>
      <x:c r="C18" s="14" t="str">
        <x:v>الفهرسة</x:v>
      </x:c>
      <x:c r="D18" s="14" t="str">
        <x:v>مكتمل جزئيًا</x:v>
      </x:c>
      <x:c r="E18" s="14" t="str">
        <x:v>robots وsitemap وcanonical/hreflang محدثة؛ Yandex: 10 في الطابور و2 معالجة؛ Google: 7 طلبات مقبولة و5 معلقة.</x:v>
      </x:c>
      <x:c r="F18" s="14" t="str">
        <x:v>القبول/المعالجة لا يعني الفهرسة؛ راقب التغطية ولا تكرر الطلبات المقبولة.</x:v>
      </x:c>
    </x:row>
    <x:row r="19" ht="24" hidden="0" customHeight="1">
      <x:c r="A19" s="14" t="n">
        <x:v>16</x:v>
      </x:c>
      <x:c r="B19" s="14" t="str">
        <x:v>P2</x:v>
      </x:c>
      <x:c r="C19" s="14" t="str">
        <x:v>المقالات</x:v>
      </x:c>
      <x:c r="D19" s="14" t="str">
        <x:v>مكتمل جزئيًا</x:v>
      </x:c>
      <x:c r="E19" s="14" t="str">
        <x:v>نُشرت 12 صفحة موقع/وصول ودليل باتومي الجورجي؛ كل مجموعة ذات محتوى مميز.</x:v>
      </x:c>
      <x:c r="F19" s="14" t="str">
        <x:v>مقال where-to-stay والمقالات الأوسع مؤجلة حتى توفر دليل محلي أصلي ومراجعة لغوية وبيانات أداء.</x:v>
      </x:c>
    </x:row>
    <x:row r="20" ht="15" hidden="0" customHeight="1">
      <x:c r="A20" s="14" t="n">
        <x:v>17</x:v>
      </x:c>
      <x:c r="B20" s="14" t="str">
        <x:v>P2</x:v>
      </x:c>
      <x:c r="C20" s="14" t="str">
        <x:v>الروابط المحلية</x:v>
      </x:c>
      <x:c r="D20" s="14" t="str">
        <x:v>مؤجل مقصودًا</x:v>
      </x:c>
      <x:c r="E20" s="14" t="str">
        <x:v>لا توجد شراكات أو روابط مدفوعة مختلقة.</x:v>
      </x:c>
      <x:c r="F20" s="14" t="str">
        <x:v>يتطلب تنسيقًا خارجيًا موثقًا مع أدلة/جهات محلية مناسبة.</x:v>
      </x:c>
    </x:row>
    <x:row r="21" ht="15" hidden="0" customHeight="1">
      <x:c r="A21" s="14" t="n">
        <x:v>18</x:v>
      </x:c>
      <x:c r="B21" s="14" t="str">
        <x:v>P2</x:v>
      </x:c>
      <x:c r="C21" s="14" t="str">
        <x:v>دورة التحسين</x:v>
      </x:c>
      <x:c r="D21" s="14" t="str">
        <x:v>مكتمل جزئيًا</x:v>
      </x:c>
      <x:c r="E21" s="14" t="str">
        <x:v>تم إنشاء خط أساس GSC حتى 2026-09-08 مع 979 استعلامًا و27 صفحة و113 بلدًا.</x:v>
      </x:c>
      <x:c r="F21" s="14" t="str">
        <x:v>مراجعة 30/60/90 يومًا بعد ظهور بيانات الصفحات الجديدة وربط التحويل المؤكد.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2635b0447764de8"/>
  </x:tableParts>
</x:worksheet>
</file>

<file path=xl/worksheets/sheet8.xml><?xml version="1.0" encoding="utf-8"?>
<x:worksheet xmlns:x="http://schemas.openxmlformats.org/spreadsheetml/2006/main">
  <x:sheetPr>
    <x:tabColor rgb="FF0B1F3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5" hidden="0" customWidth="1"/>
    <x:col min="3" max="3" width="62" hidden="0" customWidth="1"/>
    <x:col min="4" max="4" width="62" hidden="0" customWidth="1"/>
  </x:cols>
  <x:sheetData>
    <x:row r="1" ht="21.600000381469727" hidden="0" customHeight="1">
      <x:c r="A1" s="3" t="str">
        <x:v>Published Content and Existing-page Improvements</x:v>
      </x:c>
      <x:c r="B1" s="3"/>
      <x:c r="C1" s="3"/>
      <x:c r="D1" s="3"/>
    </x:row>
    <x:row r="2"/>
    <x:row r="3" ht="15" hidden="0" customHeight="1">
      <x:c r="A3" s="5" t="str">
        <x:v>Published location and travel content</x:v>
      </x:c>
      <x:c r="B3" s="5"/>
      <x:c r="C3" s="5"/>
      <x:c r="D3" s="5"/>
    </x:row>
    <x:row r="4" ht="15" hidden="0" customHeight="1">
      <x:c r="A4" s="10" t="str">
        <x:v>Content</x:v>
      </x:c>
      <x:c r="B4" s="10" t="str">
        <x:v>Language</x:v>
      </x:c>
      <x:c r="C4" s="10" t="str">
        <x:v>URL</x:v>
      </x:c>
      <x:c r="D4" s="10" t="str">
        <x:v>Type</x:v>
      </x:c>
    </x:row>
    <x:row r="5" ht="15" hidden="0" customHeight="1">
      <x:c r="A5" s="14" t="str">
        <x:v>Airport guide</x:v>
      </x:c>
      <x:c r="B5" s="14" t="str">
        <x:v>Turkish</x:v>
      </x:c>
      <x:c r="C5" s="14" t="str">
        <x:v>https://pelitparkhotel.com/trabzon-havalimanina-yakin-otel/</x:v>
      </x:c>
      <x:c r="D5" s="14" t="str">
        <x:v>Published content page</x:v>
      </x:c>
    </x:row>
    <x:row r="6" ht="15" hidden="0" customHeight="1">
      <x:c r="A6" s="14" t="str">
        <x:v>Airport guide</x:v>
      </x:c>
      <x:c r="B6" s="14" t="str">
        <x:v>English</x:v>
      </x:c>
      <x:c r="C6" s="14" t="str">
        <x:v>https://pelitparkhotel.com/en/hotel-near-trabzon-airport/</x:v>
      </x:c>
      <x:c r="D6" s="14" t="str">
        <x:v>Published content page</x:v>
      </x:c>
    </x:row>
    <x:row r="7" ht="15" hidden="0" customHeight="1">
      <x:c r="A7" s="14" t="str">
        <x:v>Airport guide</x:v>
      </x:c>
      <x:c r="B7" s="14" t="str">
        <x:v>Arabic</x:v>
      </x:c>
      <x:c r="C7" s="14" t="str">
        <x:v>https://pelitparkhotel.com/ar/hotel-near-trabzon-airport/</x:v>
      </x:c>
      <x:c r="D7" s="14" t="str">
        <x:v>Published content page</x:v>
      </x:c>
    </x:row>
    <x:row r="8" ht="15" hidden="0" customHeight="1">
      <x:c r="A8" s="14" t="str">
        <x:v>Airport guide</x:v>
      </x:c>
      <x:c r="B8" s="14" t="str">
        <x:v>Georgian</x:v>
      </x:c>
      <x:c r="C8" s="14" t="str">
        <x:v>https://pelitparkhotel.com/ka/hotel-near-trabzon-airport/</x:v>
      </x:c>
      <x:c r="D8" s="14" t="str">
        <x:v>Published content page</x:v>
      </x:c>
    </x:row>
    <x:row r="9" ht="15" hidden="0" customHeight="1">
      <x:c r="A9" s="14" t="str">
        <x:v>Forum Trabzon guide</x:v>
      </x:c>
      <x:c r="B9" s="14" t="str">
        <x:v>Turkish</x:v>
      </x:c>
      <x:c r="C9" s="14" t="str">
        <x:v>https://pelitparkhotel.com/forum-trabzon-yakin-otel/</x:v>
      </x:c>
      <x:c r="D9" s="14" t="str">
        <x:v>Published content page</x:v>
      </x:c>
    </x:row>
    <x:row r="10" ht="15" hidden="0" customHeight="1">
      <x:c r="A10" s="14" t="str">
        <x:v>Forum Trabzon guide</x:v>
      </x:c>
      <x:c r="B10" s="14" t="str">
        <x:v>English</x:v>
      </x:c>
      <x:c r="C10" s="14" t="str">
        <x:v>https://pelitparkhotel.com/en/hotel-near-forum-trabzon/</x:v>
      </x:c>
      <x:c r="D10" s="14" t="str">
        <x:v>Published content page</x:v>
      </x:c>
    </x:row>
    <x:row r="11" ht="15" hidden="0" customHeight="1">
      <x:c r="A11" s="14" t="str">
        <x:v>Forum Trabzon guide</x:v>
      </x:c>
      <x:c r="B11" s="14" t="str">
        <x:v>Arabic</x:v>
      </x:c>
      <x:c r="C11" s="14" t="str">
        <x:v>https://pelitparkhotel.com/ar/hotel-near-forum-trabzon/</x:v>
      </x:c>
      <x:c r="D11" s="14" t="str">
        <x:v>Published content page</x:v>
      </x:c>
    </x:row>
    <x:row r="12" ht="15" hidden="0" customHeight="1">
      <x:c r="A12" s="14" t="str">
        <x:v>Forum Trabzon guide</x:v>
      </x:c>
      <x:c r="B12" s="14" t="str">
        <x:v>Georgian</x:v>
      </x:c>
      <x:c r="C12" s="14" t="str">
        <x:v>https://pelitparkhotel.com/ka/hotel-near-forum-trabzon/</x:v>
      </x:c>
      <x:c r="D12" s="14" t="str">
        <x:v>Published content page</x:v>
      </x:c>
    </x:row>
    <x:row r="13" ht="15" hidden="0" customHeight="1">
      <x:c r="A13" s="14" t="str">
        <x:v>KTÜ Farabi companion stay</x:v>
      </x:c>
      <x:c r="B13" s="14" t="str">
        <x:v>Turkish</x:v>
      </x:c>
      <x:c r="C13" s="14" t="str">
        <x:v>https://pelitparkhotel.com/farabi-hastanesi-yakin-otel/</x:v>
      </x:c>
      <x:c r="D13" s="14" t="str">
        <x:v>Published content page</x:v>
      </x:c>
    </x:row>
    <x:row r="14" ht="15" hidden="0" customHeight="1">
      <x:c r="A14" s="14" t="str">
        <x:v>KTÜ Farabi companion stay</x:v>
      </x:c>
      <x:c r="B14" s="14" t="str">
        <x:v>English</x:v>
      </x:c>
      <x:c r="C14" s="14" t="str">
        <x:v>https://pelitparkhotel.com/en/hotel-near-farabi-hospital/</x:v>
      </x:c>
      <x:c r="D14" s="14" t="str">
        <x:v>Published content page</x:v>
      </x:c>
    </x:row>
    <x:row r="15" ht="15" hidden="0" customHeight="1">
      <x:c r="A15" s="14" t="str">
        <x:v>KTÜ Farabi companion stay</x:v>
      </x:c>
      <x:c r="B15" s="14" t="str">
        <x:v>Arabic</x:v>
      </x:c>
      <x:c r="C15" s="14" t="str">
        <x:v>https://pelitparkhotel.com/ar/hotel-near-farabi-hospital/</x:v>
      </x:c>
      <x:c r="D15" s="14" t="str">
        <x:v>Published content page</x:v>
      </x:c>
    </x:row>
    <x:row r="16" ht="15" hidden="0" customHeight="1">
      <x:c r="A16" s="14" t="str">
        <x:v>KTÜ Farabi companion stay</x:v>
      </x:c>
      <x:c r="B16" s="14" t="str">
        <x:v>Georgian</x:v>
      </x:c>
      <x:c r="C16" s="14" t="str">
        <x:v>https://pelitparkhotel.com/ka/hotel-near-farabi-hospital/</x:v>
      </x:c>
      <x:c r="D16" s="14" t="str">
        <x:v>Published content page</x:v>
      </x:c>
    </x:row>
    <x:row r="17" ht="15" hidden="0" customHeight="1">
      <x:c r="A17" s="14" t="str">
        <x:v>Batumi–Trabzon practical guide</x:v>
      </x:c>
      <x:c r="B17" s="14" t="str">
        <x:v>Georgian</x:v>
      </x:c>
      <x:c r="C17" s="14" t="str">
        <x:v>https://pelitparkhotel.com/ka/batumi-trabzon/</x:v>
      </x:c>
      <x:c r="D17" s="14" t="str">
        <x:v>Published content page</x:v>
      </x:c>
    </x:row>
    <x:row r="18"/>
    <x:row r="19" ht="15" hidden="0" customHeight="1">
      <x:c r="A19" s="5" t="str">
        <x:v>Improvements to existing page groups</x:v>
      </x:c>
      <x:c r="B19" s="5"/>
      <x:c r="C19" s="5"/>
      <x:c r="D19" s="5"/>
    </x:row>
    <x:row r="20" ht="15" hidden="0" customHeight="1">
      <x:c r="A20" s="10" t="str">
        <x:v>Page group</x:v>
      </x:c>
      <x:c r="B20" s="10" t="str">
        <x:v>Languages</x:v>
      </x:c>
      <x:c r="C20" s="10" t="str">
        <x:v>Paths</x:v>
      </x:c>
      <x:c r="D20" s="10" t="str">
        <x:v>What changed</x:v>
      </x:c>
    </x:row>
    <x:row r="21" ht="24" hidden="0" customHeight="1">
      <x:c r="A21" s="14" t="str">
        <x:v>Homepages</x:v>
      </x:c>
      <x:c r="B21" s="14" t="str">
        <x:v>Turkish, English, Arabic, Georgian</x:v>
      </x:c>
      <x:c r="C21" s="14" t="str">
        <x:v>/, /en/, /ar/, /ka/</x:v>
      </x:c>
      <x:c r="D21" s="14" t="str">
        <x:v>General Trabzon hotel intent, factual location/parking/rooms, clear links to specialist pages, reciprocal hreflang.</x:v>
      </x:c>
    </x:row>
    <x:row r="22" ht="24" hidden="0" customHeight="1">
      <x:c r="A22" s="14" t="str">
        <x:v>Room comparisons</x:v>
      </x:c>
      <x:c r="B22" s="14" t="str">
        <x:v>Turkish, English, Arabic, Georgian</x:v>
      </x:c>
      <x:c r="C22" s="14" t="str">
        <x:v>/room-types/ plus language equivalents</x:v>
      </x:c>
      <x:c r="D22" s="14" t="str">
        <x:v>Room comparison, confirmed bed/view wording, rate-dependent breakfast, corrected image proportions and booking actions.</x:v>
      </x:c>
    </x:row>
    <x:row r="23" ht="24" hidden="0" customHeight="1">
      <x:c r="A23" s="14" t="str">
        <x:v>Airport transport services</x:v>
      </x:c>
      <x:c r="B23" s="14" t="str">
        <x:v>Turkish, English, Arabic</x:v>
      </x:c>
      <x:c r="C23" s="14" t="str">
        <x:v>/services/airport-transfers/ plus equivalents</x:v>
      </x:c>
      <x:c r="D23" s="14" t="str">
        <x:v>Reframed from an unverified hotel transfer promise to current transport options and live checks.</x:v>
      </x:c>
    </x:row>
    <x:row r="24" ht="24" hidden="0" customHeight="1">
      <x:c r="A24" s="14" t="str">
        <x:v>Flexible booking</x:v>
      </x:c>
      <x:c r="B24" s="14" t="str">
        <x:v>Turkish, English, Arabic</x:v>
      </x:c>
      <x:c r="C24" s="14" t="str">
        <x:v>/services/flexible-booking/ plus equivalents</x:v>
      </x:c>
      <x:c r="D24" s="14" t="str">
        <x:v>Current rate/conditions and booking-engine verification; no invented flexibility or discounts.</x:v>
      </x:c>
    </x:row>
    <x:row r="25" ht="15" hidden="0" customHeight="1">
      <x:c r="A25" s="14" t="str">
        <x:v>Concierge / consulting</x:v>
      </x:c>
      <x:c r="B25" s="14" t="str">
        <x:v>Turkish, English, Arabic</x:v>
      </x:c>
      <x:c r="C25" s="14" t="str">
        <x:v>/services/Consulting-Service/ plus equivalents</x:v>
      </x:c>
      <x:c r="D25" s="14" t="str">
        <x:v>Removed unsupported service guarantees; direct contact for current arrangements.</x:v>
      </x:c>
    </x:row>
    <x:row r="26" ht="24" hidden="0" customHeight="1">
      <x:c r="A26" s="14" t="str">
        <x:v>Review pages</x:v>
      </x:c>
      <x:c r="B26" s="14" t="str">
        <x:v>Turkish, English, Arabic</x:v>
      </x:c>
      <x:c r="C26" s="14" t="str">
        <x:v>/reviews/ plus equivalents</x:v>
      </x:c>
      <x:c r="D26" s="14" t="str">
        <x:v>Later main update restored Booking 9/10 and selected reviews with source links; preserved pending dated verification and reuse permission.</x:v>
      </x:c>
    </x:row>
    <x:row r="27" ht="24" hidden="0" customHeight="1">
      <x:c r="A27" s="14" t="str">
        <x:v>Arabic campaign pages</x:v>
      </x:c>
      <x:c r="B27" s="14" t="str">
        <x:v>Arabic</x:v>
      </x:c>
      <x:c r="C27" s="14" t="str">
        <x:v>family, sea-view, summer, WhatsApp, google-ads</x:v>
      </x:c>
      <x:c r="D27" s="14" t="str">
        <x:v>Retained distinct family/sea-view roles; noindexed overlapping promotion pages; removed unsupported price promises.</x:v>
      </x:c>
    </x:row>
  </x:sheetData>
  <x:mergeCells>
    <x:mergeCell ref="A1:D1"/>
    <x:mergeCell ref="A3:D3"/>
    <x:mergeCell ref="A19:D19"/>
  </x:mergeCells>
  <x:pageMargins left="0.7" right="0.7" top="0.75" bottom="0.75" header="0.3" footer="0.3"/>
  <x:tableParts count="2">
    <x:tablePart xmlns:r="http://schemas.openxmlformats.org/officeDocument/2006/relationships" r:id="R82ad7d8aa59145d1"/>
    <x:tablePart xmlns:r="http://schemas.openxmlformats.org/officeDocument/2006/relationships" r:id="R00157f3f6c994dfd"/>
  </x:tableParts>
</x:worksheet>
</file>

<file path=xl/worksheets/sheet9.xml><?xml version="1.0" encoding="utf-8"?>
<x:worksheet xmlns:x="http://schemas.openxmlformats.org/spreadsheetml/2006/main">
  <x:sheetPr>
    <x:tabColor rgb="FF0B1F33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21.600000381469727" hidden="0" customHeight="1">
      <x:c r="A1" s="3" t="str">
        <x:v>Provider Handover and Address Discrepancy</x:v>
      </x:c>
      <x:c r="B1" s="3"/>
      <x:c r="C1" s="3"/>
      <x:c r="D1" s="3"/>
      <x:c r="E1" s="3"/>
      <x:c r="F1" s="3"/>
    </x:row>
    <x:row r="2"/>
    <x:row r="3" ht="15" hidden="0" customHeight="1">
      <x:c r="A3" s="10" t="str">
        <x:v>Topic</x:v>
      </x:c>
      <x:c r="B3" s="10" t="str">
        <x:v>Finding</x:v>
      </x:c>
      <x:c r="C3" s="10"/>
      <x:c r="D3" s="10"/>
      <x:c r="E3" s="10"/>
      <x:c r="F3" s="10"/>
    </x:row>
    <x:row r="4" ht="15" hidden="0" customHeight="1">
      <x:c r="A4" s="20" t="str">
        <x:v>Website address</x:v>
      </x:c>
      <x:c r="B4" s="14" t="str">
        <x:v>Üniversite Mh. Akif Saruhan Cd. No:77/1 Ortahisar / Trabzon</x:v>
      </x:c>
      <x:c r="C4" s="14"/>
      <x:c r="D4" s="14"/>
      <x:c r="E4" s="14"/>
      <x:c r="F4" s="14"/>
    </x:row>
    <x:row r="5" ht="15" hidden="0" customHeight="1">
      <x:c r="A5" s="20" t="str">
        <x:v>Google / Booking address</x:v>
      </x:c>
      <x:c r="B5" s="14" t="str">
        <x:v>Üniversite, Akif Saruhan Cd. No:77 (postal codes also differ across sources)</x:v>
      </x:c>
      <x:c r="C5" s="14"/>
      <x:c r="D5" s="14"/>
      <x:c r="E5" s="14"/>
      <x:c r="F5" s="14"/>
    </x:row>
    <x:row r="6" ht="24" hidden="0" customHeight="1">
      <x:c r="A6" s="20" t="str">
        <x:v>Authoritative source</x:v>
      </x:c>
      <x:c r="B6" s="14" t="str">
        <x:v>Hotel operating licence, official municipal/UAVT address registration, or another current government-issued address record controlled by the hotel.</x:v>
      </x:c>
      <x:c r="C6" s="14"/>
      <x:c r="D6" s="14"/>
      <x:c r="E6" s="14"/>
      <x:c r="F6" s="14"/>
    </x:row>
    <x:row r="7" ht="15" hidden="0" customHeight="1">
      <x:c r="A7" s="20" t="str">
        <x:v>Decision</x:v>
      </x:c>
      <x:c r="B7" s="14" t="str">
        <x:v>No correction proposed. Platform listings are secondary evidence and conflict; obtain the authoritative record first.</x:v>
      </x:c>
      <x:c r="C7" s="14"/>
      <x:c r="D7" s="14"/>
      <x:c r="E7" s="14"/>
      <x:c r="F7" s="14"/>
    </x:row>
    <x:row r="8" ht="24" hidden="0" customHeight="1">
      <x:c r="A8" s="20" t="str">
        <x:v>After confirmation</x:v>
      </x:c>
      <x:c r="B8" s="14" t="str">
        <x:v>Update website structured data/footer, Google Business Profile, booking engine, Booking.com and other citations to the exact same NAP.</x:v>
      </x:c>
      <x:c r="C8" s="14"/>
      <x:c r="D8" s="14"/>
      <x:c r="E8" s="14"/>
      <x:c r="F8" s="14"/>
    </x:row>
    <x:row r="9"/>
    <x:row r="10" ht="15" hidden="0" customHeight="1">
      <x:c r="A10" s="5" t="str">
        <x:v>Turkish message to ElektraWeb / Rezervasyonal</x:v>
      </x:c>
      <x:c r="B10" s="5"/>
      <x:c r="C10" s="5"/>
      <x:c r="D10" s="5"/>
      <x:c r="E10" s="5"/>
      <x:c r="F10" s="5"/>
    </x:row>
    <x:row r="11">
      <x:c r="A11" s="14" t="str">
        <x:v>Merhaba, Pelit Park Hotel (pelitparkhotel.com) için Rezervasyonal/ElektraWeb tarafında mevcut aktif bir Google Hotel Center bağlantısı ve Ücretsiz Rezervasyon Bağlantıları (Free Booking Links) entegrasyonu bulunuyor mu? Varsa bağlı Hotel Center hesabı veya Property ID’yi, fiyat/müsaitlik feed’inin son başarılı güncelleme durumunu ve erişim/yetki sürecini paylaşabilir misiniz? Bağlantı yoksa canlı fiyat ve müsaitliğin Google Hotels’e gönderilmesi için gerekli aktivasyon adımları, ücret/şartlar, teknik gereksinimler ve bizden istenen bilgiler nelerdir? Ayrıca doğrudan rezervasyon URL’sinin https://pelit-park.rezervasyonal.com/ olarak tanımlandığını teyit eder misiniz? Teşekkürler.</x:v>
      </x:c>
      <x:c r="B11" s="14"/>
      <x:c r="C11" s="14"/>
      <x:c r="D11" s="14"/>
      <x:c r="E11" s="14"/>
      <x:c r="F11" s="14"/>
    </x:row>
    <x:row r="12">
      <x:c r="A12" s="14"/>
      <x:c r="B12" s="14"/>
      <x:c r="C12" s="14"/>
      <x:c r="D12" s="14"/>
      <x:c r="E12" s="14"/>
      <x:c r="F12" s="14"/>
    </x:row>
    <x:row r="13">
      <x:c r="A13" s="14"/>
      <x:c r="B13" s="14"/>
      <x:c r="C13" s="14"/>
      <x:c r="D13" s="14"/>
      <x:c r="E13" s="14"/>
      <x:c r="F13" s="14"/>
    </x:row>
    <x:row r="14">
      <x:c r="A14" s="14"/>
      <x:c r="B14" s="14"/>
      <x:c r="C14" s="14"/>
      <x:c r="D14" s="14"/>
      <x:c r="E14" s="14"/>
      <x:c r="F14" s="14"/>
    </x:row>
    <x:row r="15">
      <x:c r="A15" s="14"/>
      <x:c r="B15" s="14"/>
      <x:c r="C15" s="14"/>
      <x:c r="D15" s="14"/>
      <x:c r="E15" s="14"/>
      <x:c r="F15" s="14"/>
    </x:row>
  </x:sheetData>
  <x:mergeCells>
    <x:mergeCell ref="A1:F1"/>
    <x:mergeCell ref="B4:F4"/>
    <x:mergeCell ref="B5:F5"/>
    <x:mergeCell ref="B6:F6"/>
    <x:mergeCell ref="B7:F7"/>
    <x:mergeCell ref="B8:F8"/>
    <x:mergeCell ref="A10:F10"/>
    <x:mergeCell ref="A11:F15"/>
  </x:mergeCells>
  <x:pageMargins left="0.7" right="0.7" top="0.75" bottom="0.75" header="0.3" footer="0.3"/>
</x:worksheet>
</file>