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NG_Aaref\target\"/>
    </mc:Choice>
  </mc:AlternateContent>
  <xr:revisionPtr revIDLastSave="0" documentId="13_ncr:1_{F0A669C9-D09A-4ABF-BF6D-63393CE144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st_per_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 l="1"/>
  <c r="D5" i="1" l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<sst xmlns="http://schemas.openxmlformats.org/spreadsheetml/2006/main" count="13" uniqueCount="13">
  <si>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1.8/2.3/2.4</t>
  </si>
  <si>
    <t>15 م</t>
  </si>
  <si>
    <t xml:space="preserve"> من 20 م - 40 م </t>
  </si>
  <si>
    <t xml:space="preserve">من 41 م - 60 م </t>
  </si>
  <si>
    <t>من 61 م - 100 م</t>
  </si>
  <si>
    <t xml:space="preserve">من 101 م - 150 م </t>
  </si>
  <si>
    <t xml:space="preserve">من 151 م - 250 م </t>
  </si>
  <si>
    <t>units</t>
  </si>
  <si>
    <t>cc</t>
  </si>
  <si>
    <t>sc</t>
  </si>
  <si>
    <t xml:space="preserve">من 251 م - 900 م </t>
  </si>
  <si>
    <t>doku</t>
  </si>
  <si>
    <t>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</si>
</sst>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DB3026FA-1188-4975-BFE5-ABEE3B14FF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3" sqref="E3"/>
    </sheetView>
  </sheetViews>
  <sheetFormatPr defaultRowHeight="14.4" x14ac:dyDescent="0.3"/>
  <cols>
    <col min="1" max="1" width="14.109375" bestFit="1" customWidth="1"/>
    <col min="2" max="2" width="16.77734375" customWidth="1"/>
    <col min="3" max="3" width="12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11</v>
      </c>
      <c r="E1" s="1" t="s">
        <v>12</v>
      </c>
    </row>
    <row r="2" spans="1:6" x14ac:dyDescent="0.3">
      <c r="A2" s="1">
        <v>1.2</v>
      </c>
      <c r="B2" s="1">
        <v>0.24374999999999999</v>
      </c>
      <c r="C2" s="1">
        <v>0.24374999999999999</v>
      </c>
      <c r="D2" s="1">
        <f>B2*5120/2286</f>
        <v>0.54593175853018372</v>
      </c>
      <c r="E2">
        <v>0.89375000000000004</v>
      </c>
      <c r="F2">
        <v>1.2</v>
      </c>
    </row>
    <row r="3" spans="1:6" x14ac:dyDescent="0.3">
      <c r="A3" s="1" t="s">
        <v>0</v>
      </c>
      <c r="B3" s="1">
        <v>0.18281249999999999</v>
      </c>
      <c r="C3" s="1">
        <v>0.18281249999999999</v>
      </c>
      <c r="D3" s="1">
        <f>B3*5120/2286</f>
        <v>0.40944881889763779</v>
      </c>
      <c r="E3">
        <v>0.78649999999999998</v>
      </c>
      <c r="F3">
        <v>2.2999999999999998</v>
      </c>
    </row>
    <row r="4" spans="1:6" x14ac:dyDescent="0.3">
      <c r="A4" s="1" t="s">
        <v>1</v>
      </c>
      <c r="B4" s="1">
        <v>0.21328125000000001</v>
      </c>
      <c r="C4" s="1">
        <v>0.21328125000000001</v>
      </c>
      <c r="D4" s="1">
        <f>B4*5120/2286</f>
        <v>0.47769028871391078</v>
      </c>
      <c r="E4">
        <v>0.71499999999999997</v>
      </c>
      <c r="F4">
        <v>4.5</v>
      </c>
    </row>
    <row r="5" spans="1:6" x14ac:dyDescent="0.3">
      <c r="A5" s="1" t="s">
        <v>2</v>
      </c>
      <c r="B5" s="1">
        <v>0.15234375</v>
      </c>
      <c r="C5" s="1">
        <v>0.15234375</v>
      </c>
      <c r="D5" s="1">
        <f t="shared" ref="D4:D10" si="0">B5*5120/2286</f>
        <v>0.34120734908136485</v>
      </c>
      <c r="E5">
        <v>0.71499999999999997</v>
      </c>
      <c r="F5">
        <v>4.8</v>
      </c>
    </row>
    <row r="6" spans="1:6" x14ac:dyDescent="0.3">
      <c r="A6" s="1" t="s">
        <v>3</v>
      </c>
      <c r="B6" s="1">
        <v>0.12949218749999999</v>
      </c>
      <c r="C6" s="1">
        <v>0.12949218749999999</v>
      </c>
      <c r="D6" s="1">
        <f t="shared" si="0"/>
        <v>0.29002624671916011</v>
      </c>
    </row>
    <row r="7" spans="1:6" x14ac:dyDescent="0.3">
      <c r="A7" s="1" t="s">
        <v>4</v>
      </c>
      <c r="B7" s="1">
        <v>0.121875</v>
      </c>
      <c r="C7" s="1">
        <v>0.121875</v>
      </c>
      <c r="D7" s="1">
        <f t="shared" si="0"/>
        <v>0.27296587926509186</v>
      </c>
    </row>
    <row r="8" spans="1:6" x14ac:dyDescent="0.3">
      <c r="A8" s="1" t="s">
        <v>5</v>
      </c>
      <c r="B8" s="1">
        <v>0.1142578125</v>
      </c>
      <c r="C8" s="1">
        <v>0.1142578125</v>
      </c>
      <c r="D8" s="1">
        <f t="shared" si="0"/>
        <v>0.25590551181102361</v>
      </c>
    </row>
    <row r="9" spans="1:6" x14ac:dyDescent="0.3">
      <c r="A9" s="1" t="s">
        <v>6</v>
      </c>
      <c r="B9" s="1">
        <v>0.106640625</v>
      </c>
      <c r="C9" s="1">
        <v>0.106640625</v>
      </c>
      <c r="D9" s="1">
        <f t="shared" si="0"/>
        <v>0.23884514435695539</v>
      </c>
    </row>
    <row r="10" spans="1:6" x14ac:dyDescent="0.3">
      <c r="A10" s="1" t="s">
        <v>10</v>
      </c>
      <c r="B10" s="1">
        <v>9.1406249999999994E-2</v>
      </c>
      <c r="C10" s="1">
        <v>9.1406249999999994E-2</v>
      </c>
      <c r="D10" s="1">
        <f t="shared" si="0"/>
        <v>0.20472440944881889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cost_per_meter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ENG_Aaref</dc:creator>
  <cp:lastModifiedBy>es-AshrafIbrahim2021</cp:lastModifiedBy>
  <dcterms:created xsi:type="dcterms:W3CDTF">2015-06-05T18:17:20Z</dcterms:created>
  <dcterms:modified xsi:type="dcterms:W3CDTF">2024-03-02T09:28:38Z</dcterms:modified>
</cp:coreProperties>
</file>