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hecks" sheetId="2" state="visible" r:id="rId2"/>
    <sheet xmlns:r="http://schemas.openxmlformats.org/officeDocument/2006/relationships" name="Access" sheetId="3" state="visible" r:id="rId3"/>
    <sheet xmlns:r="http://schemas.openxmlformats.org/officeDocument/2006/relationships" name="Test Users" sheetId="4" state="visible" r:id="rId4"/>
    <sheet xmlns:r="http://schemas.openxmlformats.org/officeDocument/2006/relationships" name="Data Counts" sheetId="5" state="visible" r:id="rId5"/>
    <sheet xmlns:r="http://schemas.openxmlformats.org/officeDocument/2006/relationships" name="Data Alignment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Visits Draft Submit" sheetId="8" state="visible" r:id="rId8"/>
    <sheet xmlns:r="http://schemas.openxmlformats.org/officeDocument/2006/relationships" name="TOT" sheetId="9" state="visible" r:id="rId9"/>
    <sheet xmlns:r="http://schemas.openxmlformats.org/officeDocument/2006/relationships" name="Overlaps" sheetId="10" state="visible" r:id="rId10"/>
    <sheet xmlns:r="http://schemas.openxmlformats.org/officeDocument/2006/relationships" name="Leave Impact" sheetId="11" state="visible" r:id="rId11"/>
    <sheet xmlns:r="http://schemas.openxmlformats.org/officeDocument/2006/relationships" name="AM PM Rates" sheetId="12" state="visible" r:id="rId12"/>
    <sheet xmlns:r="http://schemas.openxmlformats.org/officeDocument/2006/relationships" name="Offline" sheetId="13" state="visible" r:id="rId13"/>
    <sheet xmlns:r="http://schemas.openxmlformats.org/officeDocument/2006/relationships" name="Persona Rep" sheetId="14" state="visible" r:id="rId14"/>
    <sheet xmlns:r="http://schemas.openxmlformats.org/officeDocument/2006/relationships" name="Persona DM" sheetId="15" state="visible" r:id="rId15"/>
    <sheet xmlns:r="http://schemas.openxmlformats.org/officeDocument/2006/relationships" name="Persona SFE" sheetId="16" state="visible" r:id="rId16"/>
    <sheet xmlns:r="http://schemas.openxmlformats.org/officeDocument/2006/relationships" name="Smoke Sign-off" sheetId="17" state="visible" r:id="rId17"/>
    <sheet xmlns:r="http://schemas.openxmlformats.org/officeDocument/2006/relationships" name="Known Non-Issues" sheetId="18" state="visible" r:id="rId18"/>
  </sheets>
  <definedNames>
    <definedName name="_xlnm._FilterDatabase" localSheetId="1" hidden="1">'All Checks'!$A$1:$H$1</definedName>
    <definedName name="_xlnm._FilterDatabase" localSheetId="2" hidden="1">'Access'!$A$1:$E$1</definedName>
    <definedName name="_xlnm._FilterDatabase" localSheetId="3" hidden="1">'Test Users'!$A$1:$H$1</definedName>
    <definedName name="_xlnm._FilterDatabase" localSheetId="4" hidden="1">'Data Counts'!$A$1:$F$1</definedName>
    <definedName name="_xlnm._FilterDatabase" localSheetId="5" hidden="1">'Data Alignment'!$A$1:$F$1</definedName>
    <definedName name="_xlnm._FilterDatabase" localSheetId="6" hidden="1">'Exceptions'!$A$1:$G$1</definedName>
    <definedName name="_xlnm._FilterDatabase" localSheetId="7" hidden="1">'Visits Draft Submit'!$A$1:$G$1</definedName>
    <definedName name="_xlnm._FilterDatabase" localSheetId="8" hidden="1">'TOT'!$A$1:$G$1</definedName>
    <definedName name="_xlnm._FilterDatabase" localSheetId="9" hidden="1">'Overlaps'!$A$1:$G$1</definedName>
    <definedName name="_xlnm._FilterDatabase" localSheetId="10" hidden="1">'Leave Impact'!$A$1:$F$1</definedName>
    <definedName name="_xlnm._FilterDatabase" localSheetId="11" hidden="1">'AM PM Rates'!$A$1:$F$1</definedName>
    <definedName name="_xlnm._FilterDatabase" localSheetId="12" hidden="1">'Offline'!$A$1:$E$1</definedName>
    <definedName name="_xlnm._FilterDatabase" localSheetId="13" hidden="1">'Persona Rep'!$A$1:$F$1</definedName>
    <definedName name="_xlnm._FilterDatabase" localSheetId="14" hidden="1">'Persona DM'!$A$1:$F$1</definedName>
    <definedName name="_xlnm._FilterDatabase" localSheetId="15" hidden="1">'Persona SFE'!$A$1:$F$1</definedName>
    <definedName name="_xlnm._FilterDatabase" localSheetId="17" hidden="1">'Known Non-Issues'!$A$1:$C$1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32D60"/>
      <sz val="16"/>
    </font>
    <font>
      <b val="1"/>
    </font>
    <font>
      <b val="1"/>
      <color rgb="00FFFFFF"/>
      <sz val="11"/>
    </font>
    <font>
      <b val="1"/>
      <color rgb="00032D60"/>
      <sz val="12"/>
    </font>
  </fonts>
  <fills count="3">
    <fill>
      <patternFill/>
    </fill>
    <fill>
      <patternFill patternType="gray125"/>
    </fill>
    <fill>
      <patternFill patternType="solid">
        <fgColor rgb="00032D6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Account master + target reload — Validation Checklist</t>
        </is>
      </c>
    </row>
    <row r="2">
      <c r="A2" t="inlineStr"/>
    </row>
    <row r="3">
      <c r="A3" t="inlineStr">
        <is>
          <t>Org: zetapharma.my.salesforce.com</t>
        </is>
      </c>
    </row>
    <row r="4">
      <c r="A4" t="inlineStr">
        <is>
          <t>Reload date: 22 Oct 2026</t>
        </is>
      </c>
    </row>
    <row r="5">
      <c r="A5" t="inlineStr">
        <is>
          <t>Sources: Organizations_FinalMaster_List_flagged.xlsx + Target List (All Team).xlsx</t>
        </is>
      </c>
    </row>
    <row r="6">
      <c r="A6" t="inlineStr">
        <is>
          <t>Exception files: ph/scripts/tmp/account-reload/</t>
        </is>
      </c>
    </row>
    <row r="7">
      <c r="A7" t="inlineStr"/>
    </row>
    <row r="8">
      <c r="A8" t="inlineStr">
        <is>
          <t>How to use</t>
        </is>
      </c>
    </row>
    <row r="9">
      <c r="A9" t="inlineStr">
        <is>
          <t>1. Confirm access / PSG on the test user (sheet Access).</t>
        </is>
      </c>
    </row>
    <row r="10">
      <c r="A10" t="inlineStr">
        <is>
          <t>2. Pick test users from sheet Test Users.</t>
        </is>
      </c>
    </row>
    <row r="11">
      <c r="A11" t="inlineStr">
        <is>
          <t>3. Work through Data, then Functional sheets (Visits, TOT, Overlaps, Leave, AM-PM, Offline).</t>
        </is>
      </c>
    </row>
    <row r="12">
      <c r="A12" t="inlineStr">
        <is>
          <t>4. Complete Persona smoke and Smoke Sign-off.</t>
        </is>
      </c>
    </row>
    <row r="13">
      <c r="A13" t="inlineStr">
        <is>
          <t>5. Do not raise Known Non-Issues as bugs.</t>
        </is>
      </c>
    </row>
    <row r="14">
      <c r="A14" t="inlineStr"/>
    </row>
    <row r="15">
      <c r="A15" t="inlineStr">
        <is>
          <t>Result values: Pass / Fail / N/A / Blocked</t>
        </is>
      </c>
    </row>
    <row r="16">
      <c r="A16" t="inlineStr">
        <is>
          <t>Channel rule: AM = hospital HCO; PM = HCP, clinic, pharmacy, other non-hospital.</t>
        </is>
      </c>
    </row>
    <row r="17">
      <c r="A17" t="inlineStr"/>
    </row>
    <row r="18">
      <c r="A18" t="inlineStr">
        <is>
          <t>Sheets in this workbook</t>
        </is>
      </c>
    </row>
    <row r="20">
      <c r="A20" s="2" t="inlineStr">
        <is>
          <t>Sheet</t>
        </is>
      </c>
      <c r="B20" s="2" t="inlineStr">
        <is>
          <t>Contents</t>
        </is>
      </c>
    </row>
    <row r="21">
      <c r="A21" t="inlineStr">
        <is>
          <t>Access</t>
        </is>
      </c>
      <c r="B21" t="inlineStr">
        <is>
          <t>Roles, profiles, permission set groups</t>
        </is>
      </c>
    </row>
    <row r="22">
      <c r="A22" t="inlineStr">
        <is>
          <t>Test Users</t>
        </is>
      </c>
      <c r="B22" t="inlineStr">
        <is>
          <t>Suggested reps, DMs, admin</t>
        </is>
      </c>
    </row>
    <row r="23">
      <c r="A23" t="inlineStr">
        <is>
          <t>Data Counts</t>
        </is>
      </c>
      <c r="B23" t="inlineStr">
        <is>
          <t>Expected org totals after reload</t>
        </is>
      </c>
    </row>
    <row r="24">
      <c r="A24" t="inlineStr">
        <is>
          <t>Data Alignment</t>
        </is>
      </c>
      <c r="B24" t="inlineStr">
        <is>
          <t>Matching / DOC vs pharmacy / affiliations</t>
        </is>
      </c>
    </row>
    <row r="25">
      <c r="A25" t="inlineStr">
        <is>
          <t>Exceptions</t>
        </is>
      </c>
      <c r="B25" t="inlineStr">
        <is>
          <t>Reported gaps — do not invent data</t>
        </is>
      </c>
    </row>
    <row r="26">
      <c r="A26" t="inlineStr">
        <is>
          <t>Visits Draft Submit</t>
        </is>
      </c>
      <c r="B26" t="inlineStr">
        <is>
          <t>Visit create + draft/week submit (SF + Offline)</t>
        </is>
      </c>
    </row>
    <row r="27">
      <c r="A27" t="inlineStr">
        <is>
          <t>TOT</t>
        </is>
      </c>
      <c r="B27" t="inlineStr">
        <is>
          <t>Time off / office creation + leave thresholds</t>
        </is>
      </c>
    </row>
    <row r="28">
      <c r="A28" t="inlineStr">
        <is>
          <t>Overlaps</t>
        </is>
      </c>
      <c r="B28" t="inlineStr">
        <is>
          <t>Visit/TOT/meeting/weekend conflicts</t>
        </is>
      </c>
    </row>
    <row r="29">
      <c r="A29" t="inlineStr">
        <is>
          <t>Leave Impact</t>
        </is>
      </c>
      <c r="B29" t="inlineStr">
        <is>
          <t>Vacation → target calls end-to-end</t>
        </is>
      </c>
    </row>
    <row r="30">
      <c r="A30" t="inlineStr">
        <is>
          <t>AM PM Rates</t>
        </is>
      </c>
      <c r="B30" t="inlineStr">
        <is>
          <t>Territory rates + home target/planned/actual</t>
        </is>
      </c>
    </row>
    <row r="31">
      <c r="A31" t="inlineStr">
        <is>
          <t>Offline</t>
        </is>
      </c>
      <c r="B31" t="inlineStr">
        <is>
          <t>PWA-specific checks</t>
        </is>
      </c>
    </row>
    <row r="32">
      <c r="A32" t="inlineStr">
        <is>
          <t>Persona Rep</t>
        </is>
      </c>
      <c r="B32" t="inlineStr">
        <is>
          <t>Field rep smoke</t>
        </is>
      </c>
    </row>
    <row r="33">
      <c r="A33" t="inlineStr">
        <is>
          <t>Persona DM</t>
        </is>
      </c>
      <c r="B33" t="inlineStr">
        <is>
          <t>District manager / supervisor smoke</t>
        </is>
      </c>
    </row>
    <row r="34">
      <c r="A34" t="inlineStr">
        <is>
          <t>Persona SFE</t>
        </is>
      </c>
      <c r="B34" t="inlineStr">
        <is>
          <t>Admin / SFE smoke</t>
        </is>
      </c>
    </row>
    <row r="35">
      <c r="A35" t="inlineStr">
        <is>
          <t>Smoke Sign-off</t>
        </is>
      </c>
      <c r="B35" t="inlineStr">
        <is>
          <t>45–60 min path + overall Pass/Fail</t>
        </is>
      </c>
    </row>
    <row r="36">
      <c r="A36" t="inlineStr">
        <is>
          <t>Known Non-Issues</t>
        </is>
      </c>
      <c r="B36" t="inlineStr">
        <is>
          <t>Do not raise as bugs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  <col width="40" customWidth="1" min="4" max="4"/>
    <col width="40" customWidth="1" min="5" max="5"/>
    <col width="12" customWidth="1" min="6" max="6"/>
    <col width="16" customWidth="1" min="7" max="7"/>
    <col width="28" customWidth="1" min="8" max="8"/>
  </cols>
  <sheetData>
    <row r="1" ht="30" customHeight="1">
      <c r="A1" s="3" t="inlineStr">
        <is>
          <t>Section</t>
        </is>
      </c>
      <c r="B1" s="3" t="inlineStr">
        <is>
          <t>ID</t>
        </is>
      </c>
      <c r="C1" s="3" t="inlineStr">
        <is>
          <t>Check</t>
        </is>
      </c>
      <c r="D1" s="3" t="inlineStr">
        <is>
          <t>How / Steps</t>
        </is>
      </c>
      <c r="E1" s="3" t="inlineStr">
        <is>
          <t>Pass if / Expected</t>
        </is>
      </c>
      <c r="F1" s="3" t="inlineStr">
        <is>
          <t>Result</t>
        </is>
      </c>
      <c r="G1" s="3" t="inlineStr">
        <is>
          <t>Tester</t>
        </is>
      </c>
      <c r="H1" s="3" t="inlineStr">
        <is>
          <t>Evidence / notes</t>
        </is>
      </c>
    </row>
    <row r="2">
      <c r="A2" s="4" t="inlineStr">
        <is>
          <t>Access</t>
        </is>
      </c>
      <c r="B2" s="4" t="inlineStr">
        <is>
          <t>ACC-1</t>
        </is>
      </c>
      <c r="C2" s="4" t="inlineStr">
        <is>
          <t>Rep PSG Pharma_Field_Rep_PSG</t>
        </is>
      </c>
      <c r="D2" s="4" t="inlineStr">
        <is>
          <t>User record Permission Set Group Assignments</t>
        </is>
      </c>
      <c r="E2" s="4" t="inlineStr">
        <is>
          <t>PSG present</t>
        </is>
      </c>
      <c r="F2" s="4" t="inlineStr"/>
      <c r="G2" s="4" t="inlineStr"/>
      <c r="H2" s="4" t="inlineStr"/>
    </row>
    <row r="3">
      <c r="A3" s="4" t="inlineStr">
        <is>
          <t>Access</t>
        </is>
      </c>
      <c r="B3" s="4" t="inlineStr">
        <is>
          <t>ACC-2</t>
        </is>
      </c>
      <c r="C3" s="4" t="inlineStr">
        <is>
          <t>Manager PSG Pharma_District_Manager_PSG</t>
        </is>
      </c>
      <c r="D3" s="4" t="inlineStr">
        <is>
          <t>User record</t>
        </is>
      </c>
      <c r="E3" s="4" t="inlineStr">
        <is>
          <t>PSG present</t>
        </is>
      </c>
      <c r="F3" s="4" t="inlineStr"/>
      <c r="G3" s="4" t="inlineStr"/>
      <c r="H3" s="4" t="inlineStr"/>
    </row>
    <row r="4">
      <c r="A4" s="4" t="inlineStr">
        <is>
          <t>Access</t>
        </is>
      </c>
      <c r="B4" s="4" t="inlineStr">
        <is>
          <t>ACC-3</t>
        </is>
      </c>
      <c r="C4" s="4" t="inlineStr">
        <is>
          <t>SFE Pharma_Admin</t>
        </is>
      </c>
      <c r="D4" s="4" t="inlineStr">
        <is>
          <t>User record</t>
        </is>
      </c>
      <c r="E4" s="4" t="inlineStr">
        <is>
          <t>PSG present</t>
        </is>
      </c>
      <c r="F4" s="4" t="inlineStr"/>
      <c r="G4" s="4" t="inlineStr"/>
      <c r="H4" s="4" t="inlineStr"/>
    </row>
    <row r="5">
      <c r="A5" s="4" t="inlineStr">
        <is>
          <t>Data Counts</t>
        </is>
      </c>
      <c r="B5" s="4" t="inlineStr">
        <is>
          <t>D01</t>
        </is>
      </c>
      <c r="C5" s="4" t="inlineStr">
        <is>
          <t>Total Accounts</t>
        </is>
      </c>
      <c r="D5" s="4" t="inlineStr">
        <is>
          <t>Accounts list</t>
        </is>
      </c>
      <c r="E5" s="4" t="inlineStr">
        <is>
          <t>135,183</t>
        </is>
      </c>
      <c r="F5" s="4" t="inlineStr"/>
      <c r="G5" s="4" t="inlineStr"/>
      <c r="H5" s="4" t="inlineStr"/>
    </row>
    <row r="6">
      <c r="A6" s="4" t="inlineStr">
        <is>
          <t>Data Counts</t>
        </is>
      </c>
      <c r="B6" s="4" t="inlineStr">
        <is>
          <t>D02</t>
        </is>
      </c>
      <c r="C6" s="4" t="inlineStr">
        <is>
          <t>Pharmacies</t>
        </is>
      </c>
      <c r="D6" s="4" t="inlineStr">
        <is>
          <t>Pharmacy RT</t>
        </is>
      </c>
      <c r="E6" s="4" t="inlineStr">
        <is>
          <t>50,858</t>
        </is>
      </c>
      <c r="F6" s="4" t="inlineStr"/>
      <c r="G6" s="4" t="inlineStr"/>
      <c r="H6" s="4" t="inlineStr"/>
    </row>
    <row r="7">
      <c r="A7" s="4" t="inlineStr">
        <is>
          <t>Data Counts</t>
        </is>
      </c>
      <c r="B7" s="4" t="inlineStr">
        <is>
          <t>D03</t>
        </is>
      </c>
      <c r="C7" s="4" t="inlineStr">
        <is>
          <t>Clinics CLINIC-*</t>
        </is>
      </c>
      <c r="D7" s="4" t="inlineStr">
        <is>
          <t>External Id</t>
        </is>
      </c>
      <c r="E7" s="4" t="inlineStr">
        <is>
          <t>42,331</t>
        </is>
      </c>
      <c r="F7" s="4" t="inlineStr"/>
      <c r="G7" s="4" t="inlineStr"/>
      <c r="H7" s="4" t="inlineStr"/>
    </row>
    <row r="8">
      <c r="A8" s="4" t="inlineStr">
        <is>
          <t>Data Counts</t>
        </is>
      </c>
      <c r="B8" s="4" t="inlineStr">
        <is>
          <t>D04</t>
        </is>
      </c>
      <c r="C8" s="4" t="inlineStr">
        <is>
          <t>Doctors DOC-*</t>
        </is>
      </c>
      <c r="D8" s="4" t="inlineStr">
        <is>
          <t>External Id</t>
        </is>
      </c>
      <c r="E8" s="4" t="inlineStr">
        <is>
          <t>39,519</t>
        </is>
      </c>
      <c r="F8" s="4" t="inlineStr"/>
      <c r="G8" s="4" t="inlineStr"/>
      <c r="H8" s="4" t="inlineStr"/>
    </row>
    <row r="9">
      <c r="A9" s="4" t="inlineStr">
        <is>
          <t>Data Counts</t>
        </is>
      </c>
      <c r="B9" s="4" t="inlineStr">
        <is>
          <t>D05</t>
        </is>
      </c>
      <c r="C9" s="4" t="inlineStr">
        <is>
          <t>Hospitals</t>
        </is>
      </c>
      <c r="D9" s="4" t="inlineStr">
        <is>
          <t>Institution_HCO Hospital</t>
        </is>
      </c>
      <c r="E9" s="4" t="inlineStr">
        <is>
          <t>1,507</t>
        </is>
      </c>
      <c r="F9" s="4" t="inlineStr"/>
      <c r="G9" s="4" t="inlineStr"/>
      <c r="H9" s="4" t="inlineStr"/>
    </row>
    <row r="10">
      <c r="A10" s="4" t="inlineStr">
        <is>
          <t>Data Counts</t>
        </is>
      </c>
      <c r="B10" s="4" t="inlineStr">
        <is>
          <t>D06</t>
        </is>
      </c>
      <c r="C10" s="4" t="inlineStr">
        <is>
          <t>Contracts</t>
        </is>
      </c>
      <c r="D10" s="4" t="inlineStr">
        <is>
          <t>Institution_HCO Contract</t>
        </is>
      </c>
      <c r="E10" s="4" t="inlineStr">
        <is>
          <t>758</t>
        </is>
      </c>
      <c r="F10" s="4" t="inlineStr"/>
      <c r="G10" s="4" t="inlineStr"/>
      <c r="H10" s="4" t="inlineStr"/>
    </row>
    <row r="11">
      <c r="A11" s="4" t="inlineStr">
        <is>
          <t>Data Counts</t>
        </is>
      </c>
      <c r="B11" s="4" t="inlineStr">
        <is>
          <t>D07</t>
        </is>
      </c>
      <c r="C11" s="4" t="inlineStr">
        <is>
          <t>Distributors</t>
        </is>
      </c>
      <c r="D11" s="4" t="inlineStr">
        <is>
          <t>Distributor RT</t>
        </is>
      </c>
      <c r="E11" s="4" t="inlineStr">
        <is>
          <t>210</t>
        </is>
      </c>
      <c r="F11" s="4" t="inlineStr"/>
      <c r="G11" s="4" t="inlineStr"/>
      <c r="H11" s="4" t="inlineStr"/>
    </row>
    <row r="12">
      <c r="A12" s="4" t="inlineStr">
        <is>
          <t>Data Counts</t>
        </is>
      </c>
      <c r="B12" s="4" t="inlineStr">
        <is>
          <t>D08</t>
        </is>
      </c>
      <c r="C12" s="4" t="inlineStr">
        <is>
          <t>Affiliations</t>
        </is>
      </c>
      <c r="D12" s="4" t="inlineStr">
        <is>
          <t>Affiliation count</t>
        </is>
      </c>
      <c r="E12" s="4" t="inlineStr">
        <is>
          <t>42,328</t>
        </is>
      </c>
      <c r="F12" s="4" t="inlineStr"/>
      <c r="G12" s="4" t="inlineStr"/>
      <c r="H12" s="4" t="inlineStr"/>
    </row>
    <row r="13">
      <c r="A13" s="4" t="inlineStr">
        <is>
          <t>Data Counts</t>
        </is>
      </c>
      <c r="B13" s="4" t="inlineStr">
        <is>
          <t>D09</t>
        </is>
      </c>
      <c r="C13" s="4" t="inlineStr">
        <is>
          <t>ATF active</t>
        </is>
      </c>
      <c r="D13" s="4" t="inlineStr">
        <is>
          <t>ATF Is Active</t>
        </is>
      </c>
      <c r="E13" s="4" t="inlineStr">
        <is>
          <t>64,151</t>
        </is>
      </c>
      <c r="F13" s="4" t="inlineStr"/>
      <c r="G13" s="4" t="inlineStr"/>
      <c r="H13" s="4" t="inlineStr"/>
    </row>
    <row r="14">
      <c r="A14" s="4" t="inlineStr">
        <is>
          <t>Data Counts</t>
        </is>
      </c>
      <c r="B14" s="4" t="inlineStr">
        <is>
          <t>D10</t>
        </is>
      </c>
      <c r="C14" s="4" t="inlineStr">
        <is>
          <t>Bricks</t>
        </is>
      </c>
      <c r="D14" s="4" t="inlineStr">
        <is>
          <t>Brick count</t>
        </is>
      </c>
      <c r="E14" s="4" t="inlineStr">
        <is>
          <t>920</t>
        </is>
      </c>
      <c r="F14" s="4" t="inlineStr"/>
      <c r="G14" s="4" t="inlineStr"/>
      <c r="H14" s="4" t="inlineStr"/>
    </row>
    <row r="15">
      <c r="A15" s="4" t="inlineStr">
        <is>
          <t>Data Counts</t>
        </is>
      </c>
      <c r="B15" s="4" t="inlineStr">
        <is>
          <t>D11</t>
        </is>
      </c>
      <c r="C15" s="4" t="inlineStr">
        <is>
          <t>Territories</t>
        </is>
      </c>
      <c r="D15" s="4" t="inlineStr">
        <is>
          <t>Territory2 count</t>
        </is>
      </c>
      <c r="E15" s="4" t="inlineStr">
        <is>
          <t>997</t>
        </is>
      </c>
      <c r="F15" s="4" t="inlineStr"/>
      <c r="G15" s="4" t="inlineStr"/>
      <c r="H15" s="4" t="inlineStr"/>
    </row>
    <row r="16">
      <c r="A16" s="4" t="inlineStr">
        <is>
          <t>Data Counts</t>
        </is>
      </c>
      <c r="B16" s="4" t="inlineStr">
        <is>
          <t>D12</t>
        </is>
      </c>
      <c r="C16" s="4" t="inlineStr">
        <is>
          <t>Call history wiped</t>
        </is>
      </c>
      <c r="D16" s="4" t="inlineStr">
        <is>
          <t>No pre-reload visits</t>
        </is>
      </c>
      <c r="E16" s="4" t="inlineStr">
        <is>
          <t>0</t>
        </is>
      </c>
      <c r="F16" s="4" t="inlineStr"/>
      <c r="G16" s="4" t="inlineStr"/>
      <c r="H16" s="4" t="inlineStr"/>
    </row>
    <row r="17">
      <c r="A17" s="4" t="inlineStr">
        <is>
          <t>Data Counts</t>
        </is>
      </c>
      <c r="B17" s="4" t="inlineStr">
        <is>
          <t>D13</t>
        </is>
      </c>
      <c r="C17" s="4" t="inlineStr">
        <is>
          <t>Sales withdrawals wiped</t>
        </is>
      </c>
      <c r="D17" s="4" t="inlineStr">
        <is>
          <t>Pharmacy_Sales_Withdrawal</t>
        </is>
      </c>
      <c r="E17" s="4" t="inlineStr">
        <is>
          <t>0</t>
        </is>
      </c>
      <c r="F17" s="4" t="inlineStr"/>
      <c r="G17" s="4" t="inlineStr"/>
      <c r="H17" s="4" t="inlineStr"/>
    </row>
    <row r="18">
      <c r="A18" s="4" t="inlineStr">
        <is>
          <t>Data Counts</t>
        </is>
      </c>
      <c r="B18" s="4" t="inlineStr">
        <is>
          <t>D14</t>
        </is>
      </c>
      <c r="C18" s="4" t="inlineStr">
        <is>
          <t>Sales plans kept</t>
        </is>
      </c>
      <c r="D18" s="4" t="inlineStr">
        <is>
          <t>Spot-check</t>
        </is>
      </c>
      <c r="E18" s="4" t="inlineStr">
        <is>
          <t>Brick/Item/SOB exist</t>
        </is>
      </c>
      <c r="F18" s="4" t="inlineStr"/>
      <c r="G18" s="4" t="inlineStr"/>
      <c r="H18" s="4" t="inlineStr"/>
    </row>
    <row r="19">
      <c r="A19" s="4" t="inlineStr">
        <is>
          <t>Data Alignment</t>
        </is>
      </c>
      <c r="B19" s="4" t="inlineStr">
        <is>
          <t>A01</t>
        </is>
      </c>
      <c r="C19" s="4" t="inlineStr">
        <is>
          <t>Doctor→DOC- not pharmacy</t>
        </is>
      </c>
      <c r="D19" s="4" t="inlineStr">
        <is>
          <t>SOQL</t>
        </is>
      </c>
      <c r="E19" s="4" t="inlineStr">
        <is>
          <t>0 DOC ATF on Pharmacy RT</t>
        </is>
      </c>
      <c r="F19" s="4" t="inlineStr"/>
      <c r="G19" s="4" t="inlineStr"/>
      <c r="H19" s="4" t="inlineStr"/>
    </row>
    <row r="20">
      <c r="A20" s="4" t="inlineStr">
        <is>
          <t>Data Alignment</t>
        </is>
      </c>
      <c r="B20" s="4" t="inlineStr">
        <is>
          <t>A02</t>
        </is>
      </c>
      <c r="C20" s="4" t="inlineStr">
        <is>
          <t>Org targets by Code only</t>
        </is>
      </c>
      <c r="D20" s="4" t="inlineStr">
        <is>
          <t>Target List vs Account</t>
        </is>
      </c>
      <c r="E20" s="4" t="inlineStr">
        <is>
          <t>Sample 10 match</t>
        </is>
      </c>
      <c r="F20" s="4" t="inlineStr"/>
      <c r="G20" s="4" t="inlineStr"/>
      <c r="H20" s="4" t="inlineStr"/>
    </row>
    <row r="21">
      <c r="A21" s="4" t="inlineStr">
        <is>
          <t>Data Alignment</t>
        </is>
      </c>
      <c r="B21" s="4" t="inlineStr">
        <is>
          <t>A03</t>
        </is>
      </c>
      <c r="C21" s="4" t="inlineStr">
        <is>
          <t>Only 1 CLINIC ATF</t>
        </is>
      </c>
      <c r="D21" s="4" t="inlineStr">
        <is>
          <t>Search ATF</t>
        </is>
      </c>
      <c r="E21" s="4" t="inlineStr">
        <is>
          <t>CLINIC-30182</t>
        </is>
      </c>
      <c r="F21" s="4" t="inlineStr"/>
      <c r="G21" s="4" t="inlineStr"/>
      <c r="H21" s="4" t="inlineStr"/>
    </row>
    <row r="22">
      <c r="A22" s="4" t="inlineStr">
        <is>
          <t>Data Alignment</t>
        </is>
      </c>
      <c r="B22" s="4" t="inlineStr">
        <is>
          <t>A04</t>
        </is>
      </c>
      <c r="C22" s="4" t="inlineStr">
        <is>
          <t>DOC+CLINIC affiliations</t>
        </is>
      </c>
      <c r="D22" s="4" t="inlineStr">
        <is>
          <t>Open multi-clinic doctor</t>
        </is>
      </c>
      <c r="E22" s="4" t="inlineStr">
        <is>
          <t>Both clinics linked</t>
        </is>
      </c>
      <c r="F22" s="4" t="inlineStr"/>
      <c r="G22" s="4" t="inlineStr"/>
      <c r="H22" s="4" t="inlineStr"/>
    </row>
    <row r="23">
      <c r="A23" s="4" t="inlineStr">
        <is>
          <t>Data Alignment</t>
        </is>
      </c>
      <c r="B23" s="4" t="inlineStr">
        <is>
          <t>A05</t>
        </is>
      </c>
      <c r="C23" s="4" t="inlineStr">
        <is>
          <t>Class + visits/month</t>
        </is>
      </c>
      <c r="D23" s="4" t="inlineStr">
        <is>
          <t>Spot 10</t>
        </is>
      </c>
      <c r="E23" s="4" t="inlineStr">
        <is>
          <t>Match Target List</t>
        </is>
      </c>
      <c r="F23" s="4" t="inlineStr"/>
      <c r="G23" s="4" t="inlineStr"/>
      <c r="H23" s="4" t="inlineStr"/>
    </row>
    <row r="24">
      <c r="A24" s="4" t="inlineStr">
        <is>
          <t>Data Alignment</t>
        </is>
      </c>
      <c r="B24" s="4" t="inlineStr">
        <is>
          <t>A06</t>
        </is>
      </c>
      <c r="C24" s="4" t="inlineStr">
        <is>
          <t>Account class from ATF</t>
        </is>
      </c>
      <c r="D24" s="4" t="inlineStr">
        <is>
          <t>Open accounts</t>
        </is>
      </c>
      <c r="E24" s="4" t="inlineStr">
        <is>
          <t>Classification matches</t>
        </is>
      </c>
      <c r="F24" s="4" t="inlineStr"/>
      <c r="G24" s="4" t="inlineStr"/>
      <c r="H24" s="4" t="inlineStr"/>
    </row>
    <row r="25">
      <c r="A25" s="4" t="inlineStr">
        <is>
          <t>Data Alignment</t>
        </is>
      </c>
      <c r="B25" s="4" t="inlineStr">
        <is>
          <t>A07</t>
        </is>
      </c>
      <c r="C25" s="4" t="inlineStr">
        <is>
          <t>No Brick yet</t>
        </is>
      </c>
      <c r="D25" s="4" t="inlineStr">
        <is>
          <t>Map empty</t>
        </is>
      </c>
      <c r="E25" s="4" t="inlineStr">
        <is>
          <t>Brick blank</t>
        </is>
      </c>
      <c r="F25" s="4" t="inlineStr"/>
      <c r="G25" s="4" t="inlineStr"/>
      <c r="H25" s="4" t="inlineStr"/>
    </row>
    <row r="26">
      <c r="A26" s="4" t="inlineStr">
        <is>
          <t>Exceptions</t>
        </is>
      </c>
      <c r="B26" s="4" t="inlineStr">
        <is>
          <t>E01</t>
        </is>
      </c>
      <c r="C26" s="4" t="inlineStr">
        <is>
          <t>no_account</t>
        </is>
      </c>
      <c r="D26" s="4" t="inlineStr">
        <is>
          <t>Confirm not on master</t>
        </is>
      </c>
      <c r="E26" s="4" t="inlineStr">
        <is>
          <t>34</t>
        </is>
      </c>
      <c r="F26" s="4" t="inlineStr"/>
      <c r="G26" s="4" t="inlineStr"/>
      <c r="H26" s="4" t="inlineStr"/>
    </row>
    <row r="27">
      <c r="A27" s="4" t="inlineStr">
        <is>
          <t>Exceptions</t>
        </is>
      </c>
      <c r="B27" s="4" t="inlineStr">
        <is>
          <t>E02</t>
        </is>
      </c>
      <c r="C27" s="4" t="inlineStr">
        <is>
          <t>vacant</t>
        </is>
      </c>
      <c r="D27" s="4" t="inlineStr">
        <is>
          <t>No ATF</t>
        </is>
      </c>
      <c r="E27" s="4" t="inlineStr">
        <is>
          <t>5,945</t>
        </is>
      </c>
      <c r="F27" s="4" t="inlineStr"/>
      <c r="G27" s="4" t="inlineStr"/>
      <c r="H27" s="4" t="inlineStr"/>
    </row>
    <row r="28">
      <c r="A28" s="4" t="inlineStr">
        <is>
          <t>Exceptions</t>
        </is>
      </c>
      <c r="B28" s="4" t="inlineStr">
        <is>
          <t>E03</t>
        </is>
      </c>
      <c r="C28" s="4" t="inlineStr">
        <is>
          <t>no_user</t>
        </is>
      </c>
      <c r="D28" s="4" t="inlineStr">
        <is>
          <t>User missing</t>
        </is>
      </c>
      <c r="E28" s="4" t="inlineStr">
        <is>
          <t>14,924</t>
        </is>
      </c>
      <c r="F28" s="4" t="inlineStr"/>
      <c r="G28" s="4" t="inlineStr"/>
      <c r="H28" s="4" t="inlineStr"/>
    </row>
    <row r="29">
      <c r="A29" s="4" t="inlineStr">
        <is>
          <t>Exceptions</t>
        </is>
      </c>
      <c r="B29" s="4" t="inlineStr">
        <is>
          <t>E04</t>
        </is>
      </c>
      <c r="C29" s="4" t="inlineStr">
        <is>
          <t>no_territory</t>
        </is>
      </c>
      <c r="D29" s="4" t="inlineStr">
        <is>
          <t>Organogram gap</t>
        </is>
      </c>
      <c r="E29" s="4" t="inlineStr">
        <is>
          <t>2,246</t>
        </is>
      </c>
      <c r="F29" s="4" t="inlineStr"/>
      <c r="G29" s="4" t="inlineStr"/>
      <c r="H29" s="4" t="inlineStr"/>
    </row>
    <row r="30">
      <c r="A30" s="4" t="inlineStr">
        <is>
          <t>Exceptions</t>
        </is>
      </c>
      <c r="B30" s="4" t="inlineStr">
        <is>
          <t>E05</t>
        </is>
      </c>
      <c r="C30" s="4" t="inlineStr">
        <is>
          <t>team mismatches</t>
        </is>
      </c>
      <c r="D30" s="4" t="inlineStr">
        <is>
          <t>List only</t>
        </is>
      </c>
      <c r="E30" s="4" t="inlineStr">
        <is>
          <t>89</t>
        </is>
      </c>
      <c r="F30" s="4" t="inlineStr"/>
      <c r="G30" s="4" t="inlineStr"/>
      <c r="H30" s="4" t="inlineStr"/>
    </row>
    <row r="31">
      <c r="A31" s="4" t="inlineStr">
        <is>
          <t>Exceptions</t>
        </is>
      </c>
      <c r="B31" s="4" t="inlineStr">
        <is>
          <t>E06</t>
        </is>
      </c>
      <c r="C31" s="4" t="inlineStr">
        <is>
          <t>multi clinic same rep</t>
        </is>
      </c>
      <c r="D31" s="4" t="inlineStr">
        <is>
          <t>One ATF</t>
        </is>
      </c>
      <c r="E31" s="4" t="inlineStr">
        <is>
          <t>20</t>
        </is>
      </c>
      <c r="F31" s="4" t="inlineStr"/>
      <c r="G31" s="4" t="inlineStr"/>
      <c r="H31" s="4" t="inlineStr"/>
    </row>
    <row r="32">
      <c r="A32" s="4" t="inlineStr">
        <is>
          <t>Exceptions</t>
        </is>
      </c>
      <c r="B32" s="4" t="inlineStr">
        <is>
          <t>E07</t>
        </is>
      </c>
      <c r="C32" s="4" t="inlineStr">
        <is>
          <t>workplace skipped</t>
        </is>
      </c>
      <c r="D32" s="4" t="inlineStr">
        <is>
          <t>Clinic target</t>
        </is>
      </c>
      <c r="E32" s="4" t="inlineStr">
        <is>
          <t>3</t>
        </is>
      </c>
      <c r="F32" s="4" t="inlineStr"/>
      <c r="G32" s="4" t="inlineStr"/>
      <c r="H32" s="4" t="inlineStr"/>
    </row>
    <row r="33">
      <c r="A33" s="4" t="inlineStr">
        <is>
          <t>Exceptions</t>
        </is>
      </c>
      <c r="B33" s="4" t="inlineStr">
        <is>
          <t>E08</t>
        </is>
      </c>
      <c r="C33" s="4" t="inlineStr">
        <is>
          <t>missing emp / no terr</t>
        </is>
      </c>
      <c r="D33" s="4" t="inlineStr">
        <is>
          <t>HR follow-up</t>
        </is>
      </c>
      <c r="E33" s="4" t="inlineStr">
        <is>
          <t>133 / 26</t>
        </is>
      </c>
      <c r="F33" s="4" t="inlineStr"/>
      <c r="G33" s="4" t="inlineStr"/>
      <c r="H33" s="4" t="inlineStr"/>
    </row>
    <row r="34">
      <c r="A34" s="4" t="inlineStr">
        <is>
          <t>Visits</t>
        </is>
      </c>
      <c r="B34" s="4" t="inlineStr">
        <is>
          <t>V1</t>
        </is>
      </c>
      <c r="C34" s="4" t="inlineStr">
        <is>
          <t>Create planned draft</t>
        </is>
      </c>
      <c r="D34" s="4" t="inlineStr">
        <is>
          <t>Planner create Draft</t>
        </is>
      </c>
      <c r="E34" s="4" t="inlineStr">
        <is>
          <t>Draft on day</t>
        </is>
      </c>
      <c r="F34" s="4" t="inlineStr"/>
      <c r="G34" s="4" t="inlineStr"/>
      <c r="H34" s="4" t="inlineStr"/>
    </row>
    <row r="35">
      <c r="A35" s="4" t="inlineStr">
        <is>
          <t>Visits</t>
        </is>
      </c>
      <c r="B35" s="4" t="inlineStr">
        <is>
          <t>V2</t>
        </is>
      </c>
      <c r="C35" s="4" t="inlineStr">
        <is>
          <t>Hospital AM draft</t>
        </is>
      </c>
      <c r="D35" s="4" t="inlineStr">
        <is>
          <t>Create on hospital</t>
        </is>
      </c>
      <c r="E35" s="4" t="inlineStr">
        <is>
          <t>AM planned up</t>
        </is>
      </c>
      <c r="F35" s="4" t="inlineStr"/>
      <c r="G35" s="4" t="inlineStr"/>
      <c r="H35" s="4" t="inlineStr"/>
    </row>
    <row r="36">
      <c r="A36" s="4" t="inlineStr">
        <is>
          <t>Visits</t>
        </is>
      </c>
      <c r="B36" s="4" t="inlineStr">
        <is>
          <t>V3</t>
        </is>
      </c>
      <c r="C36" s="4" t="inlineStr">
        <is>
          <t>Pharmacy PM draft</t>
        </is>
      </c>
      <c r="D36" s="4" t="inlineStr">
        <is>
          <t>Create on pharmacy</t>
        </is>
      </c>
      <c r="E36" s="4" t="inlineStr">
        <is>
          <t>PM planned up</t>
        </is>
      </c>
      <c r="F36" s="4" t="inlineStr"/>
      <c r="G36" s="4" t="inlineStr"/>
      <c r="H36" s="4" t="inlineStr"/>
    </row>
    <row r="37">
      <c r="A37" s="4" t="inlineStr">
        <is>
          <t>Visits</t>
        </is>
      </c>
      <c r="B37" s="4" t="inlineStr">
        <is>
          <t>V4</t>
        </is>
      </c>
      <c r="C37" s="4" t="inlineStr">
        <is>
          <t>Submit single draft</t>
        </is>
      </c>
      <c r="D37" s="4" t="inlineStr">
        <is>
          <t>Submit</t>
        </is>
      </c>
      <c r="E37" s="4" t="inlineStr">
        <is>
          <t>Submitted / approval</t>
        </is>
      </c>
      <c r="F37" s="4" t="inlineStr"/>
      <c r="G37" s="4" t="inlineStr"/>
      <c r="H37" s="4" t="inlineStr"/>
    </row>
    <row r="38">
      <c r="A38" s="4" t="inlineStr">
        <is>
          <t>Visits</t>
        </is>
      </c>
      <c r="B38" s="4" t="inlineStr">
        <is>
          <t>V5</t>
        </is>
      </c>
      <c r="C38" s="4" t="inlineStr">
        <is>
          <t>Submit week drafts</t>
        </is>
      </c>
      <c r="D38" s="4" t="inlineStr">
        <is>
          <t>Submit week</t>
        </is>
      </c>
      <c r="E38" s="4" t="inlineStr">
        <is>
          <t>All eligible submit</t>
        </is>
      </c>
      <c r="F38" s="4" t="inlineStr"/>
      <c r="G38" s="4" t="inlineStr"/>
      <c r="H38" s="4" t="inlineStr"/>
    </row>
    <row r="39">
      <c r="A39" s="4" t="inlineStr">
        <is>
          <t>Visits</t>
        </is>
      </c>
      <c r="B39" s="4" t="inlineStr">
        <is>
          <t>V6</t>
        </is>
      </c>
      <c r="C39" s="4" t="inlineStr">
        <is>
          <t>Home after planning</t>
        </is>
      </c>
      <c r="D39" s="4" t="inlineStr">
        <is>
          <t>Home metrics</t>
        </is>
      </c>
      <c r="E39" s="4" t="inlineStr">
        <is>
          <t>Planned up; actual unchanged</t>
        </is>
      </c>
      <c r="F39" s="4" t="inlineStr"/>
      <c r="G39" s="4" t="inlineStr"/>
      <c r="H39" s="4" t="inlineStr"/>
    </row>
    <row r="40">
      <c r="A40" s="4" t="inlineStr">
        <is>
          <t>Visits</t>
        </is>
      </c>
      <c r="B40" s="4" t="inlineStr">
        <is>
          <t>V7</t>
        </is>
      </c>
      <c r="C40" s="4" t="inlineStr">
        <is>
          <t>Home AM/PM after planning</t>
        </is>
      </c>
      <c r="D40" s="4" t="inlineStr">
        <is>
          <t>AM/PM cards</t>
        </is>
      </c>
      <c r="E40" s="4" t="inlineStr">
        <is>
          <t>Planned labels update</t>
        </is>
      </c>
      <c r="F40" s="4" t="inlineStr"/>
      <c r="G40" s="4" t="inlineStr"/>
      <c r="H40" s="4" t="inlineStr"/>
    </row>
    <row r="41">
      <c r="A41" s="4" t="inlineStr">
        <is>
          <t>TOT</t>
        </is>
      </c>
      <c r="B41" s="4" t="inlineStr">
        <is>
          <t>T1</t>
        </is>
      </c>
      <c r="C41" s="4" t="inlineStr">
        <is>
          <t>Create TOT</t>
        </is>
      </c>
      <c r="D41" s="4" t="inlineStr">
        <is>
          <t>Planner TOT</t>
        </is>
      </c>
      <c r="E41" s="4" t="inlineStr">
        <is>
          <t>Block shows</t>
        </is>
      </c>
      <c r="F41" s="4" t="inlineStr"/>
      <c r="G41" s="4" t="inlineStr"/>
      <c r="H41" s="4" t="inlineStr"/>
    </row>
    <row r="42">
      <c r="A42" s="4" t="inlineStr">
        <is>
          <t>TOT</t>
        </is>
      </c>
      <c r="B42" s="4" t="inlineStr">
        <is>
          <t>T2</t>
        </is>
      </c>
      <c r="C42" s="4" t="inlineStr">
        <is>
          <t>Submit TOT</t>
        </is>
      </c>
      <c r="D42" s="4" t="inlineStr">
        <is>
          <t>Week submit</t>
        </is>
      </c>
      <c r="E42" s="4" t="inlineStr">
        <is>
          <t>TOT submitted</t>
        </is>
      </c>
      <c r="F42" s="4" t="inlineStr"/>
      <c r="G42" s="4" t="inlineStr"/>
      <c r="H42" s="4" t="inlineStr"/>
    </row>
    <row r="43">
      <c r="A43" s="4" t="inlineStr">
        <is>
          <t>TOT</t>
        </is>
      </c>
      <c r="B43" s="4" t="inlineStr">
        <is>
          <t>T3</t>
        </is>
      </c>
      <c r="C43" s="4" t="inlineStr">
        <is>
          <t>Vacation ≥7 days</t>
        </is>
      </c>
      <c r="D43" s="4" t="inlineStr">
        <is>
          <t>Approved leave</t>
        </is>
      </c>
      <c r="E43" s="4" t="inlineStr">
        <is>
          <t>Targets drop</t>
        </is>
      </c>
      <c r="F43" s="4" t="inlineStr"/>
      <c r="G43" s="4" t="inlineStr"/>
      <c r="H43" s="4" t="inlineStr"/>
    </row>
    <row r="44">
      <c r="A44" s="4" t="inlineStr">
        <is>
          <t>TOT</t>
        </is>
      </c>
      <c r="B44" s="4" t="inlineStr">
        <is>
          <t>T4</t>
        </is>
      </c>
      <c r="C44" s="4" t="inlineStr">
        <is>
          <t>Short leave grace</t>
        </is>
      </c>
      <c r="D44" s="4" t="inlineStr">
        <is>
          <t>2–3 days</t>
        </is>
      </c>
      <c r="E44" s="4" t="inlineStr">
        <is>
          <t>Targets not stepped</t>
        </is>
      </c>
      <c r="F44" s="4" t="inlineStr"/>
      <c r="G44" s="4" t="inlineStr"/>
      <c r="H44" s="4" t="inlineStr"/>
    </row>
    <row r="45">
      <c r="A45" s="4" t="inlineStr">
        <is>
          <t>TOT</t>
        </is>
      </c>
      <c r="B45" s="4" t="inlineStr">
        <is>
          <t>T5</t>
        </is>
      </c>
      <c r="C45" s="4" t="inlineStr">
        <is>
          <t>Long-term leave ≥40</t>
        </is>
      </c>
      <c r="D45" s="4" t="inlineStr">
        <is>
          <t>If rule on</t>
        </is>
      </c>
      <c r="E45" s="4" t="inlineStr">
        <is>
          <t>Floor / zero</t>
        </is>
      </c>
      <c r="F45" s="4" t="inlineStr"/>
      <c r="G45" s="4" t="inlineStr"/>
      <c r="H45" s="4" t="inlineStr"/>
    </row>
    <row r="46">
      <c r="A46" s="4" t="inlineStr">
        <is>
          <t>Overlaps</t>
        </is>
      </c>
      <c r="B46" s="4" t="inlineStr">
        <is>
          <t>O1</t>
        </is>
      </c>
      <c r="C46" s="4" t="inlineStr">
        <is>
          <t>Visit↔Visit overlap</t>
        </is>
      </c>
      <c r="D46" s="4" t="inlineStr">
        <is>
          <t>Two overlapping visits</t>
        </is>
      </c>
      <c r="E46" s="4" t="inlineStr">
        <is>
          <t>Block/warn</t>
        </is>
      </c>
      <c r="F46" s="4" t="inlineStr"/>
      <c r="G46" s="4" t="inlineStr"/>
      <c r="H46" s="4" t="inlineStr"/>
    </row>
    <row r="47">
      <c r="A47" s="4" t="inlineStr">
        <is>
          <t>Overlaps</t>
        </is>
      </c>
      <c r="B47" s="4" t="inlineStr">
        <is>
          <t>O2</t>
        </is>
      </c>
      <c r="C47" s="4" t="inlineStr">
        <is>
          <t>Visit↔TOT overlap</t>
        </is>
      </c>
      <c r="D47" s="4" t="inlineStr">
        <is>
          <t>Visit during TOT</t>
        </is>
      </c>
      <c r="E47" s="4" t="inlineStr">
        <is>
          <t>Block/warn</t>
        </is>
      </c>
      <c r="F47" s="4" t="inlineStr"/>
      <c r="G47" s="4" t="inlineStr"/>
      <c r="H47" s="4" t="inlineStr"/>
    </row>
    <row r="48">
      <c r="A48" s="4" t="inlineStr">
        <is>
          <t>Overlaps</t>
        </is>
      </c>
      <c r="B48" s="4" t="inlineStr">
        <is>
          <t>O3</t>
        </is>
      </c>
      <c r="C48" s="4" t="inlineStr">
        <is>
          <t>Visit↔Meeting</t>
        </is>
      </c>
      <c r="D48" s="4" t="inlineStr">
        <is>
          <t>Visit during meeting</t>
        </is>
      </c>
      <c r="E48" s="4" t="inlineStr">
        <is>
          <t>Same policy</t>
        </is>
      </c>
      <c r="F48" s="4" t="inlineStr"/>
      <c r="G48" s="4" t="inlineStr"/>
      <c r="H48" s="4" t="inlineStr"/>
    </row>
    <row r="49">
      <c r="A49" s="4" t="inlineStr">
        <is>
          <t>Overlaps</t>
        </is>
      </c>
      <c r="B49" s="4" t="inlineStr">
        <is>
          <t>O4</t>
        </is>
      </c>
      <c r="C49" s="4" t="inlineStr">
        <is>
          <t>Weekend visit</t>
        </is>
      </c>
      <c r="D49" s="4" t="inlineStr">
        <is>
          <t>Plan weekend</t>
        </is>
      </c>
      <c r="E49" s="4" t="inlineStr">
        <is>
          <t>Block/warn</t>
        </is>
      </c>
      <c r="F49" s="4" t="inlineStr"/>
      <c r="G49" s="4" t="inlineStr"/>
      <c r="H49" s="4" t="inlineStr"/>
    </row>
    <row r="50">
      <c r="A50" s="4" t="inlineStr">
        <is>
          <t>Overlaps</t>
        </is>
      </c>
      <c r="B50" s="4" t="inlineStr">
        <is>
          <t>O5</t>
        </is>
      </c>
      <c r="C50" s="4" t="inlineStr">
        <is>
          <t>Reschedule conflict</t>
        </is>
      </c>
      <c r="D50" s="4" t="inlineStr">
        <is>
          <t>Move draft to busy</t>
        </is>
      </c>
      <c r="E50" s="4" t="inlineStr">
        <is>
          <t>Conflict fires</t>
        </is>
      </c>
      <c r="F50" s="4" t="inlineStr"/>
      <c r="G50" s="4" t="inlineStr"/>
      <c r="H50" s="4" t="inlineStr"/>
    </row>
    <row r="51">
      <c r="A51" s="4" t="inlineStr">
        <is>
          <t>Leave Impact</t>
        </is>
      </c>
      <c r="B51" s="4" t="inlineStr">
        <is>
          <t>L1</t>
        </is>
      </c>
      <c r="C51" s="4" t="inlineStr">
        <is>
          <t>Baseline numbers</t>
        </is>
      </c>
      <c r="D51" s="4" t="inlineStr">
        <is>
          <t>Screenshot home</t>
        </is>
      </c>
      <c r="E51" s="4" t="inlineStr">
        <is>
          <t>Recorded</t>
        </is>
      </c>
      <c r="F51" s="4" t="inlineStr"/>
      <c r="G51" s="4" t="inlineStr"/>
      <c r="H51" s="4" t="inlineStr"/>
    </row>
    <row r="52">
      <c r="A52" s="4" t="inlineStr">
        <is>
          <t>Leave Impact</t>
        </is>
      </c>
      <c r="B52" s="4" t="inlineStr">
        <is>
          <t>L2</t>
        </is>
      </c>
      <c r="C52" s="4" t="inlineStr">
        <is>
          <t>Book vacation ≥7 days</t>
        </is>
      </c>
      <c r="D52" s="4" t="inlineStr">
        <is>
          <t>Approved leave</t>
        </is>
      </c>
      <c r="E52" s="4" t="inlineStr">
        <is>
          <t>Visible</t>
        </is>
      </c>
      <c r="F52" s="4" t="inlineStr"/>
      <c r="G52" s="4" t="inlineStr"/>
      <c r="H52" s="4" t="inlineStr"/>
    </row>
    <row r="53">
      <c r="A53" s="4" t="inlineStr">
        <is>
          <t>Leave Impact</t>
        </is>
      </c>
      <c r="B53" s="4" t="inlineStr">
        <is>
          <t>L3</t>
        </is>
      </c>
      <c r="C53" s="4" t="inlineStr">
        <is>
          <t>Targets recalculate</t>
        </is>
      </c>
      <c r="D53" s="4" t="inlineStr">
        <is>
          <t>Refresh home</t>
        </is>
      </c>
      <c r="E53" s="4" t="inlineStr">
        <is>
          <t>Targets down</t>
        </is>
      </c>
      <c r="F53" s="4" t="inlineStr"/>
      <c r="G53" s="4" t="inlineStr"/>
      <c r="H53" s="4" t="inlineStr"/>
    </row>
    <row r="54">
      <c r="A54" s="4" t="inlineStr">
        <is>
          <t>Leave Impact</t>
        </is>
      </c>
      <c r="B54" s="4" t="inlineStr">
        <is>
          <t>L4</t>
        </is>
      </c>
      <c r="C54" s="4" t="inlineStr">
        <is>
          <t>RF vs reduced target</t>
        </is>
      </c>
      <c r="D54" s="4" t="inlineStr">
        <is>
          <t>RF / gaps</t>
        </is>
      </c>
      <c r="E54" s="4" t="inlineStr">
        <is>
          <t>Uses reduced</t>
        </is>
      </c>
      <c r="F54" s="4" t="inlineStr"/>
      <c r="G54" s="4" t="inlineStr"/>
      <c r="H54" s="4" t="inlineStr"/>
    </row>
    <row r="55">
      <c r="A55" s="4" t="inlineStr">
        <is>
          <t>Leave Impact</t>
        </is>
      </c>
      <c r="B55" s="4" t="inlineStr">
        <is>
          <t>L5</t>
        </is>
      </c>
      <c r="C55" s="4" t="inlineStr">
        <is>
          <t>Reverse leave</t>
        </is>
      </c>
      <c r="D55" s="4" t="inlineStr">
        <is>
          <t>Cancel / reapply</t>
        </is>
      </c>
      <c r="E55" s="4" t="inlineStr">
        <is>
          <t>Targets restore</t>
        </is>
      </c>
      <c r="F55" s="4" t="inlineStr"/>
      <c r="G55" s="4" t="inlineStr"/>
      <c r="H55" s="4" t="inlineStr"/>
    </row>
    <row r="56">
      <c r="A56" s="4" t="inlineStr">
        <is>
          <t>AM PM Rates</t>
        </is>
      </c>
      <c r="B56" s="4" t="inlineStr">
        <is>
          <t>P1</t>
        </is>
      </c>
      <c r="C56" s="4" t="inlineStr">
        <is>
          <t>Territory Call/AM/PM rates</t>
        </is>
      </c>
      <c r="D56" s="4" t="inlineStr">
        <is>
          <t>Territory edit</t>
        </is>
      </c>
      <c r="E56" s="4" t="inlineStr">
        <is>
          <t>Saved</t>
        </is>
      </c>
      <c r="F56" s="4" t="inlineStr"/>
      <c r="G56" s="4" t="inlineStr"/>
      <c r="H56" s="4" t="inlineStr"/>
    </row>
    <row r="57">
      <c r="A57" s="4" t="inlineStr">
        <is>
          <t>AM PM Rates</t>
        </is>
      </c>
      <c r="B57" s="4" t="inlineStr">
        <is>
          <t>P2</t>
        </is>
      </c>
      <c r="C57" s="4" t="inlineStr">
        <is>
          <t>Home rate strip</t>
        </is>
      </c>
      <c r="D57" s="4" t="inlineStr">
        <is>
          <t>SF + Offline home</t>
        </is>
      </c>
      <c r="E57" s="4" t="inlineStr">
        <is>
          <t>actual/target shown</t>
        </is>
      </c>
      <c r="F57" s="4" t="inlineStr"/>
      <c r="G57" s="4" t="inlineStr"/>
      <c r="H57" s="4" t="inlineStr"/>
    </row>
    <row r="58">
      <c r="A58" s="4" t="inlineStr">
        <is>
          <t>AM PM Rates</t>
        </is>
      </c>
      <c r="B58" s="4" t="inlineStr">
        <is>
          <t>P3</t>
        </is>
      </c>
      <c r="C58" s="4" t="inlineStr">
        <is>
          <t>AM attainment</t>
        </is>
      </c>
      <c r="D58" s="4" t="inlineStr">
        <is>
          <t>Home AM card</t>
        </is>
      </c>
      <c r="E58" s="4" t="inlineStr">
        <is>
          <t>Hospitals only</t>
        </is>
      </c>
      <c r="F58" s="4" t="inlineStr"/>
      <c r="G58" s="4" t="inlineStr"/>
      <c r="H58" s="4" t="inlineStr"/>
    </row>
    <row r="59">
      <c r="A59" s="4" t="inlineStr">
        <is>
          <t>AM PM Rates</t>
        </is>
      </c>
      <c r="B59" s="4" t="inlineStr">
        <is>
          <t>P4</t>
        </is>
      </c>
      <c r="C59" s="4" t="inlineStr">
        <is>
          <t>PM attainment</t>
        </is>
      </c>
      <c r="D59" s="4" t="inlineStr">
        <is>
          <t>Home PM card</t>
        </is>
      </c>
      <c r="E59" s="4" t="inlineStr">
        <is>
          <t>Non-hospital</t>
        </is>
      </c>
      <c r="F59" s="4" t="inlineStr"/>
      <c r="G59" s="4" t="inlineStr"/>
      <c r="H59" s="4" t="inlineStr"/>
    </row>
    <row r="60">
      <c r="A60" s="4" t="inlineStr">
        <is>
          <t>AM PM Rates</t>
        </is>
      </c>
      <c r="B60" s="4" t="inlineStr">
        <is>
          <t>P5</t>
        </is>
      </c>
      <c r="C60" s="4" t="inlineStr">
        <is>
          <t>After planning only</t>
        </is>
      </c>
      <c r="D60" s="4" t="inlineStr">
        <is>
          <t>Drafts not submitted</t>
        </is>
      </c>
      <c r="E60" s="4" t="inlineStr">
        <is>
          <t>Planned up only</t>
        </is>
      </c>
      <c r="F60" s="4" t="inlineStr"/>
      <c r="G60" s="4" t="inlineStr"/>
      <c r="H60" s="4" t="inlineStr"/>
    </row>
    <row r="61">
      <c r="A61" s="4" t="inlineStr">
        <is>
          <t>AM PM Rates</t>
        </is>
      </c>
      <c r="B61" s="4" t="inlineStr">
        <is>
          <t>P6</t>
        </is>
      </c>
      <c r="C61" s="4" t="inlineStr">
        <is>
          <t>After submit/complete</t>
        </is>
      </c>
      <c r="D61" s="4" t="inlineStr">
        <is>
          <t>Submit+complete</t>
        </is>
      </c>
      <c r="E61" s="4" t="inlineStr">
        <is>
          <t>Actuals move</t>
        </is>
      </c>
      <c r="F61" s="4" t="inlineStr"/>
      <c r="G61" s="4" t="inlineStr"/>
      <c r="H61" s="4" t="inlineStr"/>
    </row>
    <row r="62">
      <c r="A62" s="4" t="inlineStr">
        <is>
          <t>AM PM Rates</t>
        </is>
      </c>
      <c r="B62" s="4" t="inlineStr">
        <is>
          <t>P7</t>
        </is>
      </c>
      <c r="C62" s="4" t="inlineStr">
        <is>
          <t>AM/PM drill</t>
        </is>
      </c>
      <c r="D62" s="4" t="inlineStr">
        <is>
          <t>Click KPI</t>
        </is>
      </c>
      <c r="E62" s="4" t="inlineStr">
        <is>
          <t>Correct account lists</t>
        </is>
      </c>
      <c r="F62" s="4" t="inlineStr"/>
      <c r="G62" s="4" t="inlineStr"/>
      <c r="H62" s="4" t="inlineStr"/>
    </row>
    <row r="63">
      <c r="A63" s="4" t="inlineStr">
        <is>
          <t>Offline</t>
        </is>
      </c>
      <c r="B63" s="4" t="inlineStr">
        <is>
          <t>Off1</t>
        </is>
      </c>
      <c r="C63" s="4" t="inlineStr">
        <is>
          <t>Sync book</t>
        </is>
      </c>
      <c r="D63" s="4" t="inlineStr">
        <is>
          <t>Offline sync</t>
        </is>
      </c>
      <c r="E63" s="4" t="inlineStr">
        <is>
          <t>≈ ATF count</t>
        </is>
      </c>
      <c r="F63" s="4" t="inlineStr"/>
      <c r="G63" s="4" t="inlineStr"/>
      <c r="H63" s="4" t="inlineStr"/>
    </row>
    <row r="64">
      <c r="A64" s="4" t="inlineStr">
        <is>
          <t>Offline</t>
        </is>
      </c>
      <c r="B64" s="4" t="inlineStr">
        <is>
          <t>Off2</t>
        </is>
      </c>
      <c r="C64" s="4" t="inlineStr">
        <is>
          <t>Offline draft sync</t>
        </is>
      </c>
      <c r="D64" s="4" t="inlineStr">
        <is>
          <t>Create offline</t>
        </is>
      </c>
      <c r="E64" s="4" t="inlineStr">
        <is>
          <t>Draft in SF</t>
        </is>
      </c>
      <c r="F64" s="4" t="inlineStr"/>
      <c r="G64" s="4" t="inlineStr"/>
      <c r="H64" s="4" t="inlineStr"/>
    </row>
    <row r="65">
      <c r="A65" s="4" t="inlineStr">
        <is>
          <t>Offline</t>
        </is>
      </c>
      <c r="B65" s="4" t="inlineStr">
        <is>
          <t>Off3</t>
        </is>
      </c>
      <c r="C65" s="4" t="inlineStr">
        <is>
          <t>Offline home metrics</t>
        </is>
      </c>
      <c r="D65" s="4" t="inlineStr">
        <is>
          <t>Cached home</t>
        </is>
      </c>
      <c r="E65" s="4" t="inlineStr">
        <is>
          <t>Rates + AM/PM</t>
        </is>
      </c>
      <c r="F65" s="4" t="inlineStr"/>
      <c r="G65" s="4" t="inlineStr"/>
      <c r="H65" s="4" t="inlineStr"/>
    </row>
    <row r="66">
      <c r="A66" s="4" t="inlineStr">
        <is>
          <t>Offline</t>
        </is>
      </c>
      <c r="B66" s="4" t="inlineStr">
        <is>
          <t>Off4</t>
        </is>
      </c>
      <c r="C66" s="4" t="inlineStr">
        <is>
          <t>Offline conflict</t>
        </is>
      </c>
      <c r="D66" s="4" t="inlineStr">
        <is>
          <t>Overlap attempt</t>
        </is>
      </c>
      <c r="E66" s="4" t="inlineStr">
        <is>
          <t>Queue/reject ok</t>
        </is>
      </c>
      <c r="F66" s="4" t="inlineStr"/>
      <c r="G66" s="4" t="inlineStr"/>
      <c r="H66" s="4" t="inlineStr"/>
    </row>
    <row r="67">
      <c r="A67" s="4" t="inlineStr">
        <is>
          <t>Persona Rep</t>
        </is>
      </c>
      <c r="B67" s="4" t="inlineStr">
        <is>
          <t>R1</t>
        </is>
      </c>
      <c r="C67" s="4" t="inlineStr">
        <is>
          <t>Login + home</t>
        </is>
      </c>
      <c r="D67" s="4" t="inlineStr">
        <is>
          <t>Log in</t>
        </is>
      </c>
      <c r="E67" s="4" t="inlineStr">
        <is>
          <t>Apps visible</t>
        </is>
      </c>
      <c r="F67" s="4" t="inlineStr"/>
      <c r="G67" s="4" t="inlineStr"/>
      <c r="H67" s="4" t="inlineStr"/>
    </row>
    <row r="68">
      <c r="A68" s="4" t="inlineStr">
        <is>
          <t>Persona Rep</t>
        </is>
      </c>
      <c r="B68" s="4" t="inlineStr">
        <is>
          <t>R2</t>
        </is>
      </c>
      <c r="C68" s="4" t="inlineStr">
        <is>
          <t>Call book scope</t>
        </is>
      </c>
      <c r="D68" s="4" t="inlineStr">
        <is>
          <t>Planner</t>
        </is>
      </c>
      <c r="E68" s="4" t="inlineStr">
        <is>
          <t>Only ATF book</t>
        </is>
      </c>
      <c r="F68" s="4" t="inlineStr"/>
      <c r="G68" s="4" t="inlineStr"/>
      <c r="H68" s="4" t="inlineStr"/>
    </row>
    <row r="69">
      <c r="A69" s="4" t="inlineStr">
        <is>
          <t>Persona Rep</t>
        </is>
      </c>
      <c r="B69" s="4" t="inlineStr">
        <is>
          <t>R3</t>
        </is>
      </c>
      <c r="C69" s="4" t="inlineStr">
        <is>
          <t>Doctor vs pharmacy</t>
        </is>
      </c>
      <c r="D69" s="4" t="inlineStr">
        <is>
          <t>Filter</t>
        </is>
      </c>
      <c r="E69" s="4" t="inlineStr">
        <is>
          <t>DOC-* / Pharmacy</t>
        </is>
      </c>
      <c r="F69" s="4" t="inlineStr"/>
      <c r="G69" s="4" t="inlineStr"/>
      <c r="H69" s="4" t="inlineStr"/>
    </row>
    <row r="70">
      <c r="A70" s="4" t="inlineStr">
        <is>
          <t>Persona Rep</t>
        </is>
      </c>
      <c r="B70" s="4" t="inlineStr">
        <is>
          <t>R4</t>
        </is>
      </c>
      <c r="C70" s="4" t="inlineStr">
        <is>
          <t>Class &amp; frequency</t>
        </is>
      </c>
      <c r="D70" s="4" t="inlineStr">
        <is>
          <t>3 accounts</t>
        </is>
      </c>
      <c r="E70" s="4" t="inlineStr">
        <is>
          <t>Match Target List</t>
        </is>
      </c>
      <c r="F70" s="4" t="inlineStr"/>
      <c r="G70" s="4" t="inlineStr"/>
      <c r="H70" s="4" t="inlineStr"/>
    </row>
    <row r="71">
      <c r="A71" s="4" t="inlineStr">
        <is>
          <t>Persona Rep</t>
        </is>
      </c>
      <c r="B71" s="4" t="inlineStr">
        <is>
          <t>R5</t>
        </is>
      </c>
      <c r="C71" s="4" t="inlineStr">
        <is>
          <t>Arabic/Latin search</t>
        </is>
      </c>
      <c r="D71" s="4" t="inlineStr">
        <is>
          <t>أحمد / Ahmed</t>
        </is>
      </c>
      <c r="E71" s="4" t="inlineStr">
        <is>
          <t>Hits, no crash</t>
        </is>
      </c>
      <c r="F71" s="4" t="inlineStr"/>
      <c r="G71" s="4" t="inlineStr"/>
      <c r="H71" s="4" t="inlineStr"/>
    </row>
    <row r="72">
      <c r="A72" s="4" t="inlineStr">
        <is>
          <t>Persona Rep</t>
        </is>
      </c>
      <c r="B72" s="4" t="inlineStr">
        <is>
          <t>R6</t>
        </is>
      </c>
      <c r="C72" s="4" t="inlineStr">
        <is>
          <t>Affiliation detail</t>
        </is>
      </c>
      <c r="D72" s="4" t="inlineStr">
        <is>
          <t>Open doctor</t>
        </is>
      </c>
      <c r="E72" s="4" t="inlineStr">
        <is>
          <t>Clinics shown</t>
        </is>
      </c>
      <c r="F72" s="4" t="inlineStr"/>
      <c r="G72" s="4" t="inlineStr"/>
      <c r="H72" s="4" t="inlineStr"/>
    </row>
    <row r="73">
      <c r="A73" s="4" t="inlineStr">
        <is>
          <t>Persona Rep</t>
        </is>
      </c>
      <c r="B73" s="4" t="inlineStr">
        <is>
          <t>R7</t>
        </is>
      </c>
      <c r="C73" s="4" t="inlineStr">
        <is>
          <t>Map/brick</t>
        </is>
      </c>
      <c r="D73" s="4" t="inlineStr">
        <is>
          <t>Open map</t>
        </is>
      </c>
      <c r="E73" s="4" t="inlineStr">
        <is>
          <t>No brick yet (OK)</t>
        </is>
      </c>
      <c r="F73" s="4" t="inlineStr"/>
      <c r="G73" s="4" t="inlineStr"/>
      <c r="H73" s="4" t="inlineStr"/>
    </row>
    <row r="74">
      <c r="A74" s="4" t="inlineStr">
        <is>
          <t>Persona DM</t>
        </is>
      </c>
      <c r="B74" s="4" t="inlineStr">
        <is>
          <t>M1</t>
        </is>
      </c>
      <c r="C74" s="4" t="inlineStr">
        <is>
          <t>DM login</t>
        </is>
      </c>
      <c r="D74" s="4" t="inlineStr">
        <is>
          <t>Log in</t>
        </is>
      </c>
      <c r="E74" s="4" t="inlineStr">
        <is>
          <t>DM PSG apps</t>
        </is>
      </c>
      <c r="F74" s="4" t="inlineStr"/>
      <c r="G74" s="4" t="inlineStr"/>
      <c r="H74" s="4" t="inlineStr"/>
    </row>
    <row r="75">
      <c r="A75" s="4" t="inlineStr">
        <is>
          <t>Persona DM</t>
        </is>
      </c>
      <c r="B75" s="4" t="inlineStr">
        <is>
          <t>M2</t>
        </is>
      </c>
      <c r="C75" s="4" t="inlineStr">
        <is>
          <t>Team visibility</t>
        </is>
      </c>
      <c r="D75" s="4" t="inlineStr">
        <is>
          <t>Team planners</t>
        </is>
      </c>
      <c r="E75" s="4" t="inlineStr">
        <is>
          <t>Reports books</t>
        </is>
      </c>
      <c r="F75" s="4" t="inlineStr"/>
      <c r="G75" s="4" t="inlineStr"/>
      <c r="H75" s="4" t="inlineStr"/>
    </row>
    <row r="76">
      <c r="A76" s="4" t="inlineStr">
        <is>
          <t>Persona DM</t>
        </is>
      </c>
      <c r="B76" s="4" t="inlineStr">
        <is>
          <t>M3</t>
        </is>
      </c>
      <c r="C76" s="4" t="inlineStr">
        <is>
          <t>Coach path</t>
        </is>
      </c>
      <c r="D76" s="4" t="inlineStr">
        <is>
          <t>Open report week</t>
        </is>
      </c>
      <c r="E76" s="4" t="inlineStr">
        <is>
          <t>No FLS errors</t>
        </is>
      </c>
      <c r="F76" s="4" t="inlineStr"/>
      <c r="G76" s="4" t="inlineStr"/>
      <c r="H76" s="4" t="inlineStr"/>
    </row>
    <row r="77">
      <c r="A77" s="4" t="inlineStr">
        <is>
          <t>Persona DM</t>
        </is>
      </c>
      <c r="B77" s="4" t="inlineStr">
        <is>
          <t>M4</t>
        </is>
      </c>
      <c r="C77" s="4" t="inlineStr">
        <is>
          <t>Team search</t>
        </is>
      </c>
      <c r="D77" s="4" t="inlineStr">
        <is>
          <t>Search doctor</t>
        </is>
      </c>
      <c r="E77" s="4" t="inlineStr">
        <is>
          <t>Found in scope</t>
        </is>
      </c>
      <c r="F77" s="4" t="inlineStr"/>
      <c r="G77" s="4" t="inlineStr"/>
      <c r="H77" s="4" t="inlineStr"/>
    </row>
    <row r="78">
      <c r="A78" s="4" t="inlineStr">
        <is>
          <t>Persona DM</t>
        </is>
      </c>
      <c r="B78" s="4" t="inlineStr">
        <is>
          <t>M5</t>
        </is>
      </c>
      <c r="C78" s="4" t="inlineStr">
        <is>
          <t>No double book</t>
        </is>
      </c>
      <c r="D78" s="4" t="inlineStr">
        <is>
          <t>2 clinics 1 rep</t>
        </is>
      </c>
      <c r="E78" s="4" t="inlineStr">
        <is>
          <t>Once in plan</t>
        </is>
      </c>
      <c r="F78" s="4" t="inlineStr"/>
      <c r="G78" s="4" t="inlineStr"/>
      <c r="H78" s="4" t="inlineStr"/>
    </row>
    <row r="79">
      <c r="A79" s="4" t="inlineStr">
        <is>
          <t>Persona DM</t>
        </is>
      </c>
      <c r="B79" s="4" t="inlineStr">
        <is>
          <t>M6</t>
        </is>
      </c>
      <c r="C79" s="4" t="inlineStr">
        <is>
          <t>Team AM/PM rates</t>
        </is>
      </c>
      <c r="D79" s="4" t="inlineStr">
        <is>
          <t>KPI dashboard</t>
        </is>
      </c>
      <c r="E79" s="4" t="inlineStr">
        <is>
          <t>Rates visible</t>
        </is>
      </c>
      <c r="F79" s="4" t="inlineStr"/>
      <c r="G79" s="4" t="inlineStr"/>
      <c r="H79" s="4" t="inlineStr"/>
    </row>
    <row r="80">
      <c r="A80" s="4" t="inlineStr">
        <is>
          <t>Persona SFE</t>
        </is>
      </c>
      <c r="B80" s="4" t="inlineStr">
        <is>
          <t>A1</t>
        </is>
      </c>
      <c r="C80" s="4" t="inlineStr">
        <is>
          <t>Account Management</t>
        </is>
      </c>
      <c r="D80" s="4" t="inlineStr">
        <is>
          <t>Admin tools</t>
        </is>
      </c>
      <c r="E80" s="4" t="inlineStr">
        <is>
          <t>Search works</t>
        </is>
      </c>
      <c r="F80" s="4" t="inlineStr"/>
      <c r="G80" s="4" t="inlineStr"/>
      <c r="H80" s="4" t="inlineStr"/>
    </row>
    <row r="81">
      <c r="A81" s="4" t="inlineStr">
        <is>
          <t>Persona SFE</t>
        </is>
      </c>
      <c r="B81" s="4" t="inlineStr">
        <is>
          <t>A2</t>
        </is>
      </c>
      <c r="C81" s="4" t="inlineStr">
        <is>
          <t>Target governance</t>
        </is>
      </c>
      <c r="D81" s="4" t="inlineStr">
        <is>
          <t>Export team</t>
        </is>
      </c>
      <c r="E81" s="4" t="inlineStr">
        <is>
          <t>Aligns ATF</t>
        </is>
      </c>
      <c r="F81" s="4" t="inlineStr"/>
      <c r="G81" s="4" t="inlineStr"/>
      <c r="H81" s="4" t="inlineStr"/>
    </row>
    <row r="82">
      <c r="A82" s="4" t="inlineStr">
        <is>
          <t>Persona SFE</t>
        </is>
      </c>
      <c r="B82" s="4" t="inlineStr">
        <is>
          <t>A3</t>
        </is>
      </c>
      <c r="C82" s="4" t="inlineStr">
        <is>
          <t>Duplicate rule active</t>
        </is>
      </c>
      <c r="D82" s="4" t="inlineStr">
        <is>
          <t>Create/edit</t>
        </is>
      </c>
      <c r="E82" s="4" t="inlineStr">
        <is>
          <t>Rule active</t>
        </is>
      </c>
      <c r="F82" s="4" t="inlineStr"/>
      <c r="G82" s="4" t="inlineStr"/>
      <c r="H82" s="4" t="inlineStr"/>
    </row>
    <row r="83">
      <c r="A83" s="4" t="inlineStr">
        <is>
          <t>Persona SFE</t>
        </is>
      </c>
      <c r="B83" s="4" t="inlineStr">
        <is>
          <t>A4</t>
        </is>
      </c>
      <c r="C83" s="4" t="inlineStr">
        <is>
          <t>Organogram intact</t>
        </is>
      </c>
      <c r="D83" s="4" t="inlineStr">
        <is>
          <t>Tree + bricks</t>
        </is>
      </c>
      <c r="E83" s="4" t="inlineStr">
        <is>
          <t>Still present</t>
        </is>
      </c>
      <c r="F83" s="4" t="inlineStr"/>
      <c r="G83" s="4" t="inlineStr"/>
      <c r="H83" s="4" t="inlineStr"/>
    </row>
    <row r="84">
      <c r="A84" s="4" t="inlineStr">
        <is>
          <t>Persona SFE</t>
        </is>
      </c>
      <c r="B84" s="4" t="inlineStr">
        <is>
          <t>A5</t>
        </is>
      </c>
      <c r="C84" s="4" t="inlineStr">
        <is>
          <t>Sales plans intact</t>
        </is>
      </c>
      <c r="D84" s="4" t="inlineStr">
        <is>
          <t>Brick/Item/SOB</t>
        </is>
      </c>
      <c r="E84" s="4" t="inlineStr">
        <is>
          <t>Populated</t>
        </is>
      </c>
      <c r="F84" s="4" t="inlineStr"/>
      <c r="G84" s="4" t="inlineStr"/>
      <c r="H84" s="4" t="inlineStr"/>
    </row>
    <row r="85">
      <c r="A85" s="4" t="inlineStr">
        <is>
          <t>Persona SFE</t>
        </is>
      </c>
      <c r="B85" s="4" t="inlineStr">
        <is>
          <t>A6</t>
        </is>
      </c>
      <c r="C85" s="4" t="inlineStr">
        <is>
          <t>Exception follow-up</t>
        </is>
      </c>
      <c r="D85" s="4" t="inlineStr">
        <is>
          <t>34 + 89 lists</t>
        </is>
      </c>
      <c r="E85" s="4" t="inlineStr">
        <is>
          <t>Logged only</t>
        </is>
      </c>
      <c r="F85" s="4" t="inlineStr"/>
      <c r="G85" s="4" t="inlineStr"/>
      <c r="H85" s="4" t="inlineStr"/>
    </row>
    <row r="86">
      <c r="A86" s="4" t="inlineStr">
        <is>
          <t>Persona SFE</t>
        </is>
      </c>
      <c r="B86" s="4" t="inlineStr">
        <is>
          <t>A7</t>
        </is>
      </c>
      <c r="C86" s="4" t="inlineStr">
        <is>
          <t>Territory call rates</t>
        </is>
      </c>
      <c r="D86" s="4" t="inlineStr">
        <is>
          <t>Set on MR</t>
        </is>
      </c>
      <c r="E86" s="4" t="inlineStr">
        <is>
          <t>Show on home</t>
        </is>
      </c>
      <c r="F86" s="4" t="inlineStr"/>
      <c r="G86" s="4" t="inlineStr"/>
      <c r="H86" s="4" t="inlineStr"/>
    </row>
    <row r="87">
      <c r="A87" s="4" t="inlineStr">
        <is>
          <t>Persona SFE</t>
        </is>
      </c>
      <c r="B87" s="4" t="inlineStr">
        <is>
          <t>A8</t>
        </is>
      </c>
      <c r="C87" s="4" t="inlineStr">
        <is>
          <t>Call target rules on</t>
        </is>
      </c>
      <c r="D87" s="4" t="inlineStr">
        <is>
          <t>Admin console</t>
        </is>
      </c>
      <c r="E87" s="4" t="inlineStr">
        <is>
          <t>Matches T3–T5</t>
        </is>
      </c>
      <c r="F87" s="4" t="inlineStr"/>
      <c r="G87" s="4" t="inlineStr"/>
      <c r="H87" s="4" t="inlineStr"/>
    </row>
    <row r="88">
      <c r="A88" s="4" t="inlineStr">
        <is>
          <t>Smoke Sign-off</t>
        </is>
      </c>
      <c r="B88" s="4" t="inlineStr">
        <is>
          <t>S1</t>
        </is>
      </c>
      <c r="C88" s="4" t="inlineStr">
        <is>
          <t>Rep SF smoke path</t>
        </is>
      </c>
      <c r="D88" s="4" t="inlineStr">
        <is>
          <t>Steps 1–6 sign-off</t>
        </is>
      </c>
      <c r="E88" s="4" t="inlineStr">
        <is>
          <t>Pass</t>
        </is>
      </c>
      <c r="F88" s="4" t="inlineStr"/>
      <c r="G88" s="4" t="inlineStr"/>
      <c r="H88" s="4" t="inlineStr"/>
    </row>
    <row r="89">
      <c r="A89" s="4" t="inlineStr">
        <is>
          <t>Smoke Sign-off</t>
        </is>
      </c>
      <c r="B89" s="4" t="inlineStr">
        <is>
          <t>S2</t>
        </is>
      </c>
      <c r="C89" s="4" t="inlineStr">
        <is>
          <t>Rep Offline smoke</t>
        </is>
      </c>
      <c r="D89" s="4" t="inlineStr">
        <is>
          <t>Step 8</t>
        </is>
      </c>
      <c r="E89" s="4" t="inlineStr">
        <is>
          <t>Pass</t>
        </is>
      </c>
      <c r="F89" s="4" t="inlineStr"/>
      <c r="G89" s="4" t="inlineStr"/>
      <c r="H89" s="4" t="inlineStr"/>
    </row>
    <row r="90">
      <c r="A90" s="4" t="inlineStr">
        <is>
          <t>Smoke Sign-off</t>
        </is>
      </c>
      <c r="B90" s="4" t="inlineStr">
        <is>
          <t>S3</t>
        </is>
      </c>
      <c r="C90" s="4" t="inlineStr">
        <is>
          <t>DM smoke</t>
        </is>
      </c>
      <c r="D90" s="4" t="inlineStr">
        <is>
          <t>Step 7</t>
        </is>
      </c>
      <c r="E90" s="4" t="inlineStr">
        <is>
          <t>Pass</t>
        </is>
      </c>
      <c r="F90" s="4" t="inlineStr"/>
      <c r="G90" s="4" t="inlineStr"/>
      <c r="H90" s="4" t="inlineStr"/>
    </row>
    <row r="91">
      <c r="A91" s="4" t="inlineStr">
        <is>
          <t>Smoke Sign-off</t>
        </is>
      </c>
      <c r="B91" s="4" t="inlineStr">
        <is>
          <t>S4</t>
        </is>
      </c>
      <c r="C91" s="4" t="inlineStr">
        <is>
          <t>SFE counts check</t>
        </is>
      </c>
      <c r="D91" s="4" t="inlineStr">
        <is>
          <t>Step 9: 135183 / 64151</t>
        </is>
      </c>
      <c r="E91" s="4" t="inlineStr">
        <is>
          <t>Pass</t>
        </is>
      </c>
      <c r="F91" s="4" t="inlineStr"/>
      <c r="G91" s="4" t="inlineStr"/>
      <c r="H91" s="4" t="inlineStr"/>
    </row>
  </sheetData>
  <autoFilter ref="A1:H1"/>
  <dataValidations count="1">
    <dataValidation sqref="F2:F91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42" customWidth="1" min="3" max="3"/>
    <col width="50" customWidth="1" min="4" max="4"/>
    <col width="12" customWidth="1" min="5" max="5"/>
  </cols>
  <sheetData>
    <row r="1">
      <c r="A1" s="3" t="inlineStr">
        <is>
          <t>Role</t>
        </is>
      </c>
      <c r="B1" s="3" t="inlineStr">
        <is>
          <t>Profile</t>
        </is>
      </c>
      <c r="C1" s="3" t="inlineStr">
        <is>
          <t>Permission set group</t>
        </is>
      </c>
      <c r="D1" s="3" t="inlineStr">
        <is>
          <t>How to validate</t>
        </is>
      </c>
      <c r="E1" s="3" t="inlineStr">
        <is>
          <t>Result</t>
        </is>
      </c>
    </row>
    <row r="2">
      <c r="A2" s="4" t="inlineStr">
        <is>
          <t>Medical / Senior / Sales Rep</t>
        </is>
      </c>
      <c r="B2" s="4" t="inlineStr">
        <is>
          <t>Standard User</t>
        </is>
      </c>
      <c r="C2" s="4" t="inlineStr">
        <is>
          <t>Pharma_Field_Rep_PSG</t>
        </is>
      </c>
      <c r="D2" s="4" t="inlineStr">
        <is>
          <t>Confirm PSG on user record before feature tests</t>
        </is>
      </c>
      <c r="E2" s="4" t="inlineStr"/>
    </row>
    <row r="3">
      <c r="A3" s="4" t="inlineStr">
        <is>
          <t>District / Area / Field Force Supervisor / Line / Region / NSM</t>
        </is>
      </c>
      <c r="B3" s="4" t="inlineStr">
        <is>
          <t>Standard User</t>
        </is>
      </c>
      <c r="C3" s="4" t="inlineStr">
        <is>
          <t>Pharma_District_Manager_PSG</t>
        </is>
      </c>
      <c r="D3" s="4" t="inlineStr">
        <is>
          <t>Confirm PSG on user record before feature tests</t>
        </is>
      </c>
      <c r="E3" s="4" t="inlineStr"/>
    </row>
    <row r="4">
      <c r="A4" s="4" t="inlineStr">
        <is>
          <t>SFE / CRM admin</t>
        </is>
      </c>
      <c r="B4" s="4" t="inlineStr">
        <is>
          <t>System Administrator</t>
        </is>
      </c>
      <c r="C4" s="4" t="inlineStr">
        <is>
          <t>Pharma_Admin (+ Pharma_SFE_App where needed)</t>
        </is>
      </c>
      <c r="D4" s="4" t="inlineStr">
        <is>
          <t>Confirm PSG / app access</t>
        </is>
      </c>
      <c r="E4" s="4" t="inlineStr"/>
    </row>
    <row r="5">
      <c r="A5" s="4" t="inlineStr">
        <is>
          <t>Org status note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22 Oct: seated users audited; missing field PSGs assigned</t>
        </is>
      </c>
      <c r="E5" s="4" t="inlineStr"/>
    </row>
  </sheetData>
  <autoFilter ref="A1:E1"/>
  <dataValidations count="1">
    <dataValidation sqref="E2:E5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28" customWidth="1" min="4" max="4"/>
    <col width="24" customWidth="1" min="5" max="5"/>
    <col width="12" customWidth="1" min="6" max="6"/>
    <col width="36" customWidth="1" min="7" max="7"/>
    <col width="18" customWidth="1" min="8" max="8"/>
  </cols>
  <sheetData>
    <row r="1">
      <c r="A1" s="3" t="inlineStr">
        <is>
          <t>Persona</t>
        </is>
      </c>
      <c r="B1" s="3" t="inlineStr">
        <is>
          <t>Emp #</t>
        </is>
      </c>
      <c r="C1" s="3" t="inlineStr">
        <is>
          <t>Name</t>
        </is>
      </c>
      <c r="D1" s="3" t="inlineStr">
        <is>
          <t>Title</t>
        </is>
      </c>
      <c r="E1" s="3" t="inlineStr">
        <is>
          <t>Territory example</t>
        </is>
      </c>
      <c r="F1" s="3" t="inlineStr">
        <is>
          <t>ATF on seat</t>
        </is>
      </c>
      <c r="G1" s="3" t="inlineStr">
        <is>
          <t>Username</t>
        </is>
      </c>
      <c r="H1" s="3" t="inlineStr">
        <is>
          <t>Selected for test (Y/N)</t>
        </is>
      </c>
    </row>
    <row r="2">
      <c r="A2" s="4" t="inlineStr">
        <is>
          <t>Rep</t>
        </is>
      </c>
      <c r="B2" s="4" t="inlineStr">
        <is>
          <t>1770</t>
        </is>
      </c>
      <c r="C2" s="4" t="inlineStr">
        <is>
          <t>Abadir Esmat Tawfik Botros</t>
        </is>
      </c>
      <c r="D2" s="4" t="inlineStr">
        <is>
          <t>Medical Representative</t>
        </is>
      </c>
      <c r="E2" s="4" t="inlineStr">
        <is>
          <t>GIT-I ASSUIT-A</t>
        </is>
      </c>
      <c r="F2" s="4" t="inlineStr">
        <is>
          <t>~211</t>
        </is>
      </c>
      <c r="G2" s="4" t="inlineStr">
        <is>
          <t>abadir.esmat@zetapharma.net</t>
        </is>
      </c>
      <c r="H2" s="4" t="inlineStr"/>
    </row>
    <row r="3">
      <c r="A3" s="4" t="inlineStr">
        <is>
          <t>Rep</t>
        </is>
      </c>
      <c r="B3" s="4" t="inlineStr">
        <is>
          <t>1033</t>
        </is>
      </c>
      <c r="C3" s="4" t="inlineStr">
        <is>
          <t>Abanob Bushra Abdelmessih Qudsy</t>
        </is>
      </c>
      <c r="D3" s="4" t="inlineStr">
        <is>
          <t>Senior Medical Representative</t>
        </is>
      </c>
      <c r="E3" s="4" t="inlineStr">
        <is>
          <t>GIT-I BEHIRA-A</t>
        </is>
      </c>
      <c r="F3" s="4" t="inlineStr">
        <is>
          <t>~182</t>
        </is>
      </c>
      <c r="G3" s="4" t="inlineStr">
        <is>
          <t>abanob.boshra@zetapharma.net</t>
        </is>
      </c>
      <c r="H3" s="4" t="inlineStr"/>
    </row>
    <row r="4">
      <c r="A4" s="4" t="inlineStr">
        <is>
          <t>Rep</t>
        </is>
      </c>
      <c r="B4" s="4" t="inlineStr">
        <is>
          <t>1134</t>
        </is>
      </c>
      <c r="C4" s="4" t="inlineStr">
        <is>
          <t>Abdelrahman Mahmoud Abdelzaher Othman Fathullah</t>
        </is>
      </c>
      <c r="D4" s="4" t="inlineStr">
        <is>
          <t>Medical Representative</t>
        </is>
      </c>
      <c r="E4" s="4" t="inlineStr">
        <is>
          <t>GIT-I CAIRO WEST</t>
        </is>
      </c>
      <c r="F4" s="4" t="inlineStr">
        <is>
          <t>~151</t>
        </is>
      </c>
      <c r="G4" s="4" t="inlineStr">
        <is>
          <t>abdelrahman.mahmoud@zetapharma.net</t>
        </is>
      </c>
      <c r="H4" s="4" t="inlineStr"/>
    </row>
    <row r="5">
      <c r="A5" s="4" t="inlineStr">
        <is>
          <t>Rep</t>
        </is>
      </c>
      <c r="B5" s="4" t="inlineStr">
        <is>
          <t>1052</t>
        </is>
      </c>
      <c r="C5" s="4" t="inlineStr">
        <is>
          <t>Abdelmonsef Galal Elshazly Esmail</t>
        </is>
      </c>
      <c r="D5" s="4" t="inlineStr">
        <is>
          <t>Senior Medical Representative</t>
        </is>
      </c>
      <c r="E5" s="4" t="inlineStr">
        <is>
          <t>ORTHO-I KAFR ELSHEIKH</t>
        </is>
      </c>
      <c r="F5" s="4" t="inlineStr">
        <is>
          <t>~92</t>
        </is>
      </c>
      <c r="G5" s="4" t="inlineStr">
        <is>
          <t>abdelmonsef.galal@zetapharma.net</t>
        </is>
      </c>
      <c r="H5" s="4" t="inlineStr"/>
    </row>
    <row r="6">
      <c r="A6" s="4" t="inlineStr">
        <is>
          <t>Rep</t>
        </is>
      </c>
      <c r="B6" s="4" t="inlineStr">
        <is>
          <t>1432</t>
        </is>
      </c>
      <c r="C6" s="4" t="inlineStr">
        <is>
          <t>Abanob Alaa Eissa RezkAllah Haneen</t>
        </is>
      </c>
      <c r="D6" s="4" t="inlineStr">
        <is>
          <t>Medical Representative</t>
        </is>
      </c>
      <c r="E6" s="4" t="inlineStr">
        <is>
          <t>ORTHO-I FAYOUM</t>
        </is>
      </c>
      <c r="F6" s="4" t="inlineStr">
        <is>
          <t>~93</t>
        </is>
      </c>
      <c r="G6" s="4" t="inlineStr">
        <is>
          <t>abanob.alaa@zetapharma.net</t>
        </is>
      </c>
      <c r="H6" s="4" t="inlineStr"/>
    </row>
    <row r="7">
      <c r="A7" s="4" t="inlineStr">
        <is>
          <t>DM</t>
        </is>
      </c>
      <c r="B7" s="4" t="inlineStr">
        <is>
          <t>1157</t>
        </is>
      </c>
      <c r="C7" s="4" t="inlineStr">
        <is>
          <t>Ahmed Magdy Elsayed Elmaghawry</t>
        </is>
      </c>
      <c r="D7" s="4" t="inlineStr">
        <is>
          <t>District Sales Manager</t>
        </is>
      </c>
      <c r="E7" s="4" t="inlineStr">
        <is>
          <t>GIT-I DM CAIRO B</t>
        </is>
      </c>
      <c r="F7" s="4" t="inlineStr">
        <is>
          <t>—</t>
        </is>
      </c>
      <c r="G7" s="4" t="inlineStr">
        <is>
          <t>ahmed.magdy@zeta-pharma.com</t>
        </is>
      </c>
      <c r="H7" s="4" t="inlineStr"/>
    </row>
    <row r="8">
      <c r="A8" s="4" t="inlineStr">
        <is>
          <t>DM</t>
        </is>
      </c>
      <c r="B8" s="4" t="inlineStr">
        <is>
          <t>1920</t>
        </is>
      </c>
      <c r="C8" s="4" t="inlineStr">
        <is>
          <t>Ahmed Gamal Mohamed Youssef</t>
        </is>
      </c>
      <c r="D8" s="4" t="inlineStr">
        <is>
          <t>District Sales Manager</t>
        </is>
      </c>
      <c r="E8" s="4" t="inlineStr">
        <is>
          <t>PED DM UE A</t>
        </is>
      </c>
      <c r="F8" s="4" t="inlineStr">
        <is>
          <t>—</t>
        </is>
      </c>
      <c r="G8" s="4" t="inlineStr">
        <is>
          <t>ahmed.youssef@zeta-pharma.com</t>
        </is>
      </c>
      <c r="H8" s="4" t="inlineStr"/>
    </row>
    <row r="9">
      <c r="A9" s="4" t="inlineStr">
        <is>
          <t>DM</t>
        </is>
      </c>
      <c r="B9" s="4" t="inlineStr">
        <is>
          <t>1329</t>
        </is>
      </c>
      <c r="C9" s="4" t="inlineStr">
        <is>
          <t>Ahmed Mohamed Aly Shaaban</t>
        </is>
      </c>
      <c r="D9" s="4" t="inlineStr">
        <is>
          <t>District Sales Manager</t>
        </is>
      </c>
      <c r="E9" s="4" t="inlineStr">
        <is>
          <t>PED DM CAIRO B</t>
        </is>
      </c>
      <c r="F9" s="4" t="inlineStr">
        <is>
          <t>—</t>
        </is>
      </c>
      <c r="G9" s="4" t="inlineStr">
        <is>
          <t>ahmed.shaaban@zeta-pharma.com</t>
        </is>
      </c>
      <c r="H9" s="4" t="inlineStr"/>
    </row>
    <row r="10">
      <c r="A10" s="4" t="inlineStr">
        <is>
          <t>Supervisor</t>
        </is>
      </c>
      <c r="B10" s="4" t="inlineStr">
        <is>
          <t>460</t>
        </is>
      </c>
      <c r="C10" s="4" t="inlineStr">
        <is>
          <t>Ahmed Mosaad Mostafa Ibrahim</t>
        </is>
      </c>
      <c r="D10" s="4" t="inlineStr">
        <is>
          <t>Field Force Supervisor</t>
        </is>
      </c>
      <c r="E10" s="4" t="inlineStr">
        <is>
          <t>DM DERMA DELTA B</t>
        </is>
      </c>
      <c r="F10" s="4" t="inlineStr">
        <is>
          <t>—</t>
        </is>
      </c>
      <c r="G10" s="4" t="inlineStr">
        <is>
          <t>ahmed.mosaad@zeta-pharma.com</t>
        </is>
      </c>
      <c r="H10" s="4" t="inlineStr"/>
    </row>
    <row r="11">
      <c r="A11" s="4" t="inlineStr">
        <is>
          <t>SFE/Admin</t>
        </is>
      </c>
      <c r="B11" s="4" t="inlineStr">
        <is>
          <t>—</t>
        </is>
      </c>
      <c r="C11" s="4" t="inlineStr">
        <is>
          <t>Known SFE / System Admin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Pharma_Admin user</t>
        </is>
      </c>
      <c r="H11" s="4" t="inlineStr"/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48" customWidth="1" min="4" max="4"/>
    <col width="12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Check</t>
        </is>
      </c>
      <c r="C1" s="3" t="inlineStr">
        <is>
          <t>Expected</t>
        </is>
      </c>
      <c r="D1" s="3" t="inlineStr">
        <is>
          <t>How to validate</t>
        </is>
      </c>
      <c r="E1" s="3" t="inlineStr">
        <is>
          <t>Result</t>
        </is>
      </c>
      <c r="F1" s="3" t="inlineStr">
        <is>
          <t>Evidence / notes</t>
        </is>
      </c>
    </row>
    <row r="2">
      <c r="A2" s="4" t="inlineStr">
        <is>
          <t>D01</t>
        </is>
      </c>
      <c r="B2" s="4" t="inlineStr">
        <is>
          <t>Total Accounts</t>
        </is>
      </c>
      <c r="C2" s="4" t="inlineStr">
        <is>
          <t>135,183</t>
        </is>
      </c>
      <c r="D2" s="4" t="inlineStr">
        <is>
          <t>Accounts list count / report</t>
        </is>
      </c>
      <c r="E2" s="4" t="inlineStr"/>
      <c r="F2" s="4" t="inlineStr"/>
    </row>
    <row r="3">
      <c r="A3" s="4" t="inlineStr">
        <is>
          <t>D02</t>
        </is>
      </c>
      <c r="B3" s="4" t="inlineStr">
        <is>
          <t>Pharmacies</t>
        </is>
      </c>
      <c r="C3" s="4" t="inlineStr">
        <is>
          <t>50,858</t>
        </is>
      </c>
      <c r="D3" s="4" t="inlineStr">
        <is>
          <t>Filter Pharmacy RT</t>
        </is>
      </c>
      <c r="E3" s="4" t="inlineStr"/>
      <c r="F3" s="4" t="inlineStr"/>
    </row>
    <row r="4">
      <c r="A4" s="4" t="inlineStr">
        <is>
          <t>D03</t>
        </is>
      </c>
      <c r="B4" s="4" t="inlineStr">
        <is>
          <t>Clinics (CLINIC-*)</t>
        </is>
      </c>
      <c r="C4" s="4" t="inlineStr">
        <is>
          <t>42,331</t>
        </is>
      </c>
      <c r="D4" s="4" t="inlineStr">
        <is>
          <t>External Id starts with CLINIC-</t>
        </is>
      </c>
      <c r="E4" s="4" t="inlineStr"/>
      <c r="F4" s="4" t="inlineStr"/>
    </row>
    <row r="5">
      <c r="A5" s="4" t="inlineStr">
        <is>
          <t>D04</t>
        </is>
      </c>
      <c r="B5" s="4" t="inlineStr">
        <is>
          <t>Doctors (DOC-*)</t>
        </is>
      </c>
      <c r="C5" s="4" t="inlineStr">
        <is>
          <t>39,519</t>
        </is>
      </c>
      <c r="D5" s="4" t="inlineStr">
        <is>
          <t>External Id starts with DOC- (3 workplace names skipped)</t>
        </is>
      </c>
      <c r="E5" s="4" t="inlineStr"/>
      <c r="F5" s="4" t="inlineStr"/>
    </row>
    <row r="6">
      <c r="A6" s="4" t="inlineStr">
        <is>
          <t>D05</t>
        </is>
      </c>
      <c r="B6" s="4" t="inlineStr">
        <is>
          <t>Hospitals</t>
        </is>
      </c>
      <c r="C6" s="4" t="inlineStr">
        <is>
          <t>1,507</t>
        </is>
      </c>
      <c r="D6" s="4" t="inlineStr">
        <is>
          <t>Institution_HCO + Hospital</t>
        </is>
      </c>
      <c r="E6" s="4" t="inlineStr"/>
      <c r="F6" s="4" t="inlineStr"/>
    </row>
    <row r="7">
      <c r="A7" s="4" t="inlineStr">
        <is>
          <t>D06</t>
        </is>
      </c>
      <c r="B7" s="4" t="inlineStr">
        <is>
          <t>Contracts</t>
        </is>
      </c>
      <c r="C7" s="4" t="inlineStr">
        <is>
          <t>758</t>
        </is>
      </c>
      <c r="D7" s="4" t="inlineStr">
        <is>
          <t>Institution_HCO + Contract</t>
        </is>
      </c>
      <c r="E7" s="4" t="inlineStr"/>
      <c r="F7" s="4" t="inlineStr"/>
    </row>
    <row r="8">
      <c r="A8" s="4" t="inlineStr">
        <is>
          <t>D07</t>
        </is>
      </c>
      <c r="B8" s="4" t="inlineStr">
        <is>
          <t>Distributors</t>
        </is>
      </c>
      <c r="C8" s="4" t="inlineStr">
        <is>
          <t>210</t>
        </is>
      </c>
      <c r="D8" s="4" t="inlineStr">
        <is>
          <t>Distributor RT</t>
        </is>
      </c>
      <c r="E8" s="4" t="inlineStr"/>
      <c r="F8" s="4" t="inlineStr"/>
    </row>
    <row r="9">
      <c r="A9" s="4" t="inlineStr">
        <is>
          <t>D08</t>
        </is>
      </c>
      <c r="B9" s="4" t="inlineStr">
        <is>
          <t>Doctor–clinic affiliations</t>
        </is>
      </c>
      <c r="C9" s="4" t="inlineStr">
        <is>
          <t>42,328</t>
        </is>
      </c>
      <c r="D9" s="4" t="inlineStr">
        <is>
          <t>Account Affiliation count</t>
        </is>
      </c>
      <c r="E9" s="4" t="inlineStr"/>
      <c r="F9" s="4" t="inlineStr"/>
    </row>
    <row r="10">
      <c r="A10" s="4" t="inlineStr">
        <is>
          <t>D09</t>
        </is>
      </c>
      <c r="B10" s="4" t="inlineStr">
        <is>
          <t>Active call-plan rows (ATF)</t>
        </is>
      </c>
      <c r="C10" s="4" t="inlineStr">
        <is>
          <t>64,151</t>
        </is>
      </c>
      <c r="D10" s="4" t="inlineStr">
        <is>
          <t>Account Territory Fields, Is Active</t>
        </is>
      </c>
      <c r="E10" s="4" t="inlineStr"/>
      <c r="F10" s="4" t="inlineStr"/>
    </row>
    <row r="11">
      <c r="A11" s="4" t="inlineStr">
        <is>
          <t>D10</t>
        </is>
      </c>
      <c r="B11" s="4" t="inlineStr">
        <is>
          <t>Bricks unchanged</t>
        </is>
      </c>
      <c r="C11" s="4" t="inlineStr">
        <is>
          <t>920</t>
        </is>
      </c>
      <c r="D11" s="4" t="inlineStr">
        <is>
          <t>Brick count still present</t>
        </is>
      </c>
      <c r="E11" s="4" t="inlineStr"/>
      <c r="F11" s="4" t="inlineStr"/>
    </row>
    <row r="12">
      <c r="A12" s="4" t="inlineStr">
        <is>
          <t>D11</t>
        </is>
      </c>
      <c r="B12" s="4" t="inlineStr">
        <is>
          <t>Territories unchanged</t>
        </is>
      </c>
      <c r="C12" s="4" t="inlineStr">
        <is>
          <t>997</t>
        </is>
      </c>
      <c r="D12" s="4" t="inlineStr">
        <is>
          <t>Territory2 count</t>
        </is>
      </c>
      <c r="E12" s="4" t="inlineStr"/>
      <c r="F12" s="4" t="inlineStr"/>
    </row>
    <row r="13">
      <c r="A13" s="4" t="inlineStr">
        <is>
          <t>D12</t>
        </is>
      </c>
      <c r="B13" s="4" t="inlineStr">
        <is>
          <t>Call history wiped</t>
        </is>
      </c>
      <c r="C13" s="4" t="inlineStr">
        <is>
          <t>0 visits/samples tied to old accounts</t>
        </is>
      </c>
      <c r="D13" s="4" t="inlineStr">
        <is>
          <t>Confirm no pre-reload calls remain</t>
        </is>
      </c>
      <c r="E13" s="4" t="inlineStr"/>
      <c r="F13" s="4" t="inlineStr"/>
    </row>
    <row r="14">
      <c r="A14" s="4" t="inlineStr">
        <is>
          <t>D13</t>
        </is>
      </c>
      <c r="B14" s="4" t="inlineStr">
        <is>
          <t>Account sales facts wiped</t>
        </is>
      </c>
      <c r="C14" s="4" t="inlineStr">
        <is>
          <t>0 pharmacy sales withdrawals</t>
        </is>
      </c>
      <c r="D14" s="4" t="inlineStr">
        <is>
          <t>Query Pharmacy_Sales_Withdrawal__c</t>
        </is>
      </c>
      <c r="E14" s="4" t="inlineStr"/>
      <c r="F14" s="4" t="inlineStr"/>
    </row>
    <row r="15">
      <c r="A15" s="4" t="inlineStr">
        <is>
          <t>D14</t>
        </is>
      </c>
      <c r="B15" s="4" t="inlineStr">
        <is>
          <t>Company sales plans kept</t>
        </is>
      </c>
      <c r="C15" s="4" t="inlineStr">
        <is>
          <t>Brick / Item / SOB targets still exist</t>
        </is>
      </c>
      <c r="D15" s="4" t="inlineStr">
        <is>
          <t>Spot-check Sales Brick Share / Item Target</t>
        </is>
      </c>
      <c r="E15" s="4" t="inlineStr"/>
      <c r="F15" s="4" t="inlineStr"/>
    </row>
  </sheetData>
  <autoFilter ref="A1:F1"/>
  <dataValidations count="1">
    <dataValidation sqref="E2:E15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  <col width="48" customWidth="1" min="4" max="4"/>
    <col width="12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Check</t>
        </is>
      </c>
      <c r="C1" s="3" t="inlineStr">
        <is>
          <t>Expected</t>
        </is>
      </c>
      <c r="D1" s="3" t="inlineStr">
        <is>
          <t>How to validate</t>
        </is>
      </c>
      <c r="E1" s="3" t="inlineStr">
        <is>
          <t>Result</t>
        </is>
      </c>
      <c r="F1" s="3" t="inlineStr">
        <is>
          <t>Evidence / notes</t>
        </is>
      </c>
    </row>
    <row r="2">
      <c r="A2" s="4" t="inlineStr">
        <is>
          <t>A01</t>
        </is>
      </c>
      <c r="B2" s="4" t="inlineStr">
        <is>
          <t>Doctor targets land on DOC-*, not a pharmacy with the same numeric code</t>
        </is>
      </c>
      <c r="C2" s="4" t="inlineStr">
        <is>
          <t>0 doctor ATF on Pharmacy RT</t>
        </is>
      </c>
      <c r="D2" s="4" t="inlineStr">
        <is>
          <t>SOQL / report: ATF where Account External Id like DOC-% and RT = Pharmacy</t>
        </is>
      </c>
      <c r="E2" s="4" t="inlineStr"/>
      <c r="F2" s="4" t="inlineStr"/>
    </row>
    <row r="3">
      <c r="A3" s="4" t="inlineStr">
        <is>
          <t>A02</t>
        </is>
      </c>
      <c r="B3" s="4" t="inlineStr">
        <is>
          <t>Pharmacy / hospital / contract / distributor targets match Code only</t>
        </is>
      </c>
      <c r="C3" s="4" t="inlineStr">
        <is>
          <t>Sample 10 pharmacy ATF External Ids = sheet Code</t>
        </is>
      </c>
      <c r="D3" s="4" t="inlineStr">
        <is>
          <t>Pick from Target List → open Account</t>
        </is>
      </c>
      <c r="E3" s="4" t="inlineStr"/>
      <c r="F3" s="4" t="inlineStr"/>
    </row>
    <row r="4">
      <c r="A4" s="4" t="inlineStr">
        <is>
          <t>A03</t>
        </is>
      </c>
      <c r="B4" s="4" t="inlineStr">
        <is>
          <t>Clinic ATF only when workplace HCP was skipped</t>
        </is>
      </c>
      <c r="C4" s="4" t="inlineStr">
        <is>
          <t>Exactly 1 CLINIC-* ATF (CLINIC-30182 مصنع سكر قوص)</t>
        </is>
      </c>
      <c r="D4" s="4" t="inlineStr">
        <is>
          <t>Search ATF by CLINIC-</t>
        </is>
      </c>
      <c r="E4" s="4" t="inlineStr"/>
      <c r="F4" s="4" t="inlineStr"/>
    </row>
    <row r="5">
      <c r="A5" s="4" t="inlineStr">
        <is>
          <t>A04</t>
        </is>
      </c>
      <c r="B5" s="4" t="inlineStr">
        <is>
          <t>Affiliations link DOC + CLINIC</t>
        </is>
      </c>
      <c r="C5" s="4" t="inlineStr">
        <is>
          <t>Both clinics affiliated for multi-clinic doctor</t>
        </is>
      </c>
      <c r="D5" s="4" t="inlineStr">
        <is>
          <t>Open a multi-clinic doctor on master</t>
        </is>
      </c>
      <c r="E5" s="4" t="inlineStr"/>
      <c r="F5" s="4" t="inlineStr"/>
    </row>
    <row r="6">
      <c r="A6" s="4" t="inlineStr">
        <is>
          <t>A05</t>
        </is>
      </c>
      <c r="B6" s="4" t="inlineStr">
        <is>
          <t>Class + visits/month on ATF</t>
        </is>
      </c>
      <c r="C6" s="4" t="inlineStr">
        <is>
          <t>Match Target List New Class / New Frequency (else Default)</t>
        </is>
      </c>
      <c r="D6" s="4" t="inlineStr">
        <is>
          <t>Spot 10 rows across teams</t>
        </is>
      </c>
      <c r="E6" s="4" t="inlineStr"/>
      <c r="F6" s="4" t="inlineStr"/>
    </row>
    <row r="7">
      <c r="A7" s="4" t="inlineStr">
        <is>
          <t>A06</t>
        </is>
      </c>
      <c r="B7" s="4" t="inlineStr">
        <is>
          <t>Account class/tier stamped from target</t>
        </is>
      </c>
      <c r="C7" s="4" t="inlineStr">
        <is>
          <t>Account classification reflects ATF</t>
        </is>
      </c>
      <c r="D7" s="4" t="inlineStr">
        <is>
          <t>Open same 10 accounts</t>
        </is>
      </c>
      <c r="E7" s="4" t="inlineStr"/>
      <c r="F7" s="4" t="inlineStr"/>
    </row>
    <row r="8">
      <c r="A8" s="4" t="inlineStr">
        <is>
          <t>A07</t>
        </is>
      </c>
      <c r="B8" s="4" t="inlineStr">
        <is>
          <t>No Brick on accounts yet</t>
        </is>
      </c>
      <c r="C8" s="4" t="inlineStr">
        <is>
          <t>Brick blank until a brick file exists</t>
        </is>
      </c>
      <c r="D8" s="4" t="inlineStr">
        <is>
          <t>Map / brick reports will not place accounts</t>
        </is>
      </c>
      <c r="E8" s="4" t="inlineStr"/>
      <c r="F8" s="4" t="inlineStr"/>
    </row>
  </sheetData>
  <autoFilter ref="A1:F1"/>
  <dataValidations count="1">
    <dataValidation sqref="E2:E8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8" customWidth="1" min="3" max="3"/>
    <col width="12" customWidth="1" min="4" max="4"/>
    <col width="40" customWidth="1" min="5" max="5"/>
    <col width="12" customWidth="1" min="6" max="6"/>
    <col width="28" customWidth="1" min="7" max="7"/>
  </cols>
  <sheetData>
    <row r="1">
      <c r="A1" s="3" t="inlineStr">
        <is>
          <t>ID</t>
        </is>
      </c>
      <c r="B1" s="3" t="inlineStr">
        <is>
          <t>File / reason</t>
        </is>
      </c>
      <c r="C1" s="3" t="inlineStr">
        <is>
          <t>Meaning</t>
        </is>
      </c>
      <c r="D1" s="3" t="inlineStr">
        <is>
          <t>Approx rows</t>
        </is>
      </c>
      <c r="E1" s="3" t="inlineStr">
        <is>
          <t>Validate</t>
        </is>
      </c>
      <c r="F1" s="3" t="inlineStr">
        <is>
          <t>Result</t>
        </is>
      </c>
      <c r="G1" s="3" t="inlineStr">
        <is>
          <t>Evidence / notes</t>
        </is>
      </c>
    </row>
    <row r="2">
      <c r="A2" s="4" t="inlineStr">
        <is>
          <t>E01</t>
        </is>
      </c>
      <c r="B2" s="4" t="inlineStr">
        <is>
          <t>target_exceptions.csv Reason=no_account</t>
        </is>
      </c>
      <c r="C2" s="4" t="inlineStr">
        <is>
          <t>Target row not on master</t>
        </is>
      </c>
      <c r="D2" s="4" t="inlineStr">
        <is>
          <t>34</t>
        </is>
      </c>
      <c r="E2" s="4" t="inlineStr">
        <is>
          <t>Confirm codes absent from Sheet1</t>
        </is>
      </c>
      <c r="F2" s="4" t="inlineStr"/>
      <c r="G2" s="4" t="inlineStr"/>
    </row>
    <row r="3">
      <c r="A3" s="4" t="inlineStr">
        <is>
          <t>E02</t>
        </is>
      </c>
      <c r="B3" s="4" t="inlineStr">
        <is>
          <t>Reason=vacant</t>
        </is>
      </c>
      <c r="C3" s="4" t="inlineStr">
        <is>
          <t>vac-* employee codes</t>
        </is>
      </c>
      <c r="D3" s="4" t="inlineStr">
        <is>
          <t>5,945</t>
        </is>
      </c>
      <c r="E3" s="4" t="inlineStr">
        <is>
          <t>No ATF expected</t>
        </is>
      </c>
      <c r="F3" s="4" t="inlineStr"/>
      <c r="G3" s="4" t="inlineStr"/>
    </row>
    <row r="4">
      <c r="A4" s="4" t="inlineStr">
        <is>
          <t>E03</t>
        </is>
      </c>
      <c r="B4" s="4" t="inlineStr">
        <is>
          <t>Reason=no_user</t>
        </is>
      </c>
      <c r="C4" s="4" t="inlineStr">
        <is>
          <t>Employee code not in org</t>
        </is>
      </c>
      <c r="D4" s="4" t="inlineStr">
        <is>
          <t>14,924</t>
        </is>
      </c>
      <c r="E4" s="4" t="inlineStr">
        <is>
          <t>User missing or inactive</t>
        </is>
      </c>
      <c r="F4" s="4" t="inlineStr"/>
      <c r="G4" s="4" t="inlineStr"/>
    </row>
    <row r="5">
      <c r="A5" s="4" t="inlineStr">
        <is>
          <t>E04</t>
        </is>
      </c>
      <c r="B5" s="4" t="inlineStr">
        <is>
          <t>Reason=no_territory</t>
        </is>
      </c>
      <c r="C5" s="4" t="inlineStr">
        <is>
          <t>User has no active territory seat</t>
        </is>
      </c>
      <c r="D5" s="4" t="inlineStr">
        <is>
          <t>2,246</t>
        </is>
      </c>
      <c r="E5" s="4" t="inlineStr">
        <is>
          <t>Organogram gap</t>
        </is>
      </c>
      <c r="F5" s="4" t="inlineStr"/>
      <c r="G5" s="4" t="inlineStr"/>
    </row>
    <row r="6">
      <c r="A6" s="4" t="inlineStr">
        <is>
          <t>E05</t>
        </is>
      </c>
      <c r="B6" s="4" t="inlineStr">
        <is>
          <t>team_vs_territory_mismatches.csv</t>
        </is>
      </c>
      <c r="C6" s="4" t="inlineStr">
        <is>
          <t>Sheet Team Name ≠ organogram territory line</t>
        </is>
      </c>
      <c r="D6" s="4" t="inlineStr">
        <is>
          <t>89</t>
        </is>
      </c>
      <c r="E6" s="4" t="inlineStr">
        <is>
          <t>Organogram seat wins; list only</t>
        </is>
      </c>
      <c r="F6" s="4" t="inlineStr"/>
      <c r="G6" s="4" t="inlineStr"/>
    </row>
    <row r="7">
      <c r="A7" s="4" t="inlineStr">
        <is>
          <t>E06</t>
        </is>
      </c>
      <c r="B7" s="4" t="inlineStr">
        <is>
          <t>multi_clinic_same_rep.csv</t>
        </is>
      </c>
      <c r="C7" s="4" t="inlineStr">
        <is>
          <t>Same doctor + same rep + 2 clinics → one plan, higher frequency</t>
        </is>
      </c>
      <c r="D7" s="4" t="inlineStr">
        <is>
          <t>20</t>
        </is>
      </c>
      <c r="E7" s="4" t="inlineStr">
        <is>
          <t>One ATF per doctor/rep</t>
        </is>
      </c>
      <c r="F7" s="4" t="inlineStr"/>
      <c r="G7" s="4" t="inlineStr"/>
    </row>
    <row r="8">
      <c r="A8" s="4" t="inlineStr">
        <is>
          <t>E07</t>
        </is>
      </c>
      <c r="B8" s="4" t="inlineStr">
        <is>
          <t>workplace_skipped.csv</t>
        </is>
      </c>
      <c r="C8" s="4" t="inlineStr">
        <is>
          <t>Fake workplace names not created as HCP</t>
        </is>
      </c>
      <c r="D8" s="4" t="inlineStr">
        <is>
          <t>3</t>
        </is>
      </c>
      <c r="E8" s="4" t="inlineStr">
        <is>
          <t>Targets pointed at clinic where applicable</t>
        </is>
      </c>
      <c r="F8" s="4" t="inlineStr"/>
      <c r="G8" s="4" t="inlineStr"/>
    </row>
    <row r="9">
      <c r="A9" s="4" t="inlineStr">
        <is>
          <t>E08</t>
        </is>
      </c>
      <c r="B9" s="4" t="inlineStr">
        <is>
          <t>missing_employees.csv / employees_without_territory.csv</t>
        </is>
      </c>
      <c r="C9" s="4" t="inlineStr">
        <is>
          <t>Seat gaps</t>
        </is>
      </c>
      <c r="D9" s="4" t="inlineStr">
        <is>
          <t>133 / 26</t>
        </is>
      </c>
      <c r="E9" s="4" t="inlineStr">
        <is>
          <t>HR / organogram follow-up</t>
        </is>
      </c>
      <c r="F9" s="4" t="inlineStr"/>
      <c r="G9" s="4" t="inlineStr"/>
    </row>
  </sheetData>
  <autoFilter ref="A1:G1"/>
  <dataValidations count="1">
    <dataValidation sqref="F2:F9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8" customWidth="1" min="3" max="3"/>
    <col width="55" customWidth="1" min="4" max="4"/>
    <col width="12" customWidth="1" min="5" max="5"/>
    <col width="14" customWidth="1" min="6" max="6"/>
    <col width="28" customWidth="1" min="7" max="7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Pass if</t>
        </is>
      </c>
      <c r="E1" s="3" t="inlineStr">
        <is>
          <t>SF Result</t>
        </is>
      </c>
      <c r="F1" s="3" t="inlineStr">
        <is>
          <t>Offline Result</t>
        </is>
      </c>
      <c r="G1" s="3" t="inlineStr">
        <is>
          <t>Evidence / notes</t>
        </is>
      </c>
    </row>
    <row r="2">
      <c r="A2" s="4" t="inlineStr">
        <is>
          <t>V1</t>
        </is>
      </c>
      <c r="B2" s="4" t="inlineStr">
        <is>
          <t>Create planned draft visit</t>
        </is>
      </c>
      <c r="C2" s="4" t="inlineStr">
        <is>
          <t>Planner → pick in-plan doctor → create visit → status Draft</t>
        </is>
      </c>
      <c r="D2" s="4" t="inlineStr">
        <is>
          <t>Draft saves; appears on day</t>
        </is>
      </c>
      <c r="E2" s="4" t="inlineStr"/>
      <c r="F2" s="4" t="inlineStr"/>
      <c r="G2" s="4" t="inlineStr"/>
    </row>
    <row r="3">
      <c r="A3" s="4" t="inlineStr">
        <is>
          <t>V2</t>
        </is>
      </c>
      <c r="B3" s="4" t="inlineStr">
        <is>
          <t>Create hospital (AM) draft</t>
        </is>
      </c>
      <c r="C3" s="4" t="inlineStr">
        <is>
          <t>Same for a hospital account</t>
        </is>
      </c>
      <c r="D3" s="4" t="inlineStr">
        <is>
          <t>Visit on hospital; counts toward AM planned</t>
        </is>
      </c>
      <c r="E3" s="4" t="inlineStr"/>
      <c r="F3" s="4" t="inlineStr"/>
      <c r="G3" s="4" t="inlineStr"/>
    </row>
    <row r="4">
      <c r="A4" s="4" t="inlineStr">
        <is>
          <t>V3</t>
        </is>
      </c>
      <c r="B4" s="4" t="inlineStr">
        <is>
          <t>Create pharmacy (PM) draft</t>
        </is>
      </c>
      <c r="C4" s="4" t="inlineStr">
        <is>
          <t>Same for a pharmacy</t>
        </is>
      </c>
      <c r="D4" s="4" t="inlineStr">
        <is>
          <t>Counts toward PM planned</t>
        </is>
      </c>
      <c r="E4" s="4" t="inlineStr"/>
      <c r="F4" s="4" t="inlineStr"/>
      <c r="G4" s="4" t="inlineStr"/>
    </row>
    <row r="5">
      <c r="A5" s="4" t="inlineStr">
        <is>
          <t>V4</t>
        </is>
      </c>
      <c r="B5" s="4" t="inlineStr">
        <is>
          <t>Submit single draft</t>
        </is>
      </c>
      <c r="C5" s="4" t="inlineStr">
        <is>
          <t>Open draft → Submit</t>
        </is>
      </c>
      <c r="D5" s="4" t="inlineStr">
        <is>
          <t>Status → Submitted (or pending approval); no FLS crash</t>
        </is>
      </c>
      <c r="E5" s="4" t="inlineStr"/>
      <c r="F5" s="4" t="inlineStr"/>
      <c r="G5" s="4" t="inlineStr"/>
    </row>
    <row r="6">
      <c r="A6" s="4" t="inlineStr">
        <is>
          <t>V5</t>
        </is>
      </c>
      <c r="B6" s="4" t="inlineStr">
        <is>
          <t>Submit week drafts</t>
        </is>
      </c>
      <c r="C6" s="4" t="inlineStr">
        <is>
          <t>Create 2–3 drafts same week → Submit week</t>
        </is>
      </c>
      <c r="D6" s="4" t="inlineStr">
        <is>
          <t>All eligible drafts submit; conflicts listed if any</t>
        </is>
      </c>
      <c r="E6" s="4" t="inlineStr"/>
      <c r="F6" s="4" t="inlineStr"/>
      <c r="G6" s="4" t="inlineStr"/>
    </row>
    <row r="7">
      <c r="A7" s="4" t="inlineStr">
        <is>
          <t>V6</t>
        </is>
      </c>
      <c r="B7" s="4" t="inlineStr">
        <is>
          <t>Home after planning</t>
        </is>
      </c>
      <c r="C7" s="4" t="inlineStr">
        <is>
          <t>Home → Your Performance</t>
        </is>
      </c>
      <c r="D7" s="4" t="inlineStr">
        <is>
          <t>Planned count rises; Visits Achievement still actual/target; Remaining Calls drops only after submitted/completed actuals</t>
        </is>
      </c>
      <c r="E7" s="4" t="inlineStr"/>
      <c r="F7" s="4" t="inlineStr"/>
      <c r="G7" s="4" t="inlineStr"/>
    </row>
    <row r="8">
      <c r="A8" s="4" t="inlineStr">
        <is>
          <t>V7</t>
        </is>
      </c>
      <c r="B8" s="4" t="inlineStr">
        <is>
          <t>Home AM/PM after planning</t>
        </is>
      </c>
      <c r="C8" s="4" t="inlineStr">
        <is>
          <t>Note AM / PM Attainment cards</t>
        </is>
      </c>
      <c r="D8" s="4" t="inlineStr">
        <is>
          <t>Target unchanged; planned AM/PM labels update; actual stays until submitted work</t>
        </is>
      </c>
      <c r="E8" s="4" t="inlineStr"/>
      <c r="F8" s="4" t="inlineStr"/>
      <c r="G8" s="4" t="inlineStr"/>
    </row>
  </sheetData>
  <autoFilter ref="A1:G1"/>
  <dataValidations count="2">
    <dataValidation sqref="E2:E8" showDropDown="0" showInputMessage="0" showErrorMessage="0" allowBlank="1" errorTitle="Result" error="Choose Pass, Fail, N/A, or Blocked" type="list">
      <formula1>"Pass,Fail,N/A,Blocked"</formula1>
    </dataValidation>
    <dataValidation sqref="F2:F8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55" customWidth="1" min="4" max="4"/>
    <col width="12" customWidth="1" min="5" max="5"/>
    <col width="14" customWidth="1" min="6" max="6"/>
    <col width="28" customWidth="1" min="7" max="7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Pass if</t>
        </is>
      </c>
      <c r="E1" s="3" t="inlineStr">
        <is>
          <t>SF Result</t>
        </is>
      </c>
      <c r="F1" s="3" t="inlineStr">
        <is>
          <t>Offline Result</t>
        </is>
      </c>
      <c r="G1" s="3" t="inlineStr">
        <is>
          <t>Evidence / notes</t>
        </is>
      </c>
    </row>
    <row r="2">
      <c r="A2" s="4" t="inlineStr">
        <is>
          <t>T1</t>
        </is>
      </c>
      <c r="B2" s="4" t="inlineStr">
        <is>
          <t>Create TOT block</t>
        </is>
      </c>
      <c r="C2" s="4" t="inlineStr">
        <is>
          <t>Planner → add Time Off / Office Work for a field day</t>
        </is>
      </c>
      <c r="D2" s="4" t="inlineStr">
        <is>
          <t>Block saves; day shows TOT</t>
        </is>
      </c>
      <c r="E2" s="4" t="inlineStr"/>
      <c r="F2" s="4" t="inlineStr"/>
      <c r="G2" s="4" t="inlineStr"/>
    </row>
    <row r="3">
      <c r="A3" s="4" t="inlineStr">
        <is>
          <t>T2</t>
        </is>
      </c>
      <c r="B3" s="4" t="inlineStr">
        <is>
          <t>Submit TOT with week</t>
        </is>
      </c>
      <c r="C3" s="4" t="inlineStr">
        <is>
          <t>Include TOT in week submit</t>
        </is>
      </c>
      <c r="D3" s="4" t="inlineStr">
        <is>
          <t>TOT submitted per planner rules</t>
        </is>
      </c>
      <c r="E3" s="4" t="inlineStr"/>
      <c r="F3" s="4" t="inlineStr"/>
      <c r="G3" s="4" t="inlineStr"/>
    </row>
    <row r="4">
      <c r="A4" s="4" t="inlineStr">
        <is>
          <t>T3</t>
        </is>
      </c>
      <c r="B4" s="4" t="inlineStr">
        <is>
          <t>Approved vacation impact</t>
        </is>
      </c>
      <c r="C4" s="4" t="inlineStr">
        <is>
          <t>Create leave ≥ adjustment threshold (default 7 weekday days) as Approved Time_Off_Request__c → wait for target recalculation / reapply if admin</t>
        </is>
      </c>
      <c r="D4" s="4" t="inlineStr">
        <is>
          <t>Per-account Target Visit Frequency drops by rule step; home target visits lower; call rate measured vs reduced target</t>
        </is>
      </c>
      <c r="E4" s="4" t="inlineStr"/>
      <c r="F4" s="4" t="inlineStr"/>
      <c r="G4" s="4" t="inlineStr">
        <is>
          <t>Confirm Call Target Rules ON</t>
        </is>
      </c>
    </row>
    <row r="5">
      <c r="A5" s="4" t="inlineStr">
        <is>
          <t>T4</t>
        </is>
      </c>
      <c r="B5" s="4" t="inlineStr">
        <is>
          <t>Short leave (grace)</t>
        </is>
      </c>
      <c r="C5" s="4" t="inlineStr">
        <is>
          <t>Leave under threshold (e.g. 2–3 days)</t>
        </is>
      </c>
      <c r="D5" s="4" t="inlineStr">
        <is>
          <t>Targets not stepped down (grace); coverage may still scale with field days</t>
        </is>
      </c>
      <c r="E5" s="4" t="inlineStr"/>
      <c r="F5" s="4" t="inlineStr"/>
      <c r="G5" s="4" t="inlineStr"/>
    </row>
    <row r="6">
      <c r="A6" s="4" t="inlineStr">
        <is>
          <t>T5</t>
        </is>
      </c>
      <c r="B6" s="4" t="inlineStr">
        <is>
          <t>Long-term leave</t>
        </is>
      </c>
      <c r="C6" s="4" t="inlineStr">
        <is>
          <t>Leave ≥ long-term threshold (default 40) if rule enabled</t>
        </is>
      </c>
      <c r="D6" s="4" t="inlineStr">
        <is>
          <t>Targets go to configured floor / zero per Call Target Rule</t>
        </is>
      </c>
      <c r="E6" s="4" t="inlineStr"/>
      <c r="F6" s="4" t="inlineStr"/>
      <c r="G6" s="4" t="inlineStr"/>
    </row>
  </sheetData>
  <autoFilter ref="A1:G1"/>
  <dataValidations count="2">
    <dataValidation sqref="E2:E6" showDropDown="0" showInputMessage="0" showErrorMessage="0" allowBlank="1" errorTitle="Result" error="Choose Pass, Fail, N/A, or Blocked" type="list">
      <formula1>"Pass,Fail,N/A,Blocked"</formula1>
    </dataValidation>
    <dataValidation sqref="F2:F6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5" customWidth="1" min="3" max="3"/>
    <col width="50" customWidth="1" min="4" max="4"/>
    <col width="12" customWidth="1" min="5" max="5"/>
    <col width="14" customWidth="1" min="6" max="6"/>
    <col width="28" customWidth="1" min="7" max="7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Pass if</t>
        </is>
      </c>
      <c r="E1" s="3" t="inlineStr">
        <is>
          <t>SF Result</t>
        </is>
      </c>
      <c r="F1" s="3" t="inlineStr">
        <is>
          <t>Offline Result</t>
        </is>
      </c>
      <c r="G1" s="3" t="inlineStr">
        <is>
          <t>Evidence / notes</t>
        </is>
      </c>
    </row>
    <row r="2">
      <c r="A2" s="4" t="inlineStr">
        <is>
          <t>O1</t>
        </is>
      </c>
      <c r="B2" s="4" t="inlineStr">
        <is>
          <t>Visit ↔ Visit overlap</t>
        </is>
      </c>
      <c r="C2" s="4" t="inlineStr">
        <is>
          <t>Two visits same rep overlapping times</t>
        </is>
      </c>
      <c r="D2" s="4" t="inlineStr">
        <is>
          <t>Second save/submit blocked or warned per rule; no silent overlap</t>
        </is>
      </c>
      <c r="E2" s="4" t="inlineStr"/>
      <c r="F2" s="4" t="inlineStr"/>
      <c r="G2" s="4" t="inlineStr">
        <is>
          <t>Prefer Planner Rules = Block</t>
        </is>
      </c>
    </row>
    <row r="3">
      <c r="A3" s="4" t="inlineStr">
        <is>
          <t>O2</t>
        </is>
      </c>
      <c r="B3" s="4" t="inlineStr">
        <is>
          <t>Visit ↔ TOT overlap</t>
        </is>
      </c>
      <c r="C3" s="4" t="inlineStr">
        <is>
          <t>Draft visit during an existing TOT block</t>
        </is>
      </c>
      <c r="D3" s="4" t="inlineStr">
        <is>
          <t>Blocked/warned; message clear</t>
        </is>
      </c>
      <c r="E3" s="4" t="inlineStr"/>
      <c r="F3" s="4" t="inlineStr"/>
      <c r="G3" s="4" t="inlineStr"/>
    </row>
    <row r="4">
      <c r="A4" s="4" t="inlineStr">
        <is>
          <t>O3</t>
        </is>
      </c>
      <c r="B4" s="4" t="inlineStr">
        <is>
          <t>Visit ↔ Meeting overlap</t>
        </is>
      </c>
      <c r="C4" s="4" t="inlineStr">
        <is>
          <t>Visit during a meeting block (if meetings used)</t>
        </is>
      </c>
      <c r="D4" s="4" t="inlineStr">
        <is>
          <t>Same policy applied</t>
        </is>
      </c>
      <c r="E4" s="4" t="inlineStr"/>
      <c r="F4" s="4" t="inlineStr"/>
      <c r="G4" s="4" t="inlineStr"/>
    </row>
    <row r="5">
      <c r="A5" s="4" t="inlineStr">
        <is>
          <t>O4</t>
        </is>
      </c>
      <c r="B5" s="4" t="inlineStr">
        <is>
          <t>Weekend / non-working</t>
        </is>
      </c>
      <c r="C5" s="4" t="inlineStr">
        <is>
          <t>Plan visit on weekend</t>
        </is>
      </c>
      <c r="D5" s="4" t="inlineStr">
        <is>
          <t>Blocked/warned via working calendar</t>
        </is>
      </c>
      <c r="E5" s="4" t="inlineStr"/>
      <c r="F5" s="4" t="inlineStr"/>
      <c r="G5" s="4" t="inlineStr"/>
    </row>
    <row r="6">
      <c r="A6" s="4" t="inlineStr">
        <is>
          <t>O5</t>
        </is>
      </c>
      <c r="B6" s="4" t="inlineStr">
        <is>
          <t>Reschedule into conflict</t>
        </is>
      </c>
      <c r="C6" s="4" t="inlineStr">
        <is>
          <t>Move an existing draft onto a busy slot</t>
        </is>
      </c>
      <c r="D6" s="4" t="inlineStr">
        <is>
          <t>Conflict service fires on reschedule</t>
        </is>
      </c>
      <c r="E6" s="4" t="inlineStr"/>
      <c r="F6" s="4" t="inlineStr"/>
      <c r="G6" s="4" t="inlineStr"/>
    </row>
  </sheetData>
  <autoFilter ref="A1:G1"/>
  <dataValidations count="2">
    <dataValidation sqref="E2:E6" showDropDown="0" showInputMessage="0" showErrorMessage="0" allowBlank="1" errorTitle="Result" error="Choose Pass, Fail, N/A, or Blocked" type="list">
      <formula1>"Pass,Fail,N/A,Blocked"</formula1>
    </dataValidation>
    <dataValidation sqref="F2:F6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55" customWidth="1" min="4" max="4"/>
    <col width="12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Check</t>
        </is>
      </c>
      <c r="C1" s="3" t="inlineStr">
        <is>
          <t>How</t>
        </is>
      </c>
      <c r="D1" s="3" t="inlineStr">
        <is>
          <t>Pass if</t>
        </is>
      </c>
      <c r="E1" s="3" t="inlineStr">
        <is>
          <t>Result</t>
        </is>
      </c>
      <c r="F1" s="3" t="inlineStr">
        <is>
          <t>Evidence / notes</t>
        </is>
      </c>
    </row>
    <row r="2">
      <c r="A2" s="4" t="inlineStr">
        <is>
          <t>L1</t>
        </is>
      </c>
      <c r="B2" s="4" t="inlineStr">
        <is>
          <t>Baseline</t>
        </is>
      </c>
      <c r="C2" s="4" t="inlineStr">
        <is>
          <t>Note home: Target visits, Remaining, AM/PM targets, Call Rate strip</t>
        </is>
      </c>
      <c r="D2" s="4" t="inlineStr">
        <is>
          <t>Screenshot / numbers recorded</t>
        </is>
      </c>
      <c r="E2" s="4" t="inlineStr"/>
      <c r="F2" s="4" t="inlineStr"/>
    </row>
    <row r="3">
      <c r="A3" s="4" t="inlineStr">
        <is>
          <t>L2</t>
        </is>
      </c>
      <c r="B3" s="4" t="inlineStr">
        <is>
          <t>Book vacation</t>
        </is>
      </c>
      <c r="C3" s="4" t="inlineStr">
        <is>
          <t>Approved leave covering ≥7 field weekdays in current month</t>
        </is>
      </c>
      <c r="D3" s="4" t="inlineStr">
        <is>
          <t>Leave visible on time card / planner</t>
        </is>
      </c>
      <c r="E3" s="4" t="inlineStr"/>
      <c r="F3" s="4" t="inlineStr"/>
    </row>
    <row r="4">
      <c r="A4" s="4" t="inlineStr">
        <is>
          <t>L3</t>
        </is>
      </c>
      <c r="B4" s="4" t="inlineStr">
        <is>
          <t>Targets recalculate</t>
        </is>
      </c>
      <c r="C4" s="4" t="inlineStr">
        <is>
          <t>Refresh home / account targets</t>
        </is>
      </c>
      <c r="D4" s="4" t="inlineStr">
        <is>
          <t>Monthly target calls down; Remaining down; attainment % may rise for same actuals</t>
        </is>
      </c>
      <c r="E4" s="4" t="inlineStr"/>
      <c r="F4" s="4" t="inlineStr"/>
    </row>
    <row r="5">
      <c r="A5" s="4" t="inlineStr">
        <is>
          <t>L4</t>
        </is>
      </c>
      <c r="B5" s="4" t="inlineStr">
        <is>
          <t>Call rate vs reduced target</t>
        </is>
      </c>
      <c r="C5" s="4" t="inlineStr">
        <is>
          <t>Open RF / account gaps</t>
        </is>
      </c>
      <c r="D5" s="4" t="inlineStr">
        <is>
          <t>Frequency status uses reduced target (call rate path)</t>
        </is>
      </c>
      <c r="E5" s="4" t="inlineStr"/>
      <c r="F5" s="4" t="inlineStr"/>
    </row>
    <row r="6">
      <c r="A6" s="4" t="inlineStr">
        <is>
          <t>L5</t>
        </is>
      </c>
      <c r="B6" s="4" t="inlineStr">
        <is>
          <t>Cancel / reverse leave</t>
        </is>
      </c>
      <c r="C6" s="4" t="inlineStr">
        <is>
          <t>Cancel leave or reduce days below threshold → reapply</t>
        </is>
      </c>
      <c r="D6" s="4" t="inlineStr">
        <is>
          <t>Targets restore toward class frequency</t>
        </is>
      </c>
      <c r="E6" s="4" t="inlineStr"/>
      <c r="F6" s="4" t="inlineStr"/>
    </row>
  </sheetData>
  <autoFilter ref="A1:F1"/>
  <dataValidations count="1">
    <dataValidation sqref="E2:E6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60" customWidth="1" min="4" max="4"/>
    <col width="12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Check</t>
        </is>
      </c>
      <c r="C1" s="3" t="inlineStr">
        <is>
          <t>Where / steps</t>
        </is>
      </c>
      <c r="D1" s="3" t="inlineStr">
        <is>
          <t>Pass if</t>
        </is>
      </c>
      <c r="E1" s="3" t="inlineStr">
        <is>
          <t>Result</t>
        </is>
      </c>
      <c r="F1" s="3" t="inlineStr">
        <is>
          <t>Evidence / notes</t>
        </is>
      </c>
    </row>
    <row r="2">
      <c r="A2" s="4" t="inlineStr">
        <is>
          <t>P1</t>
        </is>
      </c>
      <c r="B2" s="4" t="inlineStr">
        <is>
          <t>Territory rates configured</t>
        </is>
      </c>
      <c r="C2" s="4" t="inlineStr">
        <is>
          <t>Territory Management → edit MR seat</t>
        </is>
      </c>
      <c r="D2" s="4" t="inlineStr">
        <is>
          <t>Call Rate, AM Call Rate, PM Call Rate editable and saved</t>
        </is>
      </c>
      <c r="E2" s="4" t="inlineStr"/>
      <c r="F2" s="4" t="inlineStr"/>
    </row>
    <row r="3">
      <c r="A3" s="4" t="inlineStr">
        <is>
          <t>P2</t>
        </is>
      </c>
      <c r="B3" s="4" t="inlineStr">
        <is>
          <t>Home rate strip</t>
        </is>
      </c>
      <c r="C3" s="4" t="inlineStr">
        <is>
          <t>Field home (SF + Offline)</t>
        </is>
      </c>
      <c r="D3" s="4" t="inlineStr">
        <is>
          <t>Shows Call / AM / PM target from territory and actual rates from time card (visits ÷ activity days)</t>
        </is>
      </c>
      <c r="E3" s="4" t="inlineStr"/>
      <c r="F3" s="4" t="inlineStr"/>
    </row>
    <row r="4">
      <c r="A4" s="4" t="inlineStr">
        <is>
          <t>P3</t>
        </is>
      </c>
      <c r="B4" s="4" t="inlineStr">
        <is>
          <t>AM attainment</t>
        </is>
      </c>
      <c r="C4" s="4" t="inlineStr">
        <is>
          <t>Home AM card</t>
        </is>
      </c>
      <c r="D4" s="4" t="inlineStr">
        <is>
          <t>actual/target hospitals only</t>
        </is>
      </c>
      <c r="E4" s="4" t="inlineStr"/>
      <c r="F4" s="4" t="inlineStr"/>
    </row>
    <row r="5">
      <c r="A5" s="4" t="inlineStr">
        <is>
          <t>P4</t>
        </is>
      </c>
      <c r="B5" s="4" t="inlineStr">
        <is>
          <t>PM attainment</t>
        </is>
      </c>
      <c r="C5" s="4" t="inlineStr">
        <is>
          <t>Home PM card</t>
        </is>
      </c>
      <c r="D5" s="4" t="inlineStr">
        <is>
          <t>actual/target non-hospital</t>
        </is>
      </c>
      <c r="E5" s="4" t="inlineStr"/>
      <c r="F5" s="4" t="inlineStr"/>
    </row>
    <row r="6">
      <c r="A6" s="4" t="inlineStr">
        <is>
          <t>P5</t>
        </is>
      </c>
      <c r="B6" s="4" t="inlineStr">
        <is>
          <t>After planning only</t>
        </is>
      </c>
      <c r="C6" s="4" t="inlineStr">
        <is>
          <t>Plan AM + PM drafts, do not submit</t>
        </is>
      </c>
      <c r="D6" s="4" t="inlineStr">
        <is>
          <t>Planned totals up; actuals unchanged; attainment % unchanged</t>
        </is>
      </c>
      <c r="E6" s="4" t="inlineStr"/>
      <c r="F6" s="4" t="inlineStr"/>
    </row>
    <row r="7">
      <c r="A7" s="4" t="inlineStr">
        <is>
          <t>P6</t>
        </is>
      </c>
      <c r="B7" s="4" t="inlineStr">
        <is>
          <t>After submit/complete</t>
        </is>
      </c>
      <c r="C7" s="4" t="inlineStr">
        <is>
          <t>Submit then complete visits (or sync offline)</t>
        </is>
      </c>
      <c r="D7" s="4" t="inlineStr">
        <is>
          <t>Actuals and AM/PM attainment move; time-card AM/PM visit rates move</t>
        </is>
      </c>
      <c r="E7" s="4" t="inlineStr"/>
      <c r="F7" s="4" t="inlineStr"/>
    </row>
    <row r="8">
      <c r="A8" s="4" t="inlineStr">
        <is>
          <t>P7</t>
        </is>
      </c>
      <c r="B8" s="4" t="inlineStr">
        <is>
          <t>Drill</t>
        </is>
      </c>
      <c r="C8" s="4" t="inlineStr">
        <is>
          <t>Click AM / PM KPI</t>
        </is>
      </c>
      <c r="D8" s="4" t="inlineStr">
        <is>
          <t>Drill list is hospitals vs HCP/clinic/pharmacy</t>
        </is>
      </c>
      <c r="E8" s="4" t="inlineStr"/>
      <c r="F8" s="4" t="inlineStr"/>
    </row>
  </sheetData>
  <autoFilter ref="A1:F1"/>
  <dataValidations count="1">
    <dataValidation sqref="E2:E8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12" customWidth="1" min="4" max="4"/>
    <col width="28" customWidth="1" min="5" max="5"/>
  </cols>
  <sheetData>
    <row r="1">
      <c r="A1" s="3" t="inlineStr">
        <is>
          <t>ID</t>
        </is>
      </c>
      <c r="B1" s="3" t="inlineStr">
        <is>
          <t>Check</t>
        </is>
      </c>
      <c r="C1" s="3" t="inlineStr">
        <is>
          <t>Pass if</t>
        </is>
      </c>
      <c r="D1" s="3" t="inlineStr">
        <is>
          <t>Result</t>
        </is>
      </c>
      <c r="E1" s="3" t="inlineStr">
        <is>
          <t>Evidence / notes</t>
        </is>
      </c>
    </row>
    <row r="2">
      <c r="A2" s="4" t="inlineStr">
        <is>
          <t>Off1</t>
        </is>
      </c>
      <c r="B2" s="4" t="inlineStr">
        <is>
          <t>Sync book after reload</t>
        </is>
      </c>
      <c r="C2" s="4" t="inlineStr">
        <is>
          <t>Account count ≈ ATF book</t>
        </is>
      </c>
      <c r="D2" s="4" t="inlineStr"/>
      <c r="E2" s="4" t="inlineStr"/>
    </row>
    <row r="3">
      <c r="A3" s="4" t="inlineStr">
        <is>
          <t>Off2</t>
        </is>
      </c>
      <c r="B3" s="4" t="inlineStr">
        <is>
          <t>Draft visit offline → sync</t>
        </is>
      </c>
      <c r="C3" s="4" t="inlineStr">
        <is>
          <t>Appears in SF as Draft</t>
        </is>
      </c>
      <c r="D3" s="4" t="inlineStr"/>
      <c r="E3" s="4" t="inlineStr"/>
    </row>
    <row r="4">
      <c r="A4" s="4" t="inlineStr">
        <is>
          <t>Off3</t>
        </is>
      </c>
      <c r="B4" s="4" t="inlineStr">
        <is>
          <t>Home metrics offline</t>
        </is>
      </c>
      <c r="C4" s="4" t="inlineStr">
        <is>
          <t>Cached home shows same rate strip + AM/PM after prior online load</t>
        </is>
      </c>
      <c r="D4" s="4" t="inlineStr"/>
      <c r="E4" s="4" t="inlineStr"/>
    </row>
    <row r="5">
      <c r="A5" s="4" t="inlineStr">
        <is>
          <t>Off4</t>
        </is>
      </c>
      <c r="B5" s="4" t="inlineStr">
        <is>
          <t>Conflict offline</t>
        </is>
      </c>
      <c r="C5" s="4" t="inlineStr">
        <is>
          <t>Overlap attempt queues or rejects consistently</t>
        </is>
      </c>
      <c r="D5" s="4" t="inlineStr"/>
      <c r="E5" s="4" t="inlineStr"/>
    </row>
  </sheetData>
  <autoFilter ref="A1:E1"/>
  <dataValidations count="1">
    <dataValidation sqref="D2:D5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55" customWidth="1" min="4" max="4"/>
    <col width="12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Feature</t>
        </is>
      </c>
      <c r="C1" s="3" t="inlineStr">
        <is>
          <t>Steps</t>
        </is>
      </c>
      <c r="D1" s="3" t="inlineStr">
        <is>
          <t>Pass if</t>
        </is>
      </c>
      <c r="E1" s="3" t="inlineStr">
        <is>
          <t>Result</t>
        </is>
      </c>
      <c r="F1" s="3" t="inlineStr">
        <is>
          <t>Evidence / notes</t>
        </is>
      </c>
    </row>
    <row r="2">
      <c r="A2" s="4" t="inlineStr">
        <is>
          <t>R1</t>
        </is>
      </c>
      <c r="B2" s="4" t="inlineStr">
        <is>
          <t>Login + home</t>
        </is>
      </c>
      <c r="C2" s="4" t="inlineStr">
        <is>
          <t>Log in as rep</t>
        </is>
      </c>
      <c r="D2" s="4" t="inlineStr">
        <is>
          <t>No permission errors; Pharma field apps visible</t>
        </is>
      </c>
      <c r="E2" s="4" t="inlineStr"/>
      <c r="F2" s="4" t="inlineStr"/>
    </row>
    <row r="3">
      <c r="A3" s="4" t="inlineStr">
        <is>
          <t>R2</t>
        </is>
      </c>
      <c r="B3" s="4" t="inlineStr">
        <is>
          <t>Planner / call book</t>
        </is>
      </c>
      <c r="C3" s="4" t="inlineStr">
        <is>
          <t>Open Field Planner / My Accounts</t>
        </is>
      </c>
      <c r="D3" s="4" t="inlineStr">
        <is>
          <t>Sees only accounts on their ATF (≈ territory book size), not full 135k</t>
        </is>
      </c>
      <c r="E3" s="4" t="inlineStr"/>
      <c r="F3" s="4" t="inlineStr"/>
    </row>
    <row r="4">
      <c r="A4" s="4" t="inlineStr">
        <is>
          <t>R3</t>
        </is>
      </c>
      <c r="B4" s="4" t="inlineStr">
        <is>
          <t>Doctor vs pharmacy</t>
        </is>
      </c>
      <c r="C4" s="4" t="inlineStr">
        <is>
          <t>Filter HCP vs Pharmacy</t>
        </is>
      </c>
      <c r="D4" s="4" t="inlineStr">
        <is>
          <t>Doctors are person accounts (DOC-*); pharmacies are Pharmacy RT</t>
        </is>
      </c>
      <c r="E4" s="4" t="inlineStr"/>
      <c r="F4" s="4" t="inlineStr"/>
    </row>
    <row r="5">
      <c r="A5" s="4" t="inlineStr">
        <is>
          <t>R4</t>
        </is>
      </c>
      <c r="B5" s="4" t="inlineStr">
        <is>
          <t>Class &amp; frequency</t>
        </is>
      </c>
      <c r="C5" s="4" t="inlineStr">
        <is>
          <t>Open 3 planned accounts</t>
        </is>
      </c>
      <c r="D5" s="4" t="inlineStr">
        <is>
          <t>Class / visits-per-month match Target List for that emp code</t>
        </is>
      </c>
      <c r="E5" s="4" t="inlineStr"/>
      <c r="F5" s="4" t="inlineStr"/>
    </row>
    <row r="6">
      <c r="A6" s="4" t="inlineStr">
        <is>
          <t>R5</t>
        </is>
      </c>
      <c r="B6" s="4" t="inlineStr">
        <is>
          <t>Search Arabic / Latin</t>
        </is>
      </c>
      <c r="C6" s="4" t="inlineStr">
        <is>
          <t>Search أحمد / Ahmed / a pharmacy brand</t>
        </is>
      </c>
      <c r="D6" s="4" t="inlineStr">
        <is>
          <t>Hits via cognitive name search; no blank crash</t>
        </is>
      </c>
      <c r="E6" s="4" t="inlineStr"/>
      <c r="F6" s="4" t="inlineStr"/>
    </row>
    <row r="7">
      <c r="A7" s="4" t="inlineStr">
        <is>
          <t>R6</t>
        </is>
      </c>
      <c r="B7" s="4" t="inlineStr">
        <is>
          <t>Account detail</t>
        </is>
      </c>
      <c r="C7" s="4" t="inlineStr">
        <is>
          <t>Open doctor with affiliation</t>
        </is>
      </c>
      <c r="D7" s="4" t="inlineStr">
        <is>
          <t>Sees clinic affiliation(s); can open clinic</t>
        </is>
      </c>
      <c r="E7" s="4" t="inlineStr"/>
      <c r="F7" s="4" t="inlineStr"/>
    </row>
    <row r="8">
      <c r="A8" s="4" t="inlineStr">
        <is>
          <t>R7</t>
        </is>
      </c>
      <c r="B8" s="4" t="inlineStr">
        <is>
          <t>Map / brick placement</t>
        </is>
      </c>
      <c r="C8" s="4" t="inlineStr">
        <is>
          <t>Open map for accounts</t>
        </is>
      </c>
      <c r="D8" s="4" t="inlineStr">
        <is>
          <t>Expect no brick pin until brick file is loaded (known gap)</t>
        </is>
      </c>
      <c r="E8" s="4" t="inlineStr"/>
      <c r="F8" s="4" t="inlineStr"/>
    </row>
  </sheetData>
  <autoFilter ref="A1:F1"/>
  <dataValidations count="1">
    <dataValidation sqref="E2:E8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50" customWidth="1" min="4" max="4"/>
    <col width="12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Feature</t>
        </is>
      </c>
      <c r="C1" s="3" t="inlineStr">
        <is>
          <t>Steps</t>
        </is>
      </c>
      <c r="D1" s="3" t="inlineStr">
        <is>
          <t>Pass if</t>
        </is>
      </c>
      <c r="E1" s="3" t="inlineStr">
        <is>
          <t>Result</t>
        </is>
      </c>
      <c r="F1" s="3" t="inlineStr">
        <is>
          <t>Evidence / notes</t>
        </is>
      </c>
    </row>
    <row r="2">
      <c r="A2" s="4" t="inlineStr">
        <is>
          <t>M1</t>
        </is>
      </c>
      <c r="B2" s="4" t="inlineStr">
        <is>
          <t>Login + manager apps</t>
        </is>
      </c>
      <c r="C2" s="4" t="inlineStr">
        <is>
          <t>Log in as DM</t>
        </is>
      </c>
      <c r="D2" s="4" t="inlineStr">
        <is>
          <t>District Manager PSG; manager planner / coaching visible</t>
        </is>
      </c>
      <c r="E2" s="4" t="inlineStr"/>
      <c r="F2" s="4" t="inlineStr"/>
    </row>
    <row r="3">
      <c r="A3" s="4" t="inlineStr">
        <is>
          <t>M2</t>
        </is>
      </c>
      <c r="B3" s="4" t="inlineStr">
        <is>
          <t>Team visibility</t>
        </is>
      </c>
      <c r="C3" s="4" t="inlineStr">
        <is>
          <t>Open team / subordinate planners</t>
        </is>
      </c>
      <c r="D3" s="4" t="inlineStr">
        <is>
          <t>Sees reports' books, not only own seat</t>
        </is>
      </c>
      <c r="E3" s="4" t="inlineStr"/>
      <c r="F3" s="4" t="inlineStr"/>
    </row>
    <row r="4">
      <c r="A4" s="4" t="inlineStr">
        <is>
          <t>M3</t>
        </is>
      </c>
      <c r="B4" s="4" t="inlineStr">
        <is>
          <t>Approve / coach path</t>
        </is>
      </c>
      <c r="C4" s="4" t="inlineStr">
        <is>
          <t>Open a report's planned week (if coaching live)</t>
        </is>
      </c>
      <c r="D4" s="4" t="inlineStr">
        <is>
          <t>Can open without FLS / object errors</t>
        </is>
      </c>
      <c r="E4" s="4" t="inlineStr"/>
      <c r="F4" s="4" t="inlineStr"/>
    </row>
    <row r="5">
      <c r="A5" s="4" t="inlineStr">
        <is>
          <t>M4</t>
        </is>
      </c>
      <c r="B5" s="4" t="inlineStr">
        <is>
          <t>Account search across team</t>
        </is>
      </c>
      <c r="C5" s="4" t="inlineStr">
        <is>
          <t>Search a doctor on a report's book</t>
        </is>
      </c>
      <c r="D5" s="4" t="inlineStr">
        <is>
          <t>Found when in team scope</t>
        </is>
      </c>
      <c r="E5" s="4" t="inlineStr"/>
      <c r="F5" s="4" t="inlineStr"/>
    </row>
    <row r="6">
      <c r="A6" s="4" t="inlineStr">
        <is>
          <t>M5</t>
        </is>
      </c>
      <c r="B6" s="4" t="inlineStr">
        <is>
          <t>No double book</t>
        </is>
      </c>
      <c r="C6" s="4" t="inlineStr">
        <is>
          <t>Same doctor assigned to two clinics on one rep</t>
        </is>
      </c>
      <c r="D6" s="4" t="inlineStr">
        <is>
          <t>Appears once in that rep's plan</t>
        </is>
      </c>
      <c r="E6" s="4" t="inlineStr"/>
      <c r="F6" s="4" t="inlineStr"/>
    </row>
    <row r="7">
      <c r="A7" s="4" t="inlineStr">
        <is>
          <t>M6</t>
        </is>
      </c>
      <c r="B7" s="4" t="inlineStr">
        <is>
          <t>Team AM/PM rates</t>
        </is>
      </c>
      <c r="C7" s="4" t="inlineStr">
        <is>
          <t>Management KPI / team dashboard</t>
        </is>
      </c>
      <c r="D7" s="4" t="inlineStr">
        <is>
          <t>AM / PM visit rates visible for reports</t>
        </is>
      </c>
      <c r="E7" s="4" t="inlineStr"/>
      <c r="F7" s="4" t="inlineStr"/>
    </row>
  </sheetData>
  <autoFilter ref="A1:F1"/>
  <dataValidations count="1">
    <dataValidation sqref="E2:E7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55" customWidth="1" min="4" max="4"/>
    <col width="12" customWidth="1" min="5" max="5"/>
    <col width="28" customWidth="1" min="6" max="6"/>
  </cols>
  <sheetData>
    <row r="1">
      <c r="A1" s="3" t="inlineStr">
        <is>
          <t>ID</t>
        </is>
      </c>
      <c r="B1" s="3" t="inlineStr">
        <is>
          <t>Feature</t>
        </is>
      </c>
      <c r="C1" s="3" t="inlineStr">
        <is>
          <t>Steps</t>
        </is>
      </c>
      <c r="D1" s="3" t="inlineStr">
        <is>
          <t>Pass if</t>
        </is>
      </c>
      <c r="E1" s="3" t="inlineStr">
        <is>
          <t>Result</t>
        </is>
      </c>
      <c r="F1" s="3" t="inlineStr">
        <is>
          <t>Evidence / notes</t>
        </is>
      </c>
    </row>
    <row r="2">
      <c r="A2" s="4" t="inlineStr">
        <is>
          <t>A1</t>
        </is>
      </c>
      <c r="B2" s="4" t="inlineStr">
        <is>
          <t>Account Management</t>
        </is>
      </c>
      <c r="C2" s="4" t="inlineStr">
        <is>
          <t>Open admin account tools</t>
        </is>
      </c>
      <c r="D2" s="4" t="inlineStr">
        <is>
          <t>Can search master; Flagged Only sheet ignored (as designed)</t>
        </is>
      </c>
      <c r="E2" s="4" t="inlineStr"/>
      <c r="F2" s="4" t="inlineStr"/>
    </row>
    <row r="3">
      <c r="A3" s="4" t="inlineStr">
        <is>
          <t>A2</t>
        </is>
      </c>
      <c r="B3" s="4" t="inlineStr">
        <is>
          <t>Target export / governance</t>
        </is>
      </c>
      <c r="C3" s="4" t="inlineStr">
        <is>
          <t>Export or view target list for one team</t>
        </is>
      </c>
      <c r="D3" s="4" t="inlineStr">
        <is>
          <t>Aligns with ATF for that territory</t>
        </is>
      </c>
      <c r="E3" s="4" t="inlineStr"/>
      <c r="F3" s="4" t="inlineStr"/>
    </row>
    <row r="4">
      <c r="A4" s="4" t="inlineStr">
        <is>
          <t>A3</t>
        </is>
      </c>
      <c r="B4" s="4" t="inlineStr">
        <is>
          <t>Duplicate rule</t>
        </is>
      </c>
      <c r="C4" s="4" t="inlineStr">
        <is>
          <t>Create/edit account carefully</t>
        </is>
      </c>
      <c r="D4" s="4" t="inlineStr">
        <is>
          <t>Standard Account duplicate rule active again</t>
        </is>
      </c>
      <c r="E4" s="4" t="inlineStr"/>
      <c r="F4" s="4" t="inlineStr"/>
    </row>
    <row r="5">
      <c r="A5" s="4" t="inlineStr">
        <is>
          <t>A4</t>
        </is>
      </c>
      <c r="B5" s="4" t="inlineStr">
        <is>
          <t>Organogram intact</t>
        </is>
      </c>
      <c r="C5" s="4" t="inlineStr">
        <is>
          <t>Territory tree + brick alignments</t>
        </is>
      </c>
      <c r="D5" s="4" t="inlineStr">
        <is>
          <t>Users/territories/bricks still there; only accounts were reloaded</t>
        </is>
      </c>
      <c r="E5" s="4" t="inlineStr"/>
      <c r="F5" s="4" t="inlineStr"/>
    </row>
    <row r="6">
      <c r="A6" s="4" t="inlineStr">
        <is>
          <t>A5</t>
        </is>
      </c>
      <c r="B6" s="4" t="inlineStr">
        <is>
          <t>Sales plans intact</t>
        </is>
      </c>
      <c r="C6" s="4" t="inlineStr">
        <is>
          <t>Brick / item / SOB targets</t>
        </is>
      </c>
      <c r="D6" s="4" t="inlineStr">
        <is>
          <t>Still populated (not wiped)</t>
        </is>
      </c>
      <c r="E6" s="4" t="inlineStr"/>
      <c r="F6" s="4" t="inlineStr"/>
    </row>
    <row r="7">
      <c r="A7" s="4" t="inlineStr">
        <is>
          <t>A6</t>
        </is>
      </c>
      <c r="B7" s="4" t="inlineStr">
        <is>
          <t>Exception follow-up</t>
        </is>
      </c>
      <c r="C7" s="4" t="inlineStr">
        <is>
          <t>Review 34 no_account + 89 team mismatches</t>
        </is>
      </c>
      <c r="D7" s="4" t="inlineStr">
        <is>
          <t>Logged for business; not silently fixed</t>
        </is>
      </c>
      <c r="E7" s="4" t="inlineStr"/>
      <c r="F7" s="4" t="inlineStr"/>
    </row>
    <row r="8">
      <c r="A8" s="4" t="inlineStr">
        <is>
          <t>A7</t>
        </is>
      </c>
      <c r="B8" s="4" t="inlineStr">
        <is>
          <t>Territory call rates</t>
        </is>
      </c>
      <c r="C8" s="4" t="inlineStr">
        <is>
          <t>Set Call / AM / PM rates on a test MR territory</t>
        </is>
      </c>
      <c r="D8" s="4" t="inlineStr">
        <is>
          <t>Values persist; appear on that rep's home</t>
        </is>
      </c>
      <c r="E8" s="4" t="inlineStr"/>
      <c r="F8" s="4" t="inlineStr"/>
    </row>
    <row r="9">
      <c r="A9" s="4" t="inlineStr">
        <is>
          <t>A8</t>
        </is>
      </c>
      <c r="B9" s="4" t="inlineStr">
        <is>
          <t>Call target rules</t>
        </is>
      </c>
      <c r="C9" s="4" t="inlineStr">
        <is>
          <t>Confirm vacation adjustment rule on</t>
        </is>
      </c>
      <c r="D9" s="4" t="inlineStr">
        <is>
          <t>Matches T3–T5 expectations</t>
        </is>
      </c>
      <c r="E9" s="4" t="inlineStr"/>
      <c r="F9" s="4" t="inlineStr"/>
    </row>
  </sheetData>
  <autoFilter ref="A1:F1"/>
  <dataValidations count="1">
    <dataValidation sqref="E2:E9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  <col width="14" customWidth="1" min="4" max="4"/>
    <col width="40" customWidth="1" min="5" max="5"/>
  </cols>
  <sheetData>
    <row r="1">
      <c r="A1" s="5" t="inlineStr">
        <is>
          <t>Quick path (45–60 min) — one rep + one DM</t>
        </is>
      </c>
    </row>
    <row r="3">
      <c r="A3" s="6" t="inlineStr">
        <is>
          <t>1. Rep login → planner count ≈ ATF; home shows Call / AM / PM rate strip</t>
        </is>
      </c>
    </row>
    <row r="4">
      <c r="A4" s="6" t="inlineStr">
        <is>
          <t>2. Set or confirm territory Call Rate / AM / PM Call Rate on that seat</t>
        </is>
      </c>
    </row>
    <row r="5">
      <c r="A5" s="6" t="inlineStr">
        <is>
          <t>3. Create hospital draft + HCP/pharmacy draft → home planned AM/PM up</t>
        </is>
      </c>
    </row>
    <row r="6">
      <c r="A6" s="6" t="inlineStr">
        <is>
          <t>4. Attempt overlapping visit/TOT → blocked or warned</t>
        </is>
      </c>
    </row>
    <row r="7">
      <c r="A7" s="6" t="inlineStr">
        <is>
          <t>5. Submit drafts → actuals / attainment move</t>
        </is>
      </c>
    </row>
    <row r="8">
      <c r="A8" s="6" t="inlineStr">
        <is>
          <t>6. (If leave available) Approved ≥7-day leave → targets drop; note home before/after</t>
        </is>
      </c>
    </row>
    <row r="9">
      <c r="A9" s="6" t="inlineStr">
        <is>
          <t>7. DM login → open that rep's book</t>
        </is>
      </c>
    </row>
    <row r="10">
      <c r="A10" s="6" t="inlineStr">
        <is>
          <t>8. Offline: sync → create one draft → sync back</t>
        </is>
      </c>
    </row>
    <row r="11">
      <c r="A11" s="6" t="inlineStr">
        <is>
          <t>9. Admin: Account count still 135,183; ATF still 64,151</t>
        </is>
      </c>
    </row>
    <row r="13">
      <c r="A13" s="7" t="inlineStr">
        <is>
          <t>Persona</t>
        </is>
      </c>
      <c r="B13" s="7" t="inlineStr">
        <is>
          <t>Tester</t>
        </is>
      </c>
      <c r="C13" s="7" t="inlineStr">
        <is>
          <t>Date</t>
        </is>
      </c>
      <c r="D13" s="7" t="inlineStr">
        <is>
          <t>Overall</t>
        </is>
      </c>
      <c r="E13" s="7" t="inlineStr">
        <is>
          <t>Notes</t>
        </is>
      </c>
    </row>
    <row r="14">
      <c r="A14" s="4" t="inlineStr">
        <is>
          <t>Rep (SF)</t>
        </is>
      </c>
      <c r="B14" s="4" t="inlineStr"/>
      <c r="C14" s="4" t="inlineStr"/>
      <c r="D14" s="4" t="inlineStr"/>
      <c r="E14" s="4" t="inlineStr"/>
    </row>
    <row r="15">
      <c r="A15" s="4" t="inlineStr">
        <is>
          <t>Rep (Offline)</t>
        </is>
      </c>
      <c r="B15" s="4" t="inlineStr"/>
      <c r="C15" s="4" t="inlineStr"/>
      <c r="D15" s="4" t="inlineStr"/>
      <c r="E15" s="4" t="inlineStr"/>
    </row>
    <row r="16">
      <c r="A16" s="4" t="inlineStr">
        <is>
          <t>DM</t>
        </is>
      </c>
      <c r="B16" s="4" t="inlineStr"/>
      <c r="C16" s="4" t="inlineStr"/>
      <c r="D16" s="4" t="inlineStr"/>
      <c r="E16" s="4" t="inlineStr"/>
    </row>
    <row r="17">
      <c r="A17" s="4" t="inlineStr">
        <is>
          <t>SFE</t>
        </is>
      </c>
      <c r="B17" s="4" t="inlineStr"/>
      <c r="C17" s="4" t="inlineStr"/>
      <c r="D17" s="4" t="inlineStr"/>
      <c r="E17" s="4" t="inlineStr"/>
    </row>
  </sheetData>
  <dataValidations count="1">
    <dataValidation sqref="D14:D17" showDropDown="0" showInputMessage="0" showErrorMessage="0" allowBlank="1" errorTitle="Result" error="Choose Pass, Fail, N/A, or Blocked" type="list">
      <formula1>"Pass,Fail,N/A,Blocked"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  <col width="18" customWidth="1" min="3" max="3"/>
  </cols>
  <sheetData>
    <row r="1">
      <c r="A1" s="3" t="inlineStr">
        <is>
          <t>ID</t>
        </is>
      </c>
      <c r="B1" s="3" t="inlineStr">
        <is>
          <t>Known non-issue</t>
        </is>
      </c>
      <c r="C1" s="3" t="inlineStr">
        <is>
          <t>Action</t>
        </is>
      </c>
    </row>
    <row r="2">
      <c r="A2" s="4" t="inlineStr">
        <is>
          <t>K1</t>
        </is>
      </c>
      <c r="B2" s="4" t="inlineStr">
        <is>
          <t>Call history from before the wipe is gone and cannot be restored from these two files.</t>
        </is>
      </c>
      <c r="C2" s="4" t="inlineStr">
        <is>
          <t>Do not raise as bug</t>
        </is>
      </c>
    </row>
    <row r="3">
      <c r="A3" s="4" t="inlineStr">
        <is>
          <t>K2</t>
        </is>
      </c>
      <c r="B3" s="4" t="inlineStr">
        <is>
          <t>Brick / map placement empty until a brick assignment file is provided.</t>
        </is>
      </c>
      <c r="C3" s="4" t="inlineStr">
        <is>
          <t>Do not raise as bug</t>
        </is>
      </c>
    </row>
    <row r="4">
      <c r="A4" s="4" t="inlineStr">
        <is>
          <t>K3</t>
        </is>
      </c>
      <c r="B4" s="4" t="inlineStr">
        <is>
          <t>Vacant / no_user / no_territory target rows have no ATF by design.</t>
        </is>
      </c>
      <c r="C4" s="4" t="inlineStr">
        <is>
          <t>Do not raise as bug</t>
        </is>
      </c>
    </row>
    <row r="5">
      <c r="A5" s="4" t="inlineStr">
        <is>
          <t>K4</t>
        </is>
      </c>
      <c r="B5" s="4" t="inlineStr">
        <is>
          <t>Team Name on sheet vs territory line mismatches are reported only; organogram seat is source of truth.</t>
        </is>
      </c>
      <c r="C5" s="4" t="inlineStr">
        <is>
          <t>Do not raise as bug</t>
        </is>
      </c>
    </row>
    <row r="6">
      <c r="A6" s="4" t="inlineStr">
        <is>
          <t>K5</t>
        </is>
      </c>
      <c r="B6" s="4" t="inlineStr">
        <is>
          <t>Flagged Only sheet is a warning list; those orgs are still on Sheet1 and were imported.</t>
        </is>
      </c>
      <c r="C6" s="4" t="inlineStr">
        <is>
          <t>Do not raise as bug</t>
        </is>
      </c>
    </row>
    <row r="7">
      <c r="A7" s="4" t="inlineStr">
        <is>
          <t>K6</t>
        </is>
      </c>
      <c r="B7" s="4" t="inlineStr">
        <is>
          <t>Territory Call / AM / PM rates are capacity targets; they do not auto-populate from the master/target Excel. Admins set them on the organogram.</t>
        </is>
      </c>
      <c r="C7" s="4" t="inlineStr">
        <is>
          <t>Do not raise as bug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2026-10-22T19:31:54Z</dcterms:created>
  <dcterms:modified xmlns:dcterms="http://purl.org/dc/terms/" xmlns:xsi="http://www.w3.org/2001/XMLSchema-instance" xsi:type="dcterms:W3CDTF">2026-10-22T19:31:54Z</dcterms:modified>
</cp:coreProperties>
</file>