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<sst xmlns="http://schemas.openxmlformats.org/spreadsheetml/2006/main" count="311" uniqueCount="106">
  <si>
    <t>Sprint</t>
  </si>
  <si>
    <t>Deliverables</t>
  </si>
  <si>
    <t>Tasks</t>
  </si>
  <si>
    <t>Deadline</t>
  </si>
  <si>
    <t>Submittion Date</t>
  </si>
  <si>
    <t>Assignee</t>
  </si>
  <si>
    <t>Availability</t>
  </si>
  <si>
    <t>Estimated Effort</t>
  </si>
  <si>
    <t>Actual Effort</t>
  </si>
  <si>
    <t>Status</t>
  </si>
  <si>
    <t>Sprint 1</t>
  </si>
  <si>
    <t>PMP</t>
  </si>
  <si>
    <t>Objective</t>
  </si>
  <si>
    <t>16-3-2024</t>
  </si>
  <si>
    <t>Alzahraa Mahmoud</t>
  </si>
  <si>
    <t>15 minutes</t>
  </si>
  <si>
    <t>5 minutes</t>
  </si>
  <si>
    <t>Approved</t>
  </si>
  <si>
    <t>Scope</t>
  </si>
  <si>
    <t>Configuration Management Plan</t>
  </si>
  <si>
    <t>25-3-2024</t>
  </si>
  <si>
    <t>29-3-2024</t>
  </si>
  <si>
    <t>45 minutes</t>
  </si>
  <si>
    <t>Change Requests Management Plan</t>
  </si>
  <si>
    <t>22-3-2024</t>
  </si>
  <si>
    <t>Bassant Samir</t>
  </si>
  <si>
    <t>Risk Management Plan</t>
  </si>
  <si>
    <t>24-3-2024</t>
  </si>
  <si>
    <t>Stakeholders Involvement Plan</t>
  </si>
  <si>
    <t>23-3-2024</t>
  </si>
  <si>
    <t>Review Process</t>
  </si>
  <si>
    <t>Roles</t>
  </si>
  <si>
    <t>10 minutes</t>
  </si>
  <si>
    <t>Problem Resolution Plan</t>
  </si>
  <si>
    <t>SIQ</t>
  </si>
  <si>
    <t>Ashraqat Hassan</t>
  </si>
  <si>
    <t>Task Board</t>
  </si>
  <si>
    <t>Muhammed Magdy</t>
  </si>
  <si>
    <t>SRS draft</t>
  </si>
  <si>
    <t>Overall Description</t>
  </si>
  <si>
    <t>Angelous Adel</t>
  </si>
  <si>
    <t>Specific Requirements</t>
  </si>
  <si>
    <t>Amira Bahaa</t>
  </si>
  <si>
    <t>Sprint 2</t>
  </si>
  <si>
    <t>RTM</t>
  </si>
  <si>
    <t>Customer Requirements</t>
  </si>
  <si>
    <t>31-3-2024</t>
  </si>
  <si>
    <t>40 minutes</t>
  </si>
  <si>
    <t>RTM template</t>
  </si>
  <si>
    <t xml:space="preserve">Feature Validations </t>
  </si>
  <si>
    <t>Full SRS</t>
  </si>
  <si>
    <t>Functional Requirements IDs</t>
  </si>
  <si>
    <t>Feature Validations</t>
  </si>
  <si>
    <t>Feature Descriptions</t>
  </si>
  <si>
    <t>modifications</t>
  </si>
  <si>
    <t>14-4-2024</t>
  </si>
  <si>
    <t>PMP modifications</t>
  </si>
  <si>
    <t>Revision History</t>
  </si>
  <si>
    <t>Content Modifications</t>
  </si>
  <si>
    <t>Sprint 3</t>
  </si>
  <si>
    <t>Design</t>
  </si>
  <si>
    <t>ERD</t>
  </si>
  <si>
    <t>21-4-2024</t>
  </si>
  <si>
    <t>20-4-2024</t>
  </si>
  <si>
    <t>Wireframe</t>
  </si>
  <si>
    <t>24-4-2024</t>
  </si>
  <si>
    <t>25-4-2024</t>
  </si>
  <si>
    <t xml:space="preserve">High Level Description </t>
  </si>
  <si>
    <t>26-4-2024</t>
  </si>
  <si>
    <t>Deferred</t>
  </si>
  <si>
    <t>Use Cases</t>
  </si>
  <si>
    <t>Class Diagrams</t>
  </si>
  <si>
    <t>Reviewed</t>
  </si>
  <si>
    <t>Class Diagrams modifications</t>
  </si>
  <si>
    <t>Flow Charts</t>
  </si>
  <si>
    <t>CMP modifications</t>
  </si>
  <si>
    <t>Sequence Diagrams</t>
  </si>
  <si>
    <t>23-4-2024</t>
  </si>
  <si>
    <t>Time Plan</t>
  </si>
  <si>
    <t>22-4-2024</t>
  </si>
  <si>
    <t>Sprint 4</t>
  </si>
  <si>
    <t>LLD modifications</t>
  </si>
  <si>
    <t>Modifications</t>
  </si>
  <si>
    <t>Review</t>
  </si>
  <si>
    <t>Login Module</t>
  </si>
  <si>
    <t>Development</t>
  </si>
  <si>
    <t>Registration Module</t>
  </si>
  <si>
    <t>Car Listing Module</t>
  </si>
  <si>
    <t>UI</t>
  </si>
  <si>
    <t>UI modifications</t>
  </si>
  <si>
    <t>Completed</t>
  </si>
  <si>
    <t>Redirection to car advertisement</t>
  </si>
  <si>
    <t>Redirection to car search</t>
  </si>
  <si>
    <t>Retrieving search results from database</t>
  </si>
  <si>
    <t>Redirection to admin features</t>
  </si>
  <si>
    <t>Redirection to car page</t>
  </si>
  <si>
    <t>Retrieving all cars from database</t>
  </si>
  <si>
    <t>Car Search Module</t>
  </si>
  <si>
    <t>Car Advertisement Module</t>
  </si>
  <si>
    <t>In Progress</t>
  </si>
  <si>
    <t>Not Started</t>
  </si>
  <si>
    <t>Car Page Module</t>
  </si>
  <si>
    <t>Admin Features Module</t>
  </si>
  <si>
    <t>Deleting user</t>
  </si>
  <si>
    <t xml:space="preserve">Deleting car </t>
  </si>
  <si>
    <t>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</si>
</sst>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7">
    <font>
      <sz val="10.0"/>
      <color rgb="FF000000"/>
      <name val="Arial"/>
      <scheme val="minor"/>
    </font>
    <font>
      <sz val="20.0"/>
      <color rgb="FFFFFFFF"/>
      <name val="Arial"/>
      <scheme val="minor"/>
    </font>
    <font>
      <sz val="15.0"/>
      <color theme="1"/>
      <name val="Arial"/>
      <scheme val="minor"/>
    </font>
    <font>
      <sz val="15.0"/>
      <color rgb="FF000000"/>
      <name val="&quot;Arial&quot;"/>
    </font>
    <font>
      <color theme="1"/>
      <name val="Arial"/>
      <scheme val="minor"/>
    </font>
    <font>
      <sz val="14.0"/>
      <color theme="1"/>
      <name val="Arial"/>
      <scheme val="minor"/>
    </font>
    <font>
      <sz val="15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2.38"/>
    <col customWidth="1" min="3" max="3" width="45.38"/>
    <col customWidth="1" min="4" max="4" width="20.63"/>
    <col customWidth="1" min="5" max="5" width="28.75"/>
    <col customWidth="1" min="6" max="6" width="23.63"/>
    <col customWidth="1" min="7" max="7" width="22.0"/>
    <col customWidth="1" min="8" max="8" width="31.75"/>
    <col customWidth="1" min="9" max="9" width="22.13"/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2">
        <v>4.0</v>
      </c>
      <c r="H2" s="3" t="s">
        <v>15</v>
      </c>
      <c r="I2" s="3" t="s">
        <v>16</v>
      </c>
      <c r="J2" s="3" t="s">
        <v>17</v>
      </c>
    </row>
    <row r="3">
      <c r="C3" s="3" t="s">
        <v>18</v>
      </c>
      <c r="D3" s="4" t="s">
        <v>13</v>
      </c>
      <c r="E3" s="4" t="s">
        <v>13</v>
      </c>
      <c r="F3" s="3" t="s">
        <v>14</v>
      </c>
      <c r="H3" s="3">
        <v>0.5</v>
      </c>
      <c r="I3" s="3">
        <v>0.5</v>
      </c>
      <c r="J3" s="3" t="s">
        <v>17</v>
      </c>
    </row>
    <row r="4">
      <c r="C4" s="3" t="s">
        <v>19</v>
      </c>
      <c r="D4" s="3" t="s">
        <v>20</v>
      </c>
      <c r="E4" s="3" t="s">
        <v>21</v>
      </c>
      <c r="F4" s="3" t="s">
        <v>14</v>
      </c>
      <c r="H4" s="3">
        <v>1.0</v>
      </c>
      <c r="I4" s="3" t="s">
        <v>22</v>
      </c>
      <c r="J4" s="3" t="s">
        <v>17</v>
      </c>
    </row>
    <row r="5">
      <c r="C5" s="3" t="s">
        <v>23</v>
      </c>
      <c r="D5" s="3" t="s">
        <v>20</v>
      </c>
      <c r="E5" s="3" t="s">
        <v>24</v>
      </c>
      <c r="F5" s="3" t="s">
        <v>25</v>
      </c>
      <c r="G5" s="2">
        <v>4.0</v>
      </c>
      <c r="H5" s="3">
        <v>0.5</v>
      </c>
      <c r="I5" s="3">
        <v>0.5</v>
      </c>
      <c r="J5" s="3" t="s">
        <v>17</v>
      </c>
    </row>
    <row r="6">
      <c r="C6" s="3" t="s">
        <v>26</v>
      </c>
      <c r="D6" s="4" t="s">
        <v>20</v>
      </c>
      <c r="E6" s="4" t="s">
        <v>27</v>
      </c>
      <c r="F6" s="3" t="s">
        <v>25</v>
      </c>
      <c r="H6" s="3">
        <v>1.0</v>
      </c>
      <c r="I6" s="3">
        <v>1.0</v>
      </c>
      <c r="J6" s="3" t="s">
        <v>17</v>
      </c>
    </row>
    <row r="7">
      <c r="C7" s="3" t="s">
        <v>28</v>
      </c>
      <c r="D7" s="4" t="s">
        <v>20</v>
      </c>
      <c r="E7" s="4" t="s">
        <v>29</v>
      </c>
      <c r="F7" s="3" t="s">
        <v>25</v>
      </c>
      <c r="H7" s="3">
        <v>0.5</v>
      </c>
      <c r="I7" s="3" t="s">
        <v>15</v>
      </c>
      <c r="J7" s="3" t="s">
        <v>17</v>
      </c>
    </row>
    <row r="8">
      <c r="C8" s="3" t="s">
        <v>30</v>
      </c>
      <c r="D8" s="3" t="s">
        <v>20</v>
      </c>
      <c r="E8" s="3" t="s">
        <v>21</v>
      </c>
      <c r="F8" s="3" t="s">
        <v>25</v>
      </c>
      <c r="H8" s="3">
        <v>0.5</v>
      </c>
      <c r="I8" s="3">
        <v>0.5</v>
      </c>
      <c r="J8" s="3" t="s">
        <v>17</v>
      </c>
    </row>
    <row r="9">
      <c r="C9" s="3" t="s">
        <v>31</v>
      </c>
      <c r="D9" s="3" t="s">
        <v>13</v>
      </c>
      <c r="E9" s="3" t="s">
        <v>13</v>
      </c>
      <c r="F9" s="3" t="s">
        <v>25</v>
      </c>
      <c r="H9" s="3" t="s">
        <v>32</v>
      </c>
      <c r="I9" s="3" t="s">
        <v>16</v>
      </c>
      <c r="J9" s="3" t="s">
        <v>17</v>
      </c>
    </row>
    <row r="10">
      <c r="C10" s="3" t="s">
        <v>33</v>
      </c>
      <c r="D10" s="3" t="s">
        <v>20</v>
      </c>
      <c r="E10" s="3" t="s">
        <v>29</v>
      </c>
      <c r="F10" s="3" t="s">
        <v>25</v>
      </c>
      <c r="H10" s="3">
        <v>1.0</v>
      </c>
      <c r="I10" s="3">
        <v>1.0</v>
      </c>
      <c r="J10" s="3" t="s">
        <v>17</v>
      </c>
    </row>
    <row r="11">
      <c r="B11" s="5"/>
      <c r="C11" s="6"/>
      <c r="D11" s="7"/>
      <c r="E11" s="6"/>
      <c r="F11" s="6"/>
      <c r="G11" s="6"/>
      <c r="H11" s="6"/>
      <c r="I11" s="6"/>
    </row>
    <row r="12">
      <c r="B12" s="3" t="s">
        <v>34</v>
      </c>
      <c r="C12" s="6"/>
      <c r="D12" s="3" t="s">
        <v>13</v>
      </c>
      <c r="E12" s="3" t="s">
        <v>13</v>
      </c>
      <c r="F12" s="3" t="s">
        <v>35</v>
      </c>
      <c r="G12" s="3">
        <v>4.0</v>
      </c>
      <c r="H12" s="3">
        <v>1.0</v>
      </c>
      <c r="I12" s="3">
        <v>1.0</v>
      </c>
      <c r="J12" s="3" t="s">
        <v>17</v>
      </c>
    </row>
    <row r="13">
      <c r="B13" s="3" t="s">
        <v>36</v>
      </c>
      <c r="C13" s="6"/>
      <c r="D13" s="3" t="s">
        <v>13</v>
      </c>
      <c r="E13" s="3" t="s">
        <v>13</v>
      </c>
      <c r="F13" s="3" t="s">
        <v>37</v>
      </c>
      <c r="G13" s="3">
        <v>4.0</v>
      </c>
      <c r="H13" s="3">
        <v>1.0</v>
      </c>
      <c r="I13" s="3">
        <v>0.5</v>
      </c>
      <c r="J13" s="3" t="s">
        <v>17</v>
      </c>
    </row>
    <row r="14">
      <c r="C14" s="6"/>
      <c r="D14" s="7"/>
      <c r="E14" s="6"/>
      <c r="F14" s="6"/>
      <c r="G14" s="6"/>
      <c r="H14" s="6"/>
      <c r="I14" s="6"/>
    </row>
    <row r="15">
      <c r="B15" s="2" t="s">
        <v>38</v>
      </c>
      <c r="C15" s="3" t="s">
        <v>39</v>
      </c>
      <c r="D15" s="3" t="s">
        <v>20</v>
      </c>
      <c r="E15" s="3" t="s">
        <v>13</v>
      </c>
      <c r="F15" s="3" t="s">
        <v>40</v>
      </c>
      <c r="G15" s="3">
        <v>4.0</v>
      </c>
      <c r="H15" s="3">
        <v>3.0</v>
      </c>
      <c r="I15" s="3">
        <v>2.0</v>
      </c>
      <c r="J15" s="3" t="s">
        <v>17</v>
      </c>
    </row>
    <row r="16">
      <c r="C16" s="3" t="s">
        <v>41</v>
      </c>
      <c r="D16" s="4" t="s">
        <v>20</v>
      </c>
      <c r="E16" s="3" t="s">
        <v>13</v>
      </c>
      <c r="F16" s="3" t="s">
        <v>42</v>
      </c>
      <c r="G16" s="3">
        <v>4.0</v>
      </c>
      <c r="H16" s="3">
        <v>3.0</v>
      </c>
      <c r="I16" s="3">
        <v>2.0</v>
      </c>
      <c r="J16" s="3" t="s">
        <v>17</v>
      </c>
    </row>
    <row r="19">
      <c r="A19" s="8" t="s">
        <v>43</v>
      </c>
      <c r="B19" s="2" t="s">
        <v>44</v>
      </c>
      <c r="C19" s="3" t="s">
        <v>45</v>
      </c>
      <c r="D19" s="3" t="s">
        <v>46</v>
      </c>
      <c r="E19" s="3" t="s">
        <v>46</v>
      </c>
      <c r="F19" s="3" t="s">
        <v>35</v>
      </c>
      <c r="G19" s="3">
        <v>2.0</v>
      </c>
      <c r="H19" s="3">
        <v>1.0</v>
      </c>
      <c r="I19" s="3" t="s">
        <v>47</v>
      </c>
      <c r="J19" s="3" t="s">
        <v>17</v>
      </c>
    </row>
    <row r="20">
      <c r="C20" s="3" t="s">
        <v>48</v>
      </c>
      <c r="D20" s="9">
        <v>45355.0</v>
      </c>
      <c r="E20" s="9">
        <v>45355.0</v>
      </c>
      <c r="F20" s="4" t="s">
        <v>37</v>
      </c>
      <c r="G20" s="2">
        <v>3.0</v>
      </c>
      <c r="H20" s="3">
        <v>1.5</v>
      </c>
      <c r="I20" s="3">
        <v>1.0</v>
      </c>
      <c r="J20" s="3" t="s">
        <v>17</v>
      </c>
    </row>
    <row r="21">
      <c r="C21" s="3" t="s">
        <v>49</v>
      </c>
      <c r="D21" s="9">
        <v>45477.0</v>
      </c>
      <c r="E21" s="10">
        <v>45508.0</v>
      </c>
      <c r="F21" s="4" t="s">
        <v>37</v>
      </c>
      <c r="H21" s="3">
        <v>1.0</v>
      </c>
      <c r="I21" s="6"/>
      <c r="J21" s="3" t="s">
        <v>17</v>
      </c>
    </row>
    <row r="22">
      <c r="B22" s="2"/>
      <c r="C22" s="3"/>
      <c r="D22" s="7"/>
      <c r="G22" s="11"/>
      <c r="H22" s="6"/>
      <c r="I22" s="6"/>
    </row>
    <row r="23">
      <c r="B23" s="2" t="s">
        <v>50</v>
      </c>
      <c r="C23" s="3" t="s">
        <v>51</v>
      </c>
      <c r="D23" s="9">
        <v>45355.0</v>
      </c>
      <c r="E23" s="9">
        <v>45355.0</v>
      </c>
      <c r="F23" s="3" t="s">
        <v>40</v>
      </c>
      <c r="G23" s="2">
        <v>2.0</v>
      </c>
      <c r="H23" s="3">
        <v>0.5</v>
      </c>
      <c r="I23" s="3">
        <v>0.5</v>
      </c>
      <c r="J23" s="3" t="s">
        <v>17</v>
      </c>
    </row>
    <row r="24">
      <c r="C24" s="3" t="s">
        <v>52</v>
      </c>
      <c r="D24" s="9">
        <v>45416.0</v>
      </c>
      <c r="E24" s="9">
        <v>45416.0</v>
      </c>
      <c r="F24" s="3" t="s">
        <v>40</v>
      </c>
      <c r="H24" s="3">
        <v>1.5</v>
      </c>
      <c r="I24" s="3">
        <v>1.0</v>
      </c>
      <c r="J24" s="3" t="s">
        <v>17</v>
      </c>
    </row>
    <row r="25">
      <c r="C25" s="3" t="s">
        <v>53</v>
      </c>
      <c r="D25" s="9">
        <v>45477.0</v>
      </c>
      <c r="E25" s="9">
        <v>45477.0</v>
      </c>
      <c r="F25" s="3" t="s">
        <v>42</v>
      </c>
      <c r="G25" s="3">
        <v>3.0</v>
      </c>
      <c r="H25" s="3">
        <v>1.5</v>
      </c>
      <c r="I25" s="3">
        <v>1.0</v>
      </c>
      <c r="J25" s="3" t="s">
        <v>17</v>
      </c>
    </row>
    <row r="26">
      <c r="C26" s="3" t="s">
        <v>53</v>
      </c>
      <c r="D26" s="9">
        <v>45477.0</v>
      </c>
      <c r="E26" s="9">
        <v>45477.0</v>
      </c>
      <c r="F26" s="3" t="s">
        <v>14</v>
      </c>
      <c r="G26" s="3">
        <v>3.0</v>
      </c>
      <c r="H26" s="3">
        <v>1.5</v>
      </c>
      <c r="I26" s="3">
        <v>1.0</v>
      </c>
      <c r="J26" s="3" t="s">
        <v>17</v>
      </c>
    </row>
    <row r="27">
      <c r="C27" s="3" t="s">
        <v>54</v>
      </c>
      <c r="D27" s="3" t="s">
        <v>55</v>
      </c>
      <c r="E27" s="3" t="s">
        <v>55</v>
      </c>
      <c r="F27" s="3" t="s">
        <v>25</v>
      </c>
      <c r="G27" s="2">
        <v>3.0</v>
      </c>
      <c r="H27" s="3">
        <v>1.0</v>
      </c>
      <c r="I27" s="3">
        <v>1.0</v>
      </c>
      <c r="J27" s="3" t="s">
        <v>17</v>
      </c>
    </row>
    <row r="28">
      <c r="B28" s="2"/>
      <c r="C28" s="3"/>
      <c r="D28" s="7"/>
      <c r="H28" s="6"/>
      <c r="I28" s="6"/>
    </row>
    <row r="29">
      <c r="B29" s="2" t="s">
        <v>56</v>
      </c>
      <c r="C29" s="3" t="s">
        <v>57</v>
      </c>
      <c r="D29" s="9">
        <v>45447.0</v>
      </c>
      <c r="E29" s="9">
        <v>45416.0</v>
      </c>
      <c r="F29" s="3" t="s">
        <v>25</v>
      </c>
      <c r="H29" s="3">
        <v>0.5</v>
      </c>
      <c r="I29" s="3" t="s">
        <v>15</v>
      </c>
      <c r="J29" s="3" t="s">
        <v>17</v>
      </c>
    </row>
    <row r="30">
      <c r="C30" s="3" t="s">
        <v>58</v>
      </c>
      <c r="D30" s="9">
        <v>45447.0</v>
      </c>
      <c r="E30" s="9">
        <v>45416.0</v>
      </c>
      <c r="F30" s="3" t="s">
        <v>25</v>
      </c>
      <c r="H30" s="3">
        <v>0.5</v>
      </c>
      <c r="I30" s="6"/>
      <c r="J30" s="3" t="s">
        <v>17</v>
      </c>
    </row>
    <row r="31">
      <c r="A31" s="2"/>
      <c r="B31" s="2"/>
      <c r="C31" s="3"/>
      <c r="D31" s="7"/>
      <c r="G31" s="11"/>
      <c r="H31" s="6"/>
      <c r="I31" s="6"/>
    </row>
    <row r="32">
      <c r="A32" s="2" t="s">
        <v>59</v>
      </c>
      <c r="B32" s="2" t="s">
        <v>60</v>
      </c>
      <c r="C32" s="3" t="s">
        <v>61</v>
      </c>
      <c r="D32" s="2" t="s">
        <v>62</v>
      </c>
      <c r="E32" s="2" t="s">
        <v>63</v>
      </c>
      <c r="F32" s="3" t="s">
        <v>40</v>
      </c>
      <c r="G32" s="2">
        <v>8.0</v>
      </c>
      <c r="H32" s="3">
        <v>3.0</v>
      </c>
      <c r="I32" s="3">
        <v>3.0</v>
      </c>
      <c r="J32" s="3" t="s">
        <v>17</v>
      </c>
    </row>
    <row r="33">
      <c r="C33" s="3" t="s">
        <v>64</v>
      </c>
      <c r="D33" s="3" t="s">
        <v>65</v>
      </c>
      <c r="E33" s="12" t="s">
        <v>66</v>
      </c>
      <c r="F33" s="3" t="s">
        <v>40</v>
      </c>
      <c r="H33" s="3">
        <v>3.0</v>
      </c>
      <c r="I33" s="3">
        <v>3.0</v>
      </c>
      <c r="J33" s="13" t="s">
        <v>17</v>
      </c>
    </row>
    <row r="34">
      <c r="C34" s="3" t="s">
        <v>61</v>
      </c>
      <c r="D34" s="2" t="s">
        <v>62</v>
      </c>
      <c r="E34" s="2" t="s">
        <v>63</v>
      </c>
      <c r="F34" s="3" t="s">
        <v>42</v>
      </c>
      <c r="G34" s="2">
        <v>8.0</v>
      </c>
      <c r="H34" s="3">
        <v>3.0</v>
      </c>
      <c r="I34" s="3">
        <v>3.0</v>
      </c>
      <c r="J34" s="3" t="s">
        <v>17</v>
      </c>
    </row>
    <row r="35">
      <c r="C35" s="3" t="s">
        <v>67</v>
      </c>
      <c r="D35" s="3" t="s">
        <v>65</v>
      </c>
      <c r="E35" s="12" t="s">
        <v>66</v>
      </c>
      <c r="F35" s="3" t="s">
        <v>42</v>
      </c>
      <c r="H35" s="3">
        <v>2.0</v>
      </c>
      <c r="I35" s="3">
        <v>1.5</v>
      </c>
      <c r="J35" s="3" t="s">
        <v>17</v>
      </c>
    </row>
    <row r="36">
      <c r="C36" s="3" t="s">
        <v>44</v>
      </c>
      <c r="D36" s="3" t="s">
        <v>68</v>
      </c>
      <c r="E36" s="2"/>
      <c r="F36" s="3" t="s">
        <v>42</v>
      </c>
      <c r="H36" s="3">
        <v>0.5</v>
      </c>
      <c r="I36" s="6"/>
      <c r="J36" s="3" t="s">
        <v>69</v>
      </c>
    </row>
    <row r="37">
      <c r="C37" s="3" t="s">
        <v>64</v>
      </c>
      <c r="D37" s="3" t="s">
        <v>65</v>
      </c>
      <c r="E37" s="12" t="s">
        <v>66</v>
      </c>
      <c r="F37" s="3" t="s">
        <v>35</v>
      </c>
      <c r="G37" s="2">
        <v>8.0</v>
      </c>
      <c r="H37" s="3">
        <v>3.0</v>
      </c>
      <c r="I37" s="3">
        <v>3.0</v>
      </c>
      <c r="J37" s="3" t="s">
        <v>17</v>
      </c>
    </row>
    <row r="38">
      <c r="C38" s="3" t="s">
        <v>70</v>
      </c>
      <c r="D38" s="2" t="s">
        <v>62</v>
      </c>
      <c r="E38" s="2" t="s">
        <v>63</v>
      </c>
      <c r="F38" s="3" t="s">
        <v>35</v>
      </c>
      <c r="H38" s="3">
        <v>2.0</v>
      </c>
      <c r="I38" s="3">
        <v>2.0</v>
      </c>
      <c r="J38" s="3" t="s">
        <v>17</v>
      </c>
    </row>
    <row r="39">
      <c r="C39" s="3" t="s">
        <v>70</v>
      </c>
      <c r="D39" s="2" t="s">
        <v>62</v>
      </c>
      <c r="E39" s="2" t="s">
        <v>63</v>
      </c>
      <c r="F39" s="4" t="s">
        <v>37</v>
      </c>
      <c r="G39" s="2">
        <v>8.0</v>
      </c>
      <c r="H39" s="3">
        <v>2.0</v>
      </c>
      <c r="I39" s="3">
        <v>2.0</v>
      </c>
      <c r="J39" s="3" t="s">
        <v>17</v>
      </c>
    </row>
    <row r="40">
      <c r="C40" s="3" t="s">
        <v>71</v>
      </c>
      <c r="D40" s="3" t="s">
        <v>65</v>
      </c>
      <c r="E40" s="12" t="s">
        <v>66</v>
      </c>
      <c r="F40" s="4" t="s">
        <v>37</v>
      </c>
      <c r="H40" s="3">
        <v>4.0</v>
      </c>
      <c r="I40" s="3">
        <v>3.0</v>
      </c>
      <c r="J40" s="3" t="s">
        <v>72</v>
      </c>
    </row>
    <row r="41">
      <c r="C41" s="3" t="s">
        <v>73</v>
      </c>
      <c r="D41" s="3" t="s">
        <v>68</v>
      </c>
      <c r="E41" s="3" t="s">
        <v>68</v>
      </c>
      <c r="F41" s="3" t="s">
        <v>14</v>
      </c>
      <c r="G41" s="2">
        <v>8.0</v>
      </c>
      <c r="H41" s="3">
        <v>1.0</v>
      </c>
      <c r="I41" s="12">
        <v>1.0</v>
      </c>
      <c r="J41" s="3" t="s">
        <v>72</v>
      </c>
    </row>
    <row r="42">
      <c r="C42" s="3" t="s">
        <v>74</v>
      </c>
      <c r="D42" s="3" t="s">
        <v>68</v>
      </c>
      <c r="E42" s="3" t="s">
        <v>68</v>
      </c>
      <c r="F42" s="3" t="s">
        <v>14</v>
      </c>
      <c r="H42" s="3">
        <v>3.0</v>
      </c>
      <c r="I42" s="12">
        <v>5.0</v>
      </c>
      <c r="J42" s="3" t="s">
        <v>72</v>
      </c>
    </row>
    <row r="43">
      <c r="C43" s="3" t="s">
        <v>75</v>
      </c>
      <c r="D43" s="3" t="s">
        <v>65</v>
      </c>
      <c r="E43" s="3" t="s">
        <v>68</v>
      </c>
      <c r="F43" s="3" t="s">
        <v>14</v>
      </c>
      <c r="H43" s="3">
        <v>0.5</v>
      </c>
      <c r="I43" s="12">
        <v>0.5</v>
      </c>
      <c r="J43" s="3" t="s">
        <v>72</v>
      </c>
    </row>
    <row r="44">
      <c r="C44" s="3" t="s">
        <v>76</v>
      </c>
      <c r="D44" s="3" t="s">
        <v>68</v>
      </c>
      <c r="E44" s="3" t="s">
        <v>68</v>
      </c>
      <c r="F44" s="3" t="s">
        <v>14</v>
      </c>
      <c r="H44" s="3">
        <v>2.0</v>
      </c>
      <c r="I44" s="3">
        <v>3.0</v>
      </c>
      <c r="J44" s="3" t="s">
        <v>72</v>
      </c>
    </row>
    <row r="45">
      <c r="C45" s="3" t="s">
        <v>74</v>
      </c>
      <c r="D45" s="3" t="s">
        <v>68</v>
      </c>
      <c r="E45" s="3" t="s">
        <v>77</v>
      </c>
      <c r="F45" s="2" t="s">
        <v>25</v>
      </c>
      <c r="G45" s="2">
        <v>8.0</v>
      </c>
      <c r="H45" s="3">
        <v>3.0</v>
      </c>
      <c r="I45" s="3">
        <v>5.0</v>
      </c>
      <c r="J45" s="3" t="s">
        <v>72</v>
      </c>
    </row>
    <row r="46">
      <c r="C46" s="3" t="s">
        <v>56</v>
      </c>
      <c r="D46" s="3" t="s">
        <v>65</v>
      </c>
      <c r="E46" s="3" t="s">
        <v>68</v>
      </c>
      <c r="F46" s="2" t="s">
        <v>25</v>
      </c>
      <c r="H46" s="3">
        <v>1.0</v>
      </c>
      <c r="I46" s="12">
        <v>0.5</v>
      </c>
      <c r="J46" s="3" t="s">
        <v>72</v>
      </c>
    </row>
    <row r="47">
      <c r="C47" s="3" t="s">
        <v>78</v>
      </c>
      <c r="D47" s="3" t="s">
        <v>79</v>
      </c>
      <c r="E47" s="3" t="s">
        <v>79</v>
      </c>
      <c r="F47" s="2" t="s">
        <v>25</v>
      </c>
      <c r="H47" s="3">
        <v>1.0</v>
      </c>
      <c r="I47" s="3">
        <v>0.8</v>
      </c>
      <c r="J47" s="3" t="s">
        <v>72</v>
      </c>
    </row>
    <row r="48">
      <c r="C48" s="3" t="s">
        <v>76</v>
      </c>
      <c r="D48" s="3" t="s">
        <v>68</v>
      </c>
      <c r="E48" s="3" t="s">
        <v>68</v>
      </c>
      <c r="F48" s="2" t="s">
        <v>25</v>
      </c>
      <c r="H48" s="3">
        <v>2.0</v>
      </c>
      <c r="I48" s="12">
        <v>3.0</v>
      </c>
      <c r="J48" s="3" t="s">
        <v>72</v>
      </c>
    </row>
    <row r="49">
      <c r="C49" s="3" t="s">
        <v>73</v>
      </c>
      <c r="D49" s="3" t="s">
        <v>68</v>
      </c>
      <c r="E49" s="3" t="s">
        <v>68</v>
      </c>
      <c r="F49" s="2" t="s">
        <v>25</v>
      </c>
      <c r="H49" s="3">
        <v>1.0</v>
      </c>
      <c r="I49" s="3">
        <v>1.0</v>
      </c>
      <c r="J49" s="3" t="s">
        <v>72</v>
      </c>
    </row>
    <row r="50">
      <c r="B50" s="2"/>
      <c r="C50" s="3"/>
    </row>
    <row r="51">
      <c r="A51" s="8" t="s">
        <v>80</v>
      </c>
      <c r="B51" s="14" t="s">
        <v>81</v>
      </c>
      <c r="C51" s="15" t="s">
        <v>82</v>
      </c>
      <c r="D51" s="9">
        <v>45570.0</v>
      </c>
      <c r="E51" s="9">
        <v>45509.0</v>
      </c>
      <c r="F51" s="2" t="s">
        <v>25</v>
      </c>
      <c r="G51" s="3">
        <v>1.0</v>
      </c>
      <c r="H51" s="3">
        <v>1.0</v>
      </c>
      <c r="I51" s="3">
        <v>2.0</v>
      </c>
      <c r="J51" s="3" t="s">
        <v>72</v>
      </c>
    </row>
    <row r="52">
      <c r="C52" s="15" t="s">
        <v>83</v>
      </c>
      <c r="D52" s="9">
        <v>45570.0</v>
      </c>
      <c r="F52" s="3" t="s">
        <v>14</v>
      </c>
      <c r="G52" s="3">
        <v>1.0</v>
      </c>
      <c r="H52" s="12">
        <v>0.5</v>
      </c>
      <c r="I52" s="12">
        <v>0.5</v>
      </c>
    </row>
    <row r="53">
      <c r="B53" s="2"/>
      <c r="C53" s="3"/>
    </row>
    <row r="54">
      <c r="B54" s="2" t="s">
        <v>84</v>
      </c>
      <c r="C54" s="3" t="s">
        <v>85</v>
      </c>
      <c r="D54" s="9">
        <v>45478.0</v>
      </c>
      <c r="E54" s="16">
        <v>45417.0</v>
      </c>
      <c r="F54" s="2" t="s">
        <v>25</v>
      </c>
      <c r="G54" s="3">
        <v>4.0</v>
      </c>
      <c r="H54" s="3">
        <v>4.0</v>
      </c>
      <c r="I54" s="12">
        <v>5.0</v>
      </c>
      <c r="J54" s="3" t="s">
        <v>72</v>
      </c>
    </row>
    <row r="55">
      <c r="C55" s="3" t="s">
        <v>82</v>
      </c>
      <c r="D55" s="9">
        <v>45509.0</v>
      </c>
      <c r="E55" s="9">
        <v>45478.0</v>
      </c>
      <c r="F55" s="2" t="s">
        <v>25</v>
      </c>
      <c r="G55" s="3">
        <v>1.0</v>
      </c>
      <c r="H55" s="3">
        <v>1.0</v>
      </c>
      <c r="I55" s="12">
        <v>1.0</v>
      </c>
      <c r="J55" s="3" t="s">
        <v>72</v>
      </c>
    </row>
    <row r="56">
      <c r="C56" s="3" t="s">
        <v>83</v>
      </c>
      <c r="D56" s="9">
        <v>45478.0</v>
      </c>
      <c r="E56" s="16">
        <v>45417.0</v>
      </c>
      <c r="F56" s="3" t="s">
        <v>14</v>
      </c>
      <c r="G56" s="3">
        <v>1.0</v>
      </c>
      <c r="H56" s="12">
        <v>0.5</v>
      </c>
      <c r="I56" s="12">
        <v>2.0</v>
      </c>
    </row>
    <row r="57">
      <c r="C57" s="7"/>
    </row>
    <row r="58">
      <c r="B58" s="2" t="s">
        <v>86</v>
      </c>
      <c r="C58" s="3" t="s">
        <v>85</v>
      </c>
      <c r="D58" s="9">
        <v>45478.0</v>
      </c>
      <c r="E58" s="16">
        <v>45417.0</v>
      </c>
      <c r="F58" s="3" t="s">
        <v>14</v>
      </c>
      <c r="G58" s="3">
        <v>4.0</v>
      </c>
      <c r="H58" s="3">
        <v>4.0</v>
      </c>
      <c r="I58" s="3">
        <v>8.0</v>
      </c>
      <c r="J58" s="3" t="s">
        <v>72</v>
      </c>
    </row>
    <row r="59">
      <c r="C59" s="3" t="s">
        <v>82</v>
      </c>
      <c r="D59" s="9">
        <v>45509.0</v>
      </c>
      <c r="E59" s="9">
        <v>45478.0</v>
      </c>
      <c r="F59" s="3" t="s">
        <v>14</v>
      </c>
      <c r="G59" s="3">
        <v>1.0</v>
      </c>
      <c r="H59" s="3">
        <v>1.0</v>
      </c>
      <c r="I59" s="3">
        <v>4.0</v>
      </c>
      <c r="J59" s="3" t="s">
        <v>72</v>
      </c>
    </row>
    <row r="60">
      <c r="C60" s="3" t="s">
        <v>83</v>
      </c>
      <c r="D60" s="9">
        <v>45478.0</v>
      </c>
      <c r="F60" s="2" t="s">
        <v>25</v>
      </c>
      <c r="G60" s="3">
        <v>1.0</v>
      </c>
      <c r="H60" s="12">
        <v>0.5</v>
      </c>
      <c r="I60" s="3">
        <v>1.0</v>
      </c>
    </row>
    <row r="62">
      <c r="B62" s="2" t="s">
        <v>87</v>
      </c>
      <c r="C62" s="3" t="s">
        <v>88</v>
      </c>
      <c r="D62" s="9">
        <v>45448.0</v>
      </c>
      <c r="E62" s="9">
        <v>45478.0</v>
      </c>
      <c r="F62" s="17" t="s">
        <v>40</v>
      </c>
      <c r="G62" s="3">
        <v>3.0</v>
      </c>
      <c r="H62" s="3">
        <v>2.0</v>
      </c>
      <c r="I62" s="3">
        <v>3.0</v>
      </c>
      <c r="J62" s="3" t="s">
        <v>72</v>
      </c>
    </row>
    <row r="63">
      <c r="C63" s="3" t="s">
        <v>89</v>
      </c>
      <c r="D63" s="9">
        <v>45448.0</v>
      </c>
      <c r="E63" s="9">
        <v>45478.0</v>
      </c>
      <c r="F63" s="17" t="s">
        <v>40</v>
      </c>
      <c r="G63" s="3">
        <v>1.0</v>
      </c>
      <c r="H63" s="3">
        <v>1.0</v>
      </c>
      <c r="I63" s="3">
        <v>1.0</v>
      </c>
      <c r="J63" s="3" t="s">
        <v>90</v>
      </c>
    </row>
    <row r="64">
      <c r="C64" s="3" t="s">
        <v>91</v>
      </c>
      <c r="D64" s="9">
        <v>45478.0</v>
      </c>
      <c r="E64" s="9">
        <v>45478.0</v>
      </c>
      <c r="F64" s="17" t="s">
        <v>35</v>
      </c>
      <c r="G64" s="3">
        <v>1.0</v>
      </c>
      <c r="H64" s="3">
        <v>1.0</v>
      </c>
      <c r="I64" s="3">
        <v>1.0</v>
      </c>
      <c r="J64" s="3" t="s">
        <v>72</v>
      </c>
    </row>
    <row r="65">
      <c r="C65" s="3" t="s">
        <v>92</v>
      </c>
      <c r="D65" s="9">
        <v>45478.0</v>
      </c>
      <c r="E65" s="9">
        <v>45478.0</v>
      </c>
      <c r="F65" s="18" t="s">
        <v>37</v>
      </c>
      <c r="G65" s="3">
        <v>1.0</v>
      </c>
      <c r="H65" s="3">
        <v>1.0</v>
      </c>
      <c r="I65" s="3">
        <v>1.0</v>
      </c>
      <c r="J65" s="3" t="s">
        <v>72</v>
      </c>
    </row>
    <row r="66">
      <c r="C66" s="3" t="s">
        <v>93</v>
      </c>
      <c r="D66" s="9">
        <v>45478.0</v>
      </c>
      <c r="E66" s="9">
        <v>45570.0</v>
      </c>
      <c r="F66" s="4" t="s">
        <v>37</v>
      </c>
      <c r="G66" s="3">
        <v>2.0</v>
      </c>
      <c r="H66" s="3">
        <v>2.0</v>
      </c>
      <c r="I66" s="3">
        <v>8.0</v>
      </c>
      <c r="J66" s="3" t="s">
        <v>72</v>
      </c>
    </row>
    <row r="67">
      <c r="C67" s="3" t="s">
        <v>94</v>
      </c>
      <c r="D67" s="9">
        <v>45478.0</v>
      </c>
      <c r="F67" s="3" t="s">
        <v>14</v>
      </c>
      <c r="G67" s="3">
        <v>2.0</v>
      </c>
      <c r="H67" s="3">
        <v>1.0</v>
      </c>
      <c r="J67" s="3" t="s">
        <v>69</v>
      </c>
    </row>
    <row r="68">
      <c r="C68" s="3" t="s">
        <v>95</v>
      </c>
      <c r="D68" s="9">
        <v>45478.0</v>
      </c>
      <c r="F68" s="19" t="s">
        <v>40</v>
      </c>
      <c r="G68" s="3">
        <v>2.0</v>
      </c>
      <c r="H68" s="3">
        <v>1.0</v>
      </c>
      <c r="J68" s="3" t="s">
        <v>69</v>
      </c>
    </row>
    <row r="69">
      <c r="C69" s="3" t="s">
        <v>96</v>
      </c>
      <c r="D69" s="9">
        <v>45478.0</v>
      </c>
      <c r="E69" s="9">
        <v>45478.0</v>
      </c>
      <c r="F69" s="3" t="s">
        <v>42</v>
      </c>
      <c r="G69" s="3">
        <v>2.0</v>
      </c>
      <c r="H69" s="3">
        <v>2.0</v>
      </c>
      <c r="I69" s="3">
        <v>3.0</v>
      </c>
      <c r="J69" s="3" t="s">
        <v>72</v>
      </c>
    </row>
    <row r="71">
      <c r="B71" s="2" t="s">
        <v>97</v>
      </c>
      <c r="C71" s="3" t="s">
        <v>85</v>
      </c>
      <c r="D71" s="9">
        <v>45478.0</v>
      </c>
      <c r="E71" s="9">
        <v>45478.0</v>
      </c>
      <c r="F71" s="4" t="s">
        <v>37</v>
      </c>
      <c r="G71" s="3">
        <v>6.0</v>
      </c>
      <c r="H71" s="3">
        <v>5.0</v>
      </c>
      <c r="I71" s="3">
        <v>10.0</v>
      </c>
      <c r="J71" s="3" t="s">
        <v>72</v>
      </c>
    </row>
    <row r="72">
      <c r="C72" s="3" t="s">
        <v>82</v>
      </c>
      <c r="D72" s="9">
        <v>45509.0</v>
      </c>
      <c r="E72" s="9">
        <v>45570.0</v>
      </c>
      <c r="F72" s="4" t="s">
        <v>37</v>
      </c>
      <c r="G72" s="3">
        <v>1.0</v>
      </c>
      <c r="H72" s="3">
        <v>1.0</v>
      </c>
      <c r="I72" s="3">
        <v>4.0</v>
      </c>
      <c r="J72" s="3" t="s">
        <v>72</v>
      </c>
    </row>
    <row r="73">
      <c r="C73" s="3" t="s">
        <v>83</v>
      </c>
      <c r="D73" s="9">
        <v>45478.0</v>
      </c>
      <c r="E73" s="9">
        <v>45570.0</v>
      </c>
      <c r="F73" s="3" t="s">
        <v>42</v>
      </c>
      <c r="G73" s="3">
        <v>1.0</v>
      </c>
      <c r="H73" s="12">
        <v>0.5</v>
      </c>
      <c r="I73" s="3">
        <v>1.0</v>
      </c>
    </row>
    <row r="75">
      <c r="B75" s="2" t="s">
        <v>98</v>
      </c>
      <c r="C75" s="3" t="s">
        <v>85</v>
      </c>
      <c r="D75" s="9">
        <v>45478.0</v>
      </c>
      <c r="E75" s="9">
        <v>45478.0</v>
      </c>
      <c r="F75" s="3" t="s">
        <v>35</v>
      </c>
      <c r="G75" s="3">
        <v>6.0</v>
      </c>
      <c r="H75" s="3">
        <v>4.0</v>
      </c>
      <c r="I75" s="3">
        <v>9.0</v>
      </c>
      <c r="J75" s="3" t="s">
        <v>99</v>
      </c>
    </row>
    <row r="76">
      <c r="C76" s="3" t="s">
        <v>82</v>
      </c>
      <c r="D76" s="9">
        <v>45509.0</v>
      </c>
      <c r="E76" s="9">
        <v>45570.0</v>
      </c>
      <c r="F76" s="3" t="s">
        <v>35</v>
      </c>
      <c r="G76" s="3">
        <v>1.0</v>
      </c>
      <c r="H76" s="3">
        <v>1.0</v>
      </c>
      <c r="I76" s="3">
        <v>3.0</v>
      </c>
      <c r="J76" s="3" t="s">
        <v>100</v>
      </c>
    </row>
    <row r="77">
      <c r="C77" s="3" t="s">
        <v>83</v>
      </c>
      <c r="D77" s="9">
        <v>45478.0</v>
      </c>
      <c r="F77" s="2" t="s">
        <v>25</v>
      </c>
      <c r="G77" s="3">
        <v>1.0</v>
      </c>
      <c r="H77" s="12">
        <v>0.5</v>
      </c>
      <c r="I77" s="3">
        <v>2.0</v>
      </c>
    </row>
    <row r="79">
      <c r="B79" s="2" t="s">
        <v>101</v>
      </c>
      <c r="C79" s="3" t="s">
        <v>85</v>
      </c>
      <c r="D79" s="9">
        <v>45478.0</v>
      </c>
      <c r="F79" s="3" t="s">
        <v>40</v>
      </c>
      <c r="G79" s="3">
        <v>4.0</v>
      </c>
      <c r="H79" s="3">
        <v>4.0</v>
      </c>
      <c r="I79" s="20"/>
      <c r="J79" s="3" t="s">
        <v>69</v>
      </c>
    </row>
    <row r="80">
      <c r="C80" s="3" t="s">
        <v>82</v>
      </c>
      <c r="D80" s="9">
        <v>45509.0</v>
      </c>
      <c r="F80" s="3" t="s">
        <v>40</v>
      </c>
      <c r="G80" s="3">
        <v>1.0</v>
      </c>
      <c r="H80" s="3">
        <v>1.0</v>
      </c>
      <c r="I80" s="20"/>
      <c r="J80" s="3" t="s">
        <v>69</v>
      </c>
    </row>
    <row r="81">
      <c r="C81" s="3" t="s">
        <v>83</v>
      </c>
      <c r="D81" s="9">
        <v>45478.0</v>
      </c>
      <c r="F81" s="3" t="s">
        <v>35</v>
      </c>
      <c r="G81" s="3">
        <v>1.0</v>
      </c>
      <c r="H81" s="12">
        <v>0.5</v>
      </c>
      <c r="I81" s="20"/>
    </row>
    <row r="83">
      <c r="B83" s="2" t="s">
        <v>102</v>
      </c>
      <c r="C83" s="3" t="s">
        <v>88</v>
      </c>
      <c r="D83" s="9">
        <v>45448.0</v>
      </c>
      <c r="E83" s="9">
        <v>45570.0</v>
      </c>
      <c r="F83" s="3" t="s">
        <v>35</v>
      </c>
      <c r="G83" s="3">
        <v>3.0</v>
      </c>
      <c r="H83" s="3">
        <v>2.0</v>
      </c>
      <c r="I83" s="3">
        <v>6.0</v>
      </c>
      <c r="J83" s="3" t="s">
        <v>90</v>
      </c>
    </row>
    <row r="84">
      <c r="C84" s="3" t="s">
        <v>103</v>
      </c>
      <c r="D84" s="9">
        <v>45478.0</v>
      </c>
      <c r="E84" s="9">
        <v>45570.0</v>
      </c>
      <c r="F84" s="2" t="s">
        <v>25</v>
      </c>
      <c r="G84" s="3">
        <v>2.0</v>
      </c>
      <c r="H84" s="3">
        <v>1.5</v>
      </c>
      <c r="I84" s="3">
        <v>1.0</v>
      </c>
      <c r="J84" s="3" t="s">
        <v>90</v>
      </c>
    </row>
    <row r="85">
      <c r="C85" s="3" t="s">
        <v>104</v>
      </c>
      <c r="D85" s="9">
        <v>45478.0</v>
      </c>
      <c r="E85" s="9">
        <v>45570.0</v>
      </c>
      <c r="F85" s="2" t="s">
        <v>25</v>
      </c>
      <c r="G85" s="3">
        <v>2.0</v>
      </c>
      <c r="H85" s="3">
        <v>1.5</v>
      </c>
      <c r="I85" s="3">
        <v>1.0</v>
      </c>
      <c r="J85" s="3" t="s">
        <v>90</v>
      </c>
    </row>
    <row r="87">
      <c r="B87" s="2" t="s">
        <v>105</v>
      </c>
      <c r="C87" s="3" t="s">
        <v>85</v>
      </c>
      <c r="D87" s="9">
        <v>45448.0</v>
      </c>
      <c r="E87" s="16">
        <v>45417.0</v>
      </c>
      <c r="F87" s="3" t="s">
        <v>42</v>
      </c>
      <c r="G87" s="3">
        <v>8.0</v>
      </c>
      <c r="H87" s="3">
        <v>6.0</v>
      </c>
      <c r="I87" s="3">
        <v>7.0</v>
      </c>
      <c r="J87" s="3" t="s">
        <v>72</v>
      </c>
    </row>
    <row r="88">
      <c r="C88" s="3" t="s">
        <v>82</v>
      </c>
      <c r="D88" s="9">
        <v>45478.0</v>
      </c>
      <c r="E88" s="16">
        <v>45448.0</v>
      </c>
      <c r="F88" s="2" t="s">
        <v>25</v>
      </c>
      <c r="G88" s="3">
        <v>2.0</v>
      </c>
      <c r="H88" s="3">
        <v>1.0</v>
      </c>
      <c r="I88" s="3">
        <v>3.0</v>
      </c>
      <c r="J88" s="3" t="s">
        <v>72</v>
      </c>
    </row>
    <row r="89">
      <c r="C89" s="3" t="s">
        <v>83</v>
      </c>
      <c r="D89" s="9">
        <v>45448.0</v>
      </c>
      <c r="E89" s="16">
        <v>45417.0</v>
      </c>
      <c r="F89" s="2" t="s">
        <v>25</v>
      </c>
      <c r="G89" s="3">
        <v>1.0</v>
      </c>
      <c r="H89" s="3">
        <v>1.0</v>
      </c>
      <c r="I89" s="3">
        <v>1.0</v>
      </c>
    </row>
    <row r="91">
      <c r="B91" s="2"/>
      <c r="C91" s="3"/>
    </row>
    <row r="92">
      <c r="C92" s="3"/>
    </row>
  </sheetData>
  <mergeCells count="32">
    <mergeCell ref="G5:G10"/>
    <mergeCell ref="G20:G21"/>
    <mergeCell ref="G2:G4"/>
    <mergeCell ref="G23:G24"/>
    <mergeCell ref="G32:G33"/>
    <mergeCell ref="G34:G36"/>
    <mergeCell ref="G37:G38"/>
    <mergeCell ref="G39:G40"/>
    <mergeCell ref="G41:G44"/>
    <mergeCell ref="G45:G49"/>
    <mergeCell ref="A2:A16"/>
    <mergeCell ref="B2:B10"/>
    <mergeCell ref="B15:B16"/>
    <mergeCell ref="A17:J18"/>
    <mergeCell ref="A19:A30"/>
    <mergeCell ref="B19:B21"/>
    <mergeCell ref="G27:G30"/>
    <mergeCell ref="B58:B60"/>
    <mergeCell ref="B62:B69"/>
    <mergeCell ref="B71:B73"/>
    <mergeCell ref="B75:B77"/>
    <mergeCell ref="B79:B81"/>
    <mergeCell ref="B83:B85"/>
    <mergeCell ref="B87:B89"/>
    <mergeCell ref="B91:B92"/>
    <mergeCell ref="B23:B27"/>
    <mergeCell ref="B29:B30"/>
    <mergeCell ref="A32:A49"/>
    <mergeCell ref="B32:B49"/>
    <mergeCell ref="A51:A89"/>
    <mergeCell ref="B51:B52"/>
    <mergeCell ref="B54:B56"/>
  </mergeCells>
  <dataValidations>
    <dataValidation type="list" allowBlank="1" showErrorMessage="1" sqref="J2:J10 J12:J13 J15:J16 J19:J21 J23:J27 J29:J30 J32:J49 J51 J54:J55 J58:J59 J62:J69 J71:J72 J75:J76 J79:J80 J83:J85 J87:J88">
      <formula1>"Not Started,In Progress,Completed,Reviewed,Deferred,Approved"</formula1>
    </dataValidation>
  </dataValidations>
  <drawing r:id="rId1"/>
</worksheet>
</file>