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anorpark/csclasses/cpsy1591/cpsy-stimuli-renderer/trial-runner/data/"/>
    </mc:Choice>
  </mc:AlternateContent>
  <xr:revisionPtr revIDLastSave="0" documentId="13_ncr:1_{4DCE30E2-B50C-5640-A224-A5C09AB9E066}" xr6:coauthVersionLast="47" xr6:coauthVersionMax="47" xr10:uidLastSave="{00000000-0000-0000-0000-000000000000}"/>
  <bookViews>
    <workbookView xWindow="0" yWindow="740" windowWidth="30240" windowHeight="18900" xr2:uid="{D916293A-AC52-0E4E-B557-95240ABEB460}"/>
  </bookViews>
  <sheets>
    <sheet name="Sheet1" sheetId="1" r:id="rId1"/>
    <sheet name="Sheet2" sheetId="2" r:id="rId2"/>
  </sheet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<sst xmlns="http://schemas.openxmlformats.org/spreadsheetml/2006/main" count="31" uniqueCount="19">
  <si>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participant</t>
  </si>
  <si>
    <t>ag</t>
  </si>
  <si>
    <t>dist_shading</t>
  </si>
  <si>
    <t>dist_shadow</t>
  </si>
  <si>
    <t>cb</t>
  </si>
  <si>
    <t>cw</t>
  </si>
  <si>
    <t>dy</t>
  </si>
  <si>
    <t>ep</t>
  </si>
  <si>
    <t>erv</t>
  </si>
  <si>
    <t>hz</t>
  </si>
  <si>
    <t>jl</t>
  </si>
  <si>
    <t>kc</t>
  </si>
  <si>
    <t>kj</t>
  </si>
  <si>
    <t>pz</t>
  </si>
  <si>
    <t>sp</t>
  </si>
  <si>
    <t>Row Labels</t>
  </si>
  <si>
    <t>Grand Total</t>
  </si>
  <si>
    <t>Sum of dist_shading</t>
  </si>
  <si>
    <t>Sum of dist_shadow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</si>
</sst>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dist_shading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ag</c:v>
                </c:pt>
                <c:pt idx="1">
                  <c:v>cb</c:v>
                </c:pt>
                <c:pt idx="2">
                  <c:v>cw</c:v>
                </c:pt>
                <c:pt idx="3">
                  <c:v>dy</c:v>
                </c:pt>
                <c:pt idx="4">
                  <c:v>ep</c:v>
                </c:pt>
                <c:pt idx="5">
                  <c:v>erv</c:v>
                </c:pt>
                <c:pt idx="6">
                  <c:v>hz</c:v>
                </c:pt>
                <c:pt idx="7">
                  <c:v>jl</c:v>
                </c:pt>
                <c:pt idx="8">
                  <c:v>kc</c:v>
                </c:pt>
                <c:pt idx="9">
                  <c:v>kj</c:v>
                </c:pt>
                <c:pt idx="10">
                  <c:v>pz</c:v>
                </c:pt>
                <c:pt idx="11">
                  <c:v>sp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0.6825</c:v>
                </c:pt>
                <c:pt idx="1">
                  <c:v>0.8</c:v>
                </c:pt>
                <c:pt idx="2">
                  <c:v>1.0818750000000001</c:v>
                </c:pt>
                <c:pt idx="3">
                  <c:v>0.93687500000000001</c:v>
                </c:pt>
                <c:pt idx="4">
                  <c:v>1.8704067703882497</c:v>
                </c:pt>
                <c:pt idx="5">
                  <c:v>0.39062499999999994</c:v>
                </c:pt>
                <c:pt idx="6">
                  <c:v>0.78812499999999996</c:v>
                </c:pt>
                <c:pt idx="7">
                  <c:v>0.39687499999999998</c:v>
                </c:pt>
                <c:pt idx="8">
                  <c:v>0.54499999999999993</c:v>
                </c:pt>
                <c:pt idx="9">
                  <c:v>1.06125</c:v>
                </c:pt>
                <c:pt idx="10">
                  <c:v>0.72616634443783468</c:v>
                </c:pt>
                <c:pt idx="11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4-3B44-A16A-5F8B25B4A1E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dist_shadow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ag</c:v>
                </c:pt>
                <c:pt idx="1">
                  <c:v>cb</c:v>
                </c:pt>
                <c:pt idx="2">
                  <c:v>cw</c:v>
                </c:pt>
                <c:pt idx="3">
                  <c:v>dy</c:v>
                </c:pt>
                <c:pt idx="4">
                  <c:v>ep</c:v>
                </c:pt>
                <c:pt idx="5">
                  <c:v>erv</c:v>
                </c:pt>
                <c:pt idx="6">
                  <c:v>hz</c:v>
                </c:pt>
                <c:pt idx="7">
                  <c:v>jl</c:v>
                </c:pt>
                <c:pt idx="8">
                  <c:v>kc</c:v>
                </c:pt>
                <c:pt idx="9">
                  <c:v>kj</c:v>
                </c:pt>
                <c:pt idx="10">
                  <c:v>pz</c:v>
                </c:pt>
                <c:pt idx="11">
                  <c:v>sp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7.4999999999999902E-3</c:v>
                </c:pt>
                <c:pt idx="1">
                  <c:v>0.12</c:v>
                </c:pt>
                <c:pt idx="2">
                  <c:v>0.19124999999999998</c:v>
                </c:pt>
                <c:pt idx="3">
                  <c:v>0.1575</c:v>
                </c:pt>
                <c:pt idx="4">
                  <c:v>8.0336284154208223E-2</c:v>
                </c:pt>
                <c:pt idx="5">
                  <c:v>4.2499999999999982E-2</c:v>
                </c:pt>
                <c:pt idx="6">
                  <c:v>2.4374999999999994E-2</c:v>
                </c:pt>
                <c:pt idx="7">
                  <c:v>1.3749999999999984E-2</c:v>
                </c:pt>
                <c:pt idx="8">
                  <c:v>6.9999999999999993E-2</c:v>
                </c:pt>
                <c:pt idx="9">
                  <c:v>0.45500000000000002</c:v>
                </c:pt>
                <c:pt idx="10">
                  <c:v>0.25605666354386297</c:v>
                </c:pt>
                <c:pt idx="11">
                  <c:v>8.8125000000000009E-2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4-3B44-A16A-5F8B25B4A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25599"/>
        <c:axId val="211283791"/>
      </c:barChart>
      <c:catAx>
        <c:axId val="21092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3791"/>
        <c:crosses val="autoZero"/>
        <c:auto val="1"/>
        <c:lblAlgn val="ctr"/>
        <c:lblOffset val="100"/>
        <c:noMultiLvlLbl val="0"/>
      </c:catAx>
      <c:valAx>
        <c:axId val="21128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2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6350</xdr:rowOff>
    </xdr:from>
    <xdr:to>
      <xdr:col>12</xdr:col>
      <xdr:colOff>25400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986A9-2E93-D011-99C9-E346C3DC4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k, Eleanor" refreshedDate="46142.930809953701" createdVersion="8" refreshedVersion="8" minRefreshableVersion="3" recordCount="12" xr:uid="{E704726D-000D-8B4A-B879-1E52E6039192}">
  <cacheSource type="worksheet">
    <worksheetSource ref="A1:C13" sheet="Sheet1"/>
  </cacheSource>
  <cacheFields count="3">
    <cacheField name="participant" numFmtId="0">
      <sharedItems count="12">
        <s v="ag"/>
        <s v="cb"/>
        <s v="cw"/>
        <s v="dy"/>
        <s v="ep"/>
        <s v="erv"/>
        <s v="hz"/>
        <s v="jl"/>
        <s v="kc"/>
        <s v="kj"/>
        <s v="pz"/>
        <s v="sp"/>
      </sharedItems>
    </cacheField>
    <cacheField name="dist_shading" numFmtId="0">
      <sharedItems containsSemiMixedTypes="0" containsString="0" containsNumber="1" minValue="0.24" maxValue="1.8704067703882497" count="12">
        <n v="0.6825"/>
        <n v="0.8"/>
        <n v="1.0818750000000001"/>
        <n v="0.93687500000000001"/>
        <n v="1.8704067703882497"/>
        <n v="0.39062499999999994"/>
        <n v="0.78812499999999996"/>
        <n v="0.39687499999999998"/>
        <n v="0.54499999999999993"/>
        <n v="1.06125"/>
        <n v="0.72616634443783468"/>
        <n v="0.24"/>
      </sharedItems>
    </cacheField>
    <cacheField name="dist_shadow" numFmtId="0">
      <sharedItems containsSemiMixedTypes="0" containsString="0" containsNumber="1" minValue="7.4999999999999902E-3" maxValue="0.45500000000000002" count="12">
        <n v="7.4999999999999902E-3"/>
        <n v="0.12"/>
        <n v="0.19124999999999998"/>
        <n v="0.1575"/>
        <n v="8.0336284154208223E-2"/>
        <n v="4.2499999999999982E-2"/>
        <n v="2.4374999999999994E-2"/>
        <n v="1.3749999999999984E-2"/>
        <n v="6.9999999999999993E-2"/>
        <n v="0.45500000000000002"/>
        <n v="0.25605666354386297"/>
        <n v="8.8125000000000009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783D4-64E8-BE46-984E-70184171885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3">
        <item x="11"/>
        <item x="5"/>
        <item x="7"/>
        <item x="8"/>
        <item x="0"/>
        <item x="10"/>
        <item x="6"/>
        <item x="1"/>
        <item x="3"/>
        <item x="9"/>
        <item x="2"/>
        <item x="4"/>
        <item t="default"/>
      </items>
    </pivotField>
    <pivotField dataField="1" showAll="0">
      <items count="13">
        <item x="0"/>
        <item x="7"/>
        <item x="6"/>
        <item x="5"/>
        <item x="8"/>
        <item x="4"/>
        <item x="11"/>
        <item x="1"/>
        <item x="3"/>
        <item x="2"/>
        <item x="10"/>
        <item x="9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t_shading" fld="1" baseField="0" baseItem="0"/>
    <dataField name="Sum of dist_shadow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7EF1-234E-8E46-B893-B2F518490B79}">
  <dimension ref="A1:H18"/>
  <sheetViews>
    <sheetView tabSelected="1" topLeftCell="A4" workbookViewId="0">
      <selection activeCell="D35" sqref="D35"/>
    </sheetView>
  </sheetViews>
  <sheetFormatPr baseColWidth="10" defaultRowHeight="16" x14ac:dyDescent="0.2"/>
  <cols>
    <col min="2" max="3" width="11.5" customWidth="1"/>
  </cols>
  <sheetData>
    <row r="1" spans="1:8" x14ac:dyDescent="0.2">
      <c r="A1" s="1" t="s">
        <v>0</v>
      </c>
      <c r="B1" s="1" t="s">
        <v>2</v>
      </c>
      <c r="C1" s="1" t="s">
        <v>3</v>
      </c>
    </row>
    <row r="2" spans="1:8" x14ac:dyDescent="0.2">
      <c r="A2" t="s">
        <v>1</v>
      </c>
      <c r="B2">
        <v>0.6825</v>
      </c>
      <c r="C2">
        <v>7.4999999999999902E-3</v>
      </c>
    </row>
    <row r="3" spans="1:8" x14ac:dyDescent="0.2">
      <c r="A3" t="s">
        <v>4</v>
      </c>
      <c r="B3">
        <v>0.8</v>
      </c>
      <c r="C3">
        <v>0.12</v>
      </c>
    </row>
    <row r="4" spans="1:8" x14ac:dyDescent="0.2">
      <c r="A4" t="s">
        <v>5</v>
      </c>
      <c r="B4" s="2">
        <v>1.0818750000000001</v>
      </c>
      <c r="C4">
        <v>0.19124999999999998</v>
      </c>
    </row>
    <row r="5" spans="1:8" x14ac:dyDescent="0.2">
      <c r="A5" t="s">
        <v>6</v>
      </c>
      <c r="B5">
        <v>0.93687500000000001</v>
      </c>
      <c r="C5">
        <v>0.1575</v>
      </c>
      <c r="E5" s="2"/>
      <c r="F5" s="2"/>
      <c r="H5" s="2"/>
    </row>
    <row r="6" spans="1:8" x14ac:dyDescent="0.2">
      <c r="A6" t="s">
        <v>7</v>
      </c>
      <c r="B6">
        <v>1.8704067703882497</v>
      </c>
      <c r="C6">
        <v>8.0336284154208223E-2</v>
      </c>
      <c r="E6" s="2"/>
      <c r="F6" s="2"/>
    </row>
    <row r="7" spans="1:8" x14ac:dyDescent="0.2">
      <c r="A7" t="s">
        <v>8</v>
      </c>
      <c r="B7">
        <v>0.39062499999999994</v>
      </c>
      <c r="C7">
        <v>4.2499999999999982E-2</v>
      </c>
      <c r="E7" s="2"/>
      <c r="F7" s="2"/>
    </row>
    <row r="8" spans="1:8" x14ac:dyDescent="0.2">
      <c r="A8" t="s">
        <v>9</v>
      </c>
      <c r="B8">
        <v>0.78812499999999996</v>
      </c>
      <c r="C8">
        <v>2.4374999999999994E-2</v>
      </c>
      <c r="E8" s="2"/>
      <c r="F8" s="2"/>
    </row>
    <row r="9" spans="1:8" x14ac:dyDescent="0.2">
      <c r="A9" t="s">
        <v>10</v>
      </c>
      <c r="B9">
        <v>0.39687499999999998</v>
      </c>
      <c r="C9">
        <v>1.3749999999999984E-2</v>
      </c>
      <c r="E9" s="2"/>
      <c r="F9" s="2"/>
    </row>
    <row r="10" spans="1:8" x14ac:dyDescent="0.2">
      <c r="A10" t="s">
        <v>11</v>
      </c>
      <c r="B10">
        <v>0.54499999999999993</v>
      </c>
      <c r="C10">
        <v>6.9999999999999993E-2</v>
      </c>
      <c r="E10" s="2"/>
      <c r="F10" s="2"/>
    </row>
    <row r="11" spans="1:8" x14ac:dyDescent="0.2">
      <c r="A11" t="s">
        <v>12</v>
      </c>
      <c r="B11">
        <v>1.06125</v>
      </c>
      <c r="C11">
        <v>0.45500000000000002</v>
      </c>
      <c r="E11" s="2"/>
      <c r="F11" s="2"/>
    </row>
    <row r="12" spans="1:8" x14ac:dyDescent="0.2">
      <c r="A12" t="s">
        <v>13</v>
      </c>
      <c r="B12">
        <v>0.72616634443783468</v>
      </c>
      <c r="C12">
        <v>0.25605666354386297</v>
      </c>
      <c r="E12" s="3"/>
      <c r="F12" s="2"/>
      <c r="G12" s="2"/>
    </row>
    <row r="13" spans="1:8" x14ac:dyDescent="0.2">
      <c r="A13" t="s">
        <v>14</v>
      </c>
      <c r="B13">
        <v>0.24</v>
      </c>
      <c r="C13">
        <v>8.8125000000000009E-2</v>
      </c>
      <c r="F13" s="2"/>
      <c r="G13" s="2"/>
    </row>
    <row r="14" spans="1:8" x14ac:dyDescent="0.2">
      <c r="F14" s="2"/>
      <c r="G14" s="2"/>
    </row>
    <row r="15" spans="1:8" x14ac:dyDescent="0.2">
      <c r="F15" s="2"/>
      <c r="G15" s="2"/>
    </row>
    <row r="16" spans="1:8" x14ac:dyDescent="0.2">
      <c r="F16" s="2"/>
      <c r="G16" s="2"/>
    </row>
    <row r="17" spans="6:7" x14ac:dyDescent="0.2">
      <c r="F17" s="2"/>
      <c r="G17" s="2"/>
    </row>
    <row r="18" spans="6:7" x14ac:dyDescent="0.2">
      <c r="F18" s="2"/>
      <c r="G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2EFE-1C1B-354D-9A1E-6734448F96FE}">
  <dimension ref="A3:C16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7.83203125" bestFit="1" customWidth="1"/>
    <col min="3" max="3" width="17.6640625" bestFit="1" customWidth="1"/>
    <col min="4" max="5" width="9.1640625" bestFit="1" customWidth="1"/>
    <col min="6" max="6" width="6.1640625" bestFit="1" customWidth="1"/>
    <col min="7" max="7" width="12.1640625" bestFit="1" customWidth="1"/>
    <col min="8" max="8" width="9.1640625" bestFit="1" customWidth="1"/>
    <col min="9" max="9" width="5.1640625" bestFit="1" customWidth="1"/>
    <col min="10" max="11" width="9.1640625" bestFit="1" customWidth="1"/>
    <col min="12" max="12" width="12.1640625" bestFit="1" customWidth="1"/>
    <col min="13" max="13" width="8.1640625" bestFit="1" customWidth="1"/>
    <col min="14" max="14" width="12.1640625" bestFit="1" customWidth="1"/>
    <col min="15" max="15" width="13" bestFit="1" customWidth="1"/>
    <col min="16" max="16" width="6.1640625" bestFit="1" customWidth="1"/>
    <col min="17" max="17" width="8" bestFit="1" customWidth="1"/>
    <col min="18" max="18" width="11.1640625" bestFit="1" customWidth="1"/>
    <col min="19" max="19" width="13" bestFit="1" customWidth="1"/>
    <col min="20" max="20" width="10.1640625" bestFit="1" customWidth="1"/>
    <col min="21" max="21" width="12" bestFit="1" customWidth="1"/>
    <col min="22" max="22" width="11.1640625" bestFit="1" customWidth="1"/>
    <col min="23" max="23" width="13" bestFit="1" customWidth="1"/>
    <col min="24" max="24" width="13.1640625" bestFit="1" customWidth="1"/>
    <col min="25" max="25" width="21.1640625" bestFit="1" customWidth="1"/>
    <col min="26" max="26" width="10.5" bestFit="1" customWidth="1"/>
  </cols>
  <sheetData>
    <row r="3" spans="1:3" x14ac:dyDescent="0.2">
      <c r="A3" s="4" t="s">
        <v>15</v>
      </c>
      <c r="B3" t="s">
        <v>17</v>
      </c>
      <c r="C3" t="s">
        <v>18</v>
      </c>
    </row>
    <row r="4" spans="1:3" x14ac:dyDescent="0.2">
      <c r="A4" s="5" t="s">
        <v>1</v>
      </c>
      <c r="B4" s="6">
        <v>0.6825</v>
      </c>
      <c r="C4" s="6">
        <v>7.4999999999999902E-3</v>
      </c>
    </row>
    <row r="5" spans="1:3" x14ac:dyDescent="0.2">
      <c r="A5" s="5" t="s">
        <v>4</v>
      </c>
      <c r="B5" s="6">
        <v>0.8</v>
      </c>
      <c r="C5" s="6">
        <v>0.12</v>
      </c>
    </row>
    <row r="6" spans="1:3" x14ac:dyDescent="0.2">
      <c r="A6" s="5" t="s">
        <v>5</v>
      </c>
      <c r="B6" s="6">
        <v>1.0818750000000001</v>
      </c>
      <c r="C6" s="6">
        <v>0.19124999999999998</v>
      </c>
    </row>
    <row r="7" spans="1:3" x14ac:dyDescent="0.2">
      <c r="A7" s="5" t="s">
        <v>6</v>
      </c>
      <c r="B7" s="6">
        <v>0.93687500000000001</v>
      </c>
      <c r="C7" s="6">
        <v>0.1575</v>
      </c>
    </row>
    <row r="8" spans="1:3" x14ac:dyDescent="0.2">
      <c r="A8" s="5" t="s">
        <v>7</v>
      </c>
      <c r="B8" s="6">
        <v>1.8704067703882497</v>
      </c>
      <c r="C8" s="6">
        <v>8.0336284154208223E-2</v>
      </c>
    </row>
    <row r="9" spans="1:3" x14ac:dyDescent="0.2">
      <c r="A9" s="5" t="s">
        <v>8</v>
      </c>
      <c r="B9" s="6">
        <v>0.39062499999999994</v>
      </c>
      <c r="C9" s="6">
        <v>4.2499999999999982E-2</v>
      </c>
    </row>
    <row r="10" spans="1:3" x14ac:dyDescent="0.2">
      <c r="A10" s="5" t="s">
        <v>9</v>
      </c>
      <c r="B10" s="6">
        <v>0.78812499999999996</v>
      </c>
      <c r="C10" s="6">
        <v>2.4374999999999994E-2</v>
      </c>
    </row>
    <row r="11" spans="1:3" x14ac:dyDescent="0.2">
      <c r="A11" s="5" t="s">
        <v>10</v>
      </c>
      <c r="B11" s="6">
        <v>0.39687499999999998</v>
      </c>
      <c r="C11" s="6">
        <v>1.3749999999999984E-2</v>
      </c>
    </row>
    <row r="12" spans="1:3" x14ac:dyDescent="0.2">
      <c r="A12" s="5" t="s">
        <v>11</v>
      </c>
      <c r="B12" s="6">
        <v>0.54499999999999993</v>
      </c>
      <c r="C12" s="6">
        <v>6.9999999999999993E-2</v>
      </c>
    </row>
    <row r="13" spans="1:3" x14ac:dyDescent="0.2">
      <c r="A13" s="5" t="s">
        <v>12</v>
      </c>
      <c r="B13" s="6">
        <v>1.06125</v>
      </c>
      <c r="C13" s="6">
        <v>0.45500000000000002</v>
      </c>
    </row>
    <row r="14" spans="1:3" x14ac:dyDescent="0.2">
      <c r="A14" s="5" t="s">
        <v>13</v>
      </c>
      <c r="B14" s="6">
        <v>0.72616634443783468</v>
      </c>
      <c r="C14" s="6">
        <v>0.25605666354386297</v>
      </c>
    </row>
    <row r="15" spans="1:3" x14ac:dyDescent="0.2">
      <c r="A15" s="5" t="s">
        <v>14</v>
      </c>
      <c r="B15" s="6">
        <v>0.24</v>
      </c>
      <c r="C15" s="6">
        <v>8.8125000000000009E-2</v>
      </c>
    </row>
    <row r="16" spans="1:3" x14ac:dyDescent="0.2">
      <c r="A16" s="5" t="s">
        <v>16</v>
      </c>
      <c r="B16" s="6">
        <v>9.5196981148260829</v>
      </c>
      <c r="C16" s="6">
        <v>1.5063929476980711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Park</dc:creator>
  <cp:lastModifiedBy>Eleanor Park</cp:lastModifiedBy>
  <dcterms:created xsi:type="dcterms:W3CDTF">2026-05-01T02:02:38Z</dcterms:created>
  <dcterms:modified xsi:type="dcterms:W3CDTF">2026-05-01T02:25:28Z</dcterms:modified>
</cp:coreProperties>
</file>