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桌面2\.实习\BOFA\Week8\"/>
    </mc:Choice>
  </mc:AlternateContent>
  <xr:revisionPtr revIDLastSave="0" documentId="13_ncr:1_{F0E2C5BF-DAEB-4470-A420-35080A2A89E7}" xr6:coauthVersionLast="47" xr6:coauthVersionMax="47" xr10:uidLastSave="{00000000-0000-0000-0000-000000000000}"/>
  <bookViews>
    <workbookView xWindow="-98" yWindow="-98" windowWidth="23236" windowHeight="13875" activeTab="1" xr2:uid="{00FAC710-A7A5-4006-B7A5-0A73010DABB1}"/>
  </bookViews>
  <sheets>
    <sheet name="202301-202407" sheetId="1" r:id="rId1"/>
    <sheet name="1700" sheetId="3" r:id="rId2"/>
  </sheets>
  <definedNames>
    <definedName name="_xlnm._FilterDatabase" localSheetId="1" hidden="1">'1700'!$A$1:$K$376</definedName>
    <definedName name="_xlnm._FilterDatabase" localSheetId="0" hidden="1">'202301-202407'!$A$1:$I$751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6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K17" i="3" s="1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K36" i="3" s="1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K56" i="3" s="1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K76" i="3" s="1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K97" i="3" s="1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K113" i="3" s="1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K135" i="3" s="1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K178" i="3" s="1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K195" i="3" s="1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K215" i="3" s="1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K238" i="3" s="1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K259" i="3" s="1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K279" i="3" s="1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K299" i="3" s="1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K318" i="3" s="1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K341" i="3" s="1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K361" i="3" s="1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2" i="3"/>
</calcChain>
</file>

<file path=xl/sharedStrings.xml><?xml version="1.0" encoding="utf-8"?>
<sst xmlns="http://schemas.openxmlformats.org/spreadsheetml/2006/main" count="6770" uniqueCount="210">
  <si>
    <t>日期</t>
  </si>
  <si>
    <t>币种</t>
  </si>
  <si>
    <t>时间</t>
  </si>
  <si>
    <t>O/N</t>
  </si>
  <si>
    <t>1W</t>
  </si>
  <si>
    <t>2W</t>
  </si>
  <si>
    <t>1M</t>
  </si>
  <si>
    <t>3M</t>
  </si>
  <si>
    <t>6M</t>
  </si>
  <si>
    <t>USD</t>
  </si>
  <si>
    <t>17:00</t>
  </si>
  <si>
    <t>4.30</t>
  </si>
  <si>
    <t>4.54</t>
  </si>
  <si>
    <t>4.59</t>
  </si>
  <si>
    <t>4.78</t>
  </si>
  <si>
    <t>5.02</t>
  </si>
  <si>
    <t>5.12</t>
  </si>
  <si>
    <t>11:00</t>
  </si>
  <si>
    <t>4.51</t>
  </si>
  <si>
    <t>4.83</t>
  </si>
  <si>
    <t>4.98</t>
  </si>
  <si>
    <t>---</t>
  </si>
  <si>
    <t>4.29</t>
  </si>
  <si>
    <t>4.47</t>
  </si>
  <si>
    <t>4.46</t>
  </si>
  <si>
    <t>4.65</t>
  </si>
  <si>
    <t>4.96</t>
  </si>
  <si>
    <t>5.20</t>
  </si>
  <si>
    <t>4.48</t>
  </si>
  <si>
    <t>4.53</t>
  </si>
  <si>
    <t>4.71</t>
  </si>
  <si>
    <t>4.94</t>
  </si>
  <si>
    <t>4.43</t>
  </si>
  <si>
    <t>4.60</t>
  </si>
  <si>
    <t>4.99</t>
  </si>
  <si>
    <t>4.42</t>
  </si>
  <si>
    <t>4.64</t>
  </si>
  <si>
    <t>4.40</t>
  </si>
  <si>
    <t>4.44</t>
  </si>
  <si>
    <t>4.56</t>
  </si>
  <si>
    <t>5.00</t>
  </si>
  <si>
    <t>5.56</t>
  </si>
  <si>
    <t>4.55</t>
  </si>
  <si>
    <t>5.10</t>
  </si>
  <si>
    <t>4.57</t>
  </si>
  <si>
    <t>5.19</t>
  </si>
  <si>
    <t>4.61</t>
  </si>
  <si>
    <t>5.08</t>
  </si>
  <si>
    <t>4.97</t>
  </si>
  <si>
    <t>4.31</t>
  </si>
  <si>
    <t>4.41</t>
  </si>
  <si>
    <t>4.58</t>
  </si>
  <si>
    <t>5.03</t>
  </si>
  <si>
    <t>4.32</t>
  </si>
  <si>
    <t>5.06</t>
  </si>
  <si>
    <t>5.23</t>
  </si>
  <si>
    <t>4.66</t>
  </si>
  <si>
    <t>5.07</t>
  </si>
  <si>
    <t>5.21</t>
  </si>
  <si>
    <t>4.33</t>
  </si>
  <si>
    <t>5.09</t>
  </si>
  <si>
    <t>5.28</t>
  </si>
  <si>
    <t>5.22</t>
  </si>
  <si>
    <t>4.69</t>
  </si>
  <si>
    <t>5.14</t>
  </si>
  <si>
    <t>4.35</t>
  </si>
  <si>
    <t>5.05</t>
  </si>
  <si>
    <t>5.30</t>
  </si>
  <si>
    <t>4.62</t>
  </si>
  <si>
    <t>5.57</t>
  </si>
  <si>
    <t>5.35</t>
  </si>
  <si>
    <t>5.50</t>
  </si>
  <si>
    <t>5.40</t>
  </si>
  <si>
    <t>4.39</t>
  </si>
  <si>
    <t>4.34</t>
  </si>
  <si>
    <t>5.42</t>
  </si>
  <si>
    <t>5.47</t>
  </si>
  <si>
    <t>4.72</t>
  </si>
  <si>
    <t>5.45</t>
  </si>
  <si>
    <t>4.80</t>
  </si>
  <si>
    <t>4.86</t>
  </si>
  <si>
    <t>4.70</t>
  </si>
  <si>
    <t>4.95</t>
  </si>
  <si>
    <t>5.29</t>
  </si>
  <si>
    <t>4.76</t>
  </si>
  <si>
    <t>5.25</t>
  </si>
  <si>
    <t>4.67</t>
  </si>
  <si>
    <t>4.81</t>
  </si>
  <si>
    <t>4.68</t>
  </si>
  <si>
    <t>5.11</t>
  </si>
  <si>
    <t>5.27</t>
  </si>
  <si>
    <t>4.79</t>
  </si>
  <si>
    <t>4.87</t>
  </si>
  <si>
    <t>5.01</t>
  </si>
  <si>
    <t>4.75</t>
  </si>
  <si>
    <t>4.74</t>
  </si>
  <si>
    <t>4.85</t>
  </si>
  <si>
    <t>4.77</t>
  </si>
  <si>
    <t>4.63</t>
  </si>
  <si>
    <t>5.16</t>
  </si>
  <si>
    <t>4.82</t>
  </si>
  <si>
    <t>4.73</t>
  </si>
  <si>
    <t>5.04</t>
  </si>
  <si>
    <t>5.15</t>
  </si>
  <si>
    <t>4.93</t>
  </si>
  <si>
    <t>5.26</t>
  </si>
  <si>
    <t>5.38</t>
  </si>
  <si>
    <t>5.36</t>
  </si>
  <si>
    <t>5.33</t>
  </si>
  <si>
    <t>5.34</t>
  </si>
  <si>
    <t>5.24</t>
  </si>
  <si>
    <t>5.41</t>
  </si>
  <si>
    <t>5.46</t>
  </si>
  <si>
    <t>5.37</t>
  </si>
  <si>
    <t>5.65</t>
  </si>
  <si>
    <t>5.32</t>
  </si>
  <si>
    <t>5.58</t>
  </si>
  <si>
    <t>5.31</t>
  </si>
  <si>
    <t>5.44</t>
  </si>
  <si>
    <t>5.48</t>
  </si>
  <si>
    <t>5.52</t>
  </si>
  <si>
    <t>5.39</t>
  </si>
  <si>
    <t>4.88</t>
  </si>
  <si>
    <t>5.55</t>
  </si>
  <si>
    <t>5.51</t>
  </si>
  <si>
    <t>5.13</t>
  </si>
  <si>
    <t>4.91</t>
  </si>
  <si>
    <t>4.89</t>
  </si>
  <si>
    <t>4.84</t>
  </si>
  <si>
    <t>5.54</t>
  </si>
  <si>
    <t>4.90</t>
  </si>
  <si>
    <t>5.18</t>
  </si>
  <si>
    <t>5.17</t>
  </si>
  <si>
    <t>4.00</t>
  </si>
  <si>
    <t>5.67</t>
  </si>
  <si>
    <t>5.49</t>
  </si>
  <si>
    <t>5.62</t>
  </si>
  <si>
    <t>4.50</t>
  </si>
  <si>
    <t>5.53</t>
  </si>
  <si>
    <t>5.61</t>
  </si>
  <si>
    <t>5.43</t>
  </si>
  <si>
    <t>5.80</t>
  </si>
  <si>
    <t>5.63</t>
  </si>
  <si>
    <t>5.72</t>
  </si>
  <si>
    <t>5.73</t>
  </si>
  <si>
    <t>5.75</t>
  </si>
  <si>
    <t>5.66</t>
  </si>
  <si>
    <t>5.64</t>
  </si>
  <si>
    <t>5.96</t>
  </si>
  <si>
    <t>5.95</t>
  </si>
  <si>
    <t>6.20</t>
  </si>
  <si>
    <t>5.76</t>
  </si>
  <si>
    <t>5.70</t>
  </si>
  <si>
    <t>5.77</t>
  </si>
  <si>
    <t>5.71</t>
  </si>
  <si>
    <t>5.74</t>
  </si>
  <si>
    <t>5.69</t>
  </si>
  <si>
    <t>5.85</t>
  </si>
  <si>
    <t>5.83</t>
  </si>
  <si>
    <t>5.68</t>
  </si>
  <si>
    <t>5.81</t>
  </si>
  <si>
    <t>5.59</t>
  </si>
  <si>
    <t>5.60</t>
  </si>
  <si>
    <t>5.90</t>
  </si>
  <si>
    <t>6.18</t>
  </si>
  <si>
    <t>6.02</t>
  </si>
  <si>
    <t>6.09</t>
  </si>
  <si>
    <t>5.78</t>
  </si>
  <si>
    <t>5.97</t>
  </si>
  <si>
    <t>6.00</t>
  </si>
  <si>
    <t>5.98</t>
  </si>
  <si>
    <t>5.87</t>
  </si>
  <si>
    <t>5.79</t>
  </si>
  <si>
    <t>6.29</t>
  </si>
  <si>
    <t>6.10</t>
  </si>
  <si>
    <t>5.88</t>
  </si>
  <si>
    <t>6.04</t>
  </si>
  <si>
    <t>5.92</t>
  </si>
  <si>
    <t>5.89</t>
  </si>
  <si>
    <t>6.11</t>
  </si>
  <si>
    <t>5.99</t>
  </si>
  <si>
    <t>5.82</t>
  </si>
  <si>
    <t>5.84</t>
  </si>
  <si>
    <t>6.12</t>
  </si>
  <si>
    <t>6.06</t>
  </si>
  <si>
    <t>5.86</t>
  </si>
  <si>
    <t>5.93</t>
  </si>
  <si>
    <t>6.65</t>
  </si>
  <si>
    <t>5.91</t>
  </si>
  <si>
    <t>6.21</t>
  </si>
  <si>
    <t>5.94</t>
  </si>
  <si>
    <t>6.25</t>
  </si>
  <si>
    <t>6.56</t>
  </si>
  <si>
    <t>6.03</t>
  </si>
  <si>
    <t>6.01</t>
  </si>
  <si>
    <t>6.08</t>
  </si>
  <si>
    <t>6.15</t>
  </si>
  <si>
    <t>6.24</t>
  </si>
  <si>
    <t>6.27</t>
  </si>
  <si>
    <t>6.22</t>
  </si>
  <si>
    <t>6.05</t>
  </si>
  <si>
    <t>6.33</t>
  </si>
  <si>
    <t>6.17</t>
  </si>
  <si>
    <t>6.30</t>
  </si>
  <si>
    <t>6.23</t>
  </si>
  <si>
    <t>6.14</t>
  </si>
  <si>
    <t>6.55</t>
  </si>
  <si>
    <t>7.30</t>
  </si>
  <si>
    <t>IFEMON</t>
    <phoneticPr fontId="4" type="noConversion"/>
  </si>
  <si>
    <t>月末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</si>
</sst>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indexed="8"/>
      <name val="等线"/>
      <family val="2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/>
    </xf>
    <xf numFmtId="0" fontId="3" fillId="0" borderId="2" xfId="1" applyFont="1" applyBorder="1" applyAlignment="1"/>
    <xf numFmtId="14" fontId="3" fillId="2" borderId="1" xfId="1" applyNumberFormat="1" applyFont="1" applyFill="1" applyBorder="1" applyAlignment="1">
      <alignment horizontal="center"/>
    </xf>
    <xf numFmtId="14" fontId="0" fillId="0" borderId="0" xfId="0" applyNumberFormat="1">
      <alignment vertical="center"/>
    </xf>
    <xf numFmtId="14" fontId="1" fillId="3" borderId="3" xfId="0" applyNumberFormat="1" applyFont="1" applyFill="1" applyBorder="1">
      <alignment vertical="center"/>
    </xf>
    <xf numFmtId="0" fontId="3" fillId="2" borderId="0" xfId="1" applyFont="1" applyFill="1" applyAlignment="1">
      <alignment horizontal="center"/>
    </xf>
    <xf numFmtId="176" fontId="3" fillId="2" borderId="2" xfId="1" applyNumberFormat="1" applyFont="1" applyFill="1" applyBorder="1" applyAlignment="1">
      <alignment horizontal="center"/>
    </xf>
    <xf numFmtId="176" fontId="0" fillId="0" borderId="0" xfId="0" applyNumberFormat="1">
      <alignment vertical="center"/>
    </xf>
  </cellXfs>
  <cellStyles count="2">
    <cellStyle name="Normal" xfId="0" builtinId="0"/>
    <cellStyle name="Normal 2" xfId="1" xr:uid="{5186564D-468B-4827-A53B-1B48F238AE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98620280738514E-2"/>
          <c:y val="1.1825492985993348E-2"/>
          <c:w val="0.95916339690706964"/>
          <c:h val="0.850707198555884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'1700'!$K$1</c:f>
              <c:strCache>
                <c:ptCount val="1"/>
                <c:pt idx="0">
                  <c:v>月末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'1700'!$A$2:$A$376</c:f>
              <c:numCache>
                <c:formatCode>m/d/yyyy</c:formatCode>
                <c:ptCount val="375"/>
                <c:pt idx="0">
                  <c:v>45492</c:v>
                </c:pt>
                <c:pt idx="1">
                  <c:v>45491</c:v>
                </c:pt>
                <c:pt idx="2">
                  <c:v>45490</c:v>
                </c:pt>
                <c:pt idx="3">
                  <c:v>45489</c:v>
                </c:pt>
                <c:pt idx="4">
                  <c:v>45488</c:v>
                </c:pt>
                <c:pt idx="5">
                  <c:v>45485</c:v>
                </c:pt>
                <c:pt idx="6">
                  <c:v>45484</c:v>
                </c:pt>
                <c:pt idx="7">
                  <c:v>45483</c:v>
                </c:pt>
                <c:pt idx="8">
                  <c:v>45482</c:v>
                </c:pt>
                <c:pt idx="9">
                  <c:v>45481</c:v>
                </c:pt>
                <c:pt idx="10">
                  <c:v>45478</c:v>
                </c:pt>
                <c:pt idx="11">
                  <c:v>45477</c:v>
                </c:pt>
                <c:pt idx="12">
                  <c:v>45476</c:v>
                </c:pt>
                <c:pt idx="13">
                  <c:v>45475</c:v>
                </c:pt>
                <c:pt idx="14">
                  <c:v>45474</c:v>
                </c:pt>
                <c:pt idx="15">
                  <c:v>45471</c:v>
                </c:pt>
                <c:pt idx="16">
                  <c:v>45470</c:v>
                </c:pt>
                <c:pt idx="17">
                  <c:v>45469</c:v>
                </c:pt>
                <c:pt idx="18">
                  <c:v>45468</c:v>
                </c:pt>
                <c:pt idx="19">
                  <c:v>45467</c:v>
                </c:pt>
                <c:pt idx="20">
                  <c:v>45464</c:v>
                </c:pt>
                <c:pt idx="21">
                  <c:v>45463</c:v>
                </c:pt>
                <c:pt idx="22">
                  <c:v>45462</c:v>
                </c:pt>
                <c:pt idx="23">
                  <c:v>45461</c:v>
                </c:pt>
                <c:pt idx="24">
                  <c:v>45460</c:v>
                </c:pt>
                <c:pt idx="25">
                  <c:v>45457</c:v>
                </c:pt>
                <c:pt idx="26">
                  <c:v>45456</c:v>
                </c:pt>
                <c:pt idx="27">
                  <c:v>45455</c:v>
                </c:pt>
                <c:pt idx="28">
                  <c:v>45454</c:v>
                </c:pt>
                <c:pt idx="29">
                  <c:v>45450</c:v>
                </c:pt>
                <c:pt idx="30">
                  <c:v>45449</c:v>
                </c:pt>
                <c:pt idx="31">
                  <c:v>45448</c:v>
                </c:pt>
                <c:pt idx="32">
                  <c:v>45447</c:v>
                </c:pt>
                <c:pt idx="33">
                  <c:v>45446</c:v>
                </c:pt>
                <c:pt idx="34">
                  <c:v>45443</c:v>
                </c:pt>
                <c:pt idx="35">
                  <c:v>45442</c:v>
                </c:pt>
                <c:pt idx="36">
                  <c:v>45441</c:v>
                </c:pt>
                <c:pt idx="37">
                  <c:v>45440</c:v>
                </c:pt>
                <c:pt idx="38">
                  <c:v>45439</c:v>
                </c:pt>
                <c:pt idx="39">
                  <c:v>45436</c:v>
                </c:pt>
                <c:pt idx="40">
                  <c:v>45435</c:v>
                </c:pt>
                <c:pt idx="41">
                  <c:v>45434</c:v>
                </c:pt>
                <c:pt idx="42">
                  <c:v>45433</c:v>
                </c:pt>
                <c:pt idx="43">
                  <c:v>45432</c:v>
                </c:pt>
                <c:pt idx="44">
                  <c:v>45429</c:v>
                </c:pt>
                <c:pt idx="45">
                  <c:v>45428</c:v>
                </c:pt>
                <c:pt idx="46">
                  <c:v>45427</c:v>
                </c:pt>
                <c:pt idx="47">
                  <c:v>45426</c:v>
                </c:pt>
                <c:pt idx="48">
                  <c:v>45425</c:v>
                </c:pt>
                <c:pt idx="49">
                  <c:v>45422</c:v>
                </c:pt>
                <c:pt idx="50">
                  <c:v>45421</c:v>
                </c:pt>
                <c:pt idx="51">
                  <c:v>45420</c:v>
                </c:pt>
                <c:pt idx="52">
                  <c:v>45419</c:v>
                </c:pt>
                <c:pt idx="53">
                  <c:v>45418</c:v>
                </c:pt>
                <c:pt idx="54">
                  <c:v>45412</c:v>
                </c:pt>
                <c:pt idx="55">
                  <c:v>45411</c:v>
                </c:pt>
                <c:pt idx="56">
                  <c:v>45408</c:v>
                </c:pt>
                <c:pt idx="57">
                  <c:v>45407</c:v>
                </c:pt>
                <c:pt idx="58">
                  <c:v>45406</c:v>
                </c:pt>
                <c:pt idx="59">
                  <c:v>45405</c:v>
                </c:pt>
                <c:pt idx="60">
                  <c:v>45404</c:v>
                </c:pt>
                <c:pt idx="61">
                  <c:v>45401</c:v>
                </c:pt>
                <c:pt idx="62">
                  <c:v>45400</c:v>
                </c:pt>
                <c:pt idx="63">
                  <c:v>45399</c:v>
                </c:pt>
                <c:pt idx="64">
                  <c:v>45398</c:v>
                </c:pt>
                <c:pt idx="65">
                  <c:v>45397</c:v>
                </c:pt>
                <c:pt idx="66">
                  <c:v>45394</c:v>
                </c:pt>
                <c:pt idx="67">
                  <c:v>45393</c:v>
                </c:pt>
                <c:pt idx="68">
                  <c:v>45392</c:v>
                </c:pt>
                <c:pt idx="69">
                  <c:v>45391</c:v>
                </c:pt>
                <c:pt idx="70">
                  <c:v>45390</c:v>
                </c:pt>
                <c:pt idx="71">
                  <c:v>45385</c:v>
                </c:pt>
                <c:pt idx="72">
                  <c:v>45384</c:v>
                </c:pt>
                <c:pt idx="73">
                  <c:v>45383</c:v>
                </c:pt>
                <c:pt idx="74">
                  <c:v>45380</c:v>
                </c:pt>
                <c:pt idx="75">
                  <c:v>45379</c:v>
                </c:pt>
                <c:pt idx="76">
                  <c:v>45378</c:v>
                </c:pt>
                <c:pt idx="77">
                  <c:v>45377</c:v>
                </c:pt>
                <c:pt idx="78">
                  <c:v>45376</c:v>
                </c:pt>
                <c:pt idx="79">
                  <c:v>45373</c:v>
                </c:pt>
                <c:pt idx="80">
                  <c:v>45372</c:v>
                </c:pt>
                <c:pt idx="81">
                  <c:v>45371</c:v>
                </c:pt>
                <c:pt idx="82">
                  <c:v>45370</c:v>
                </c:pt>
                <c:pt idx="83">
                  <c:v>45369</c:v>
                </c:pt>
                <c:pt idx="84">
                  <c:v>45366</c:v>
                </c:pt>
                <c:pt idx="85">
                  <c:v>45365</c:v>
                </c:pt>
                <c:pt idx="86">
                  <c:v>45364</c:v>
                </c:pt>
                <c:pt idx="87">
                  <c:v>45363</c:v>
                </c:pt>
                <c:pt idx="88">
                  <c:v>45362</c:v>
                </c:pt>
                <c:pt idx="89">
                  <c:v>45359</c:v>
                </c:pt>
                <c:pt idx="90">
                  <c:v>45358</c:v>
                </c:pt>
                <c:pt idx="91">
                  <c:v>45357</c:v>
                </c:pt>
                <c:pt idx="92">
                  <c:v>45356</c:v>
                </c:pt>
                <c:pt idx="93">
                  <c:v>45355</c:v>
                </c:pt>
                <c:pt idx="94">
                  <c:v>45352</c:v>
                </c:pt>
                <c:pt idx="95">
                  <c:v>45351</c:v>
                </c:pt>
                <c:pt idx="96">
                  <c:v>45350</c:v>
                </c:pt>
                <c:pt idx="97">
                  <c:v>45349</c:v>
                </c:pt>
                <c:pt idx="98">
                  <c:v>45348</c:v>
                </c:pt>
                <c:pt idx="99">
                  <c:v>45345</c:v>
                </c:pt>
                <c:pt idx="100">
                  <c:v>45344</c:v>
                </c:pt>
                <c:pt idx="101">
                  <c:v>45343</c:v>
                </c:pt>
                <c:pt idx="102">
                  <c:v>45342</c:v>
                </c:pt>
                <c:pt idx="103">
                  <c:v>45341</c:v>
                </c:pt>
                <c:pt idx="104">
                  <c:v>45331</c:v>
                </c:pt>
                <c:pt idx="105">
                  <c:v>45330</c:v>
                </c:pt>
                <c:pt idx="106">
                  <c:v>45329</c:v>
                </c:pt>
                <c:pt idx="107">
                  <c:v>45328</c:v>
                </c:pt>
                <c:pt idx="108">
                  <c:v>45327</c:v>
                </c:pt>
                <c:pt idx="109">
                  <c:v>45324</c:v>
                </c:pt>
                <c:pt idx="110">
                  <c:v>45323</c:v>
                </c:pt>
                <c:pt idx="111">
                  <c:v>45322</c:v>
                </c:pt>
                <c:pt idx="112">
                  <c:v>45321</c:v>
                </c:pt>
                <c:pt idx="113">
                  <c:v>45320</c:v>
                </c:pt>
                <c:pt idx="114">
                  <c:v>45317</c:v>
                </c:pt>
                <c:pt idx="115">
                  <c:v>45316</c:v>
                </c:pt>
                <c:pt idx="116">
                  <c:v>45315</c:v>
                </c:pt>
                <c:pt idx="117">
                  <c:v>45314</c:v>
                </c:pt>
                <c:pt idx="118">
                  <c:v>45313</c:v>
                </c:pt>
                <c:pt idx="119">
                  <c:v>45310</c:v>
                </c:pt>
                <c:pt idx="120">
                  <c:v>45309</c:v>
                </c:pt>
                <c:pt idx="121">
                  <c:v>45308</c:v>
                </c:pt>
                <c:pt idx="122">
                  <c:v>45307</c:v>
                </c:pt>
                <c:pt idx="123">
                  <c:v>45306</c:v>
                </c:pt>
                <c:pt idx="124">
                  <c:v>45303</c:v>
                </c:pt>
                <c:pt idx="125">
                  <c:v>45302</c:v>
                </c:pt>
                <c:pt idx="126">
                  <c:v>45301</c:v>
                </c:pt>
                <c:pt idx="127">
                  <c:v>45300</c:v>
                </c:pt>
                <c:pt idx="128">
                  <c:v>45299</c:v>
                </c:pt>
                <c:pt idx="129">
                  <c:v>45296</c:v>
                </c:pt>
                <c:pt idx="130">
                  <c:v>45295</c:v>
                </c:pt>
                <c:pt idx="131">
                  <c:v>45294</c:v>
                </c:pt>
                <c:pt idx="132">
                  <c:v>45293</c:v>
                </c:pt>
                <c:pt idx="133">
                  <c:v>45289</c:v>
                </c:pt>
                <c:pt idx="134">
                  <c:v>45288</c:v>
                </c:pt>
                <c:pt idx="135">
                  <c:v>45287</c:v>
                </c:pt>
                <c:pt idx="136">
                  <c:v>45286</c:v>
                </c:pt>
                <c:pt idx="137">
                  <c:v>45285</c:v>
                </c:pt>
                <c:pt idx="138">
                  <c:v>45282</c:v>
                </c:pt>
                <c:pt idx="139">
                  <c:v>45281</c:v>
                </c:pt>
                <c:pt idx="140">
                  <c:v>45280</c:v>
                </c:pt>
                <c:pt idx="141">
                  <c:v>45279</c:v>
                </c:pt>
                <c:pt idx="142">
                  <c:v>45278</c:v>
                </c:pt>
                <c:pt idx="143">
                  <c:v>45275</c:v>
                </c:pt>
                <c:pt idx="144">
                  <c:v>45274</c:v>
                </c:pt>
                <c:pt idx="145">
                  <c:v>45273</c:v>
                </c:pt>
                <c:pt idx="146">
                  <c:v>45272</c:v>
                </c:pt>
                <c:pt idx="147">
                  <c:v>45271</c:v>
                </c:pt>
                <c:pt idx="148">
                  <c:v>45268</c:v>
                </c:pt>
                <c:pt idx="149">
                  <c:v>45267</c:v>
                </c:pt>
                <c:pt idx="150">
                  <c:v>45266</c:v>
                </c:pt>
                <c:pt idx="151">
                  <c:v>45265</c:v>
                </c:pt>
                <c:pt idx="152">
                  <c:v>45264</c:v>
                </c:pt>
                <c:pt idx="153">
                  <c:v>45261</c:v>
                </c:pt>
                <c:pt idx="154">
                  <c:v>45260</c:v>
                </c:pt>
                <c:pt idx="155">
                  <c:v>45259</c:v>
                </c:pt>
                <c:pt idx="156">
                  <c:v>45258</c:v>
                </c:pt>
                <c:pt idx="157">
                  <c:v>45257</c:v>
                </c:pt>
                <c:pt idx="158">
                  <c:v>45254</c:v>
                </c:pt>
                <c:pt idx="159">
                  <c:v>45253</c:v>
                </c:pt>
                <c:pt idx="160">
                  <c:v>45252</c:v>
                </c:pt>
                <c:pt idx="161">
                  <c:v>45251</c:v>
                </c:pt>
                <c:pt idx="162">
                  <c:v>45250</c:v>
                </c:pt>
                <c:pt idx="163">
                  <c:v>45247</c:v>
                </c:pt>
                <c:pt idx="164">
                  <c:v>45246</c:v>
                </c:pt>
                <c:pt idx="165">
                  <c:v>45245</c:v>
                </c:pt>
                <c:pt idx="166">
                  <c:v>45244</c:v>
                </c:pt>
                <c:pt idx="167">
                  <c:v>45243</c:v>
                </c:pt>
                <c:pt idx="168">
                  <c:v>45240</c:v>
                </c:pt>
                <c:pt idx="169">
                  <c:v>45239</c:v>
                </c:pt>
                <c:pt idx="170">
                  <c:v>45238</c:v>
                </c:pt>
                <c:pt idx="171">
                  <c:v>45237</c:v>
                </c:pt>
                <c:pt idx="172">
                  <c:v>45236</c:v>
                </c:pt>
                <c:pt idx="173">
                  <c:v>45233</c:v>
                </c:pt>
                <c:pt idx="174">
                  <c:v>45232</c:v>
                </c:pt>
                <c:pt idx="175">
                  <c:v>45231</c:v>
                </c:pt>
                <c:pt idx="176">
                  <c:v>45230</c:v>
                </c:pt>
                <c:pt idx="177">
                  <c:v>45229</c:v>
                </c:pt>
                <c:pt idx="178">
                  <c:v>45226</c:v>
                </c:pt>
                <c:pt idx="179">
                  <c:v>45225</c:v>
                </c:pt>
                <c:pt idx="180">
                  <c:v>45224</c:v>
                </c:pt>
                <c:pt idx="181">
                  <c:v>45223</c:v>
                </c:pt>
                <c:pt idx="182">
                  <c:v>45222</c:v>
                </c:pt>
                <c:pt idx="183">
                  <c:v>45219</c:v>
                </c:pt>
                <c:pt idx="184">
                  <c:v>45218</c:v>
                </c:pt>
                <c:pt idx="185">
                  <c:v>45217</c:v>
                </c:pt>
                <c:pt idx="186">
                  <c:v>45216</c:v>
                </c:pt>
                <c:pt idx="187">
                  <c:v>45215</c:v>
                </c:pt>
                <c:pt idx="188">
                  <c:v>45212</c:v>
                </c:pt>
                <c:pt idx="189">
                  <c:v>45211</c:v>
                </c:pt>
                <c:pt idx="190">
                  <c:v>45210</c:v>
                </c:pt>
                <c:pt idx="191">
                  <c:v>45209</c:v>
                </c:pt>
                <c:pt idx="192">
                  <c:v>45208</c:v>
                </c:pt>
                <c:pt idx="193">
                  <c:v>45197</c:v>
                </c:pt>
                <c:pt idx="194">
                  <c:v>45196</c:v>
                </c:pt>
                <c:pt idx="195">
                  <c:v>45195</c:v>
                </c:pt>
                <c:pt idx="196">
                  <c:v>45194</c:v>
                </c:pt>
                <c:pt idx="197">
                  <c:v>45191</c:v>
                </c:pt>
                <c:pt idx="198">
                  <c:v>45190</c:v>
                </c:pt>
                <c:pt idx="199">
                  <c:v>45189</c:v>
                </c:pt>
                <c:pt idx="200">
                  <c:v>45188</c:v>
                </c:pt>
                <c:pt idx="201">
                  <c:v>45187</c:v>
                </c:pt>
                <c:pt idx="202">
                  <c:v>45184</c:v>
                </c:pt>
                <c:pt idx="203">
                  <c:v>45183</c:v>
                </c:pt>
                <c:pt idx="204">
                  <c:v>45182</c:v>
                </c:pt>
                <c:pt idx="205">
                  <c:v>45181</c:v>
                </c:pt>
                <c:pt idx="206">
                  <c:v>45180</c:v>
                </c:pt>
                <c:pt idx="207">
                  <c:v>45177</c:v>
                </c:pt>
                <c:pt idx="208">
                  <c:v>45176</c:v>
                </c:pt>
                <c:pt idx="209">
                  <c:v>45175</c:v>
                </c:pt>
                <c:pt idx="210">
                  <c:v>45174</c:v>
                </c:pt>
                <c:pt idx="211">
                  <c:v>45173</c:v>
                </c:pt>
                <c:pt idx="212">
                  <c:v>45170</c:v>
                </c:pt>
                <c:pt idx="213">
                  <c:v>45169</c:v>
                </c:pt>
                <c:pt idx="214">
                  <c:v>45168</c:v>
                </c:pt>
                <c:pt idx="215">
                  <c:v>45167</c:v>
                </c:pt>
                <c:pt idx="216">
                  <c:v>45166</c:v>
                </c:pt>
                <c:pt idx="217">
                  <c:v>45163</c:v>
                </c:pt>
                <c:pt idx="218">
                  <c:v>45162</c:v>
                </c:pt>
                <c:pt idx="219">
                  <c:v>45161</c:v>
                </c:pt>
                <c:pt idx="220">
                  <c:v>45160</c:v>
                </c:pt>
                <c:pt idx="221">
                  <c:v>45159</c:v>
                </c:pt>
                <c:pt idx="222">
                  <c:v>45156</c:v>
                </c:pt>
                <c:pt idx="223">
                  <c:v>45155</c:v>
                </c:pt>
                <c:pt idx="224">
                  <c:v>45154</c:v>
                </c:pt>
                <c:pt idx="225">
                  <c:v>45153</c:v>
                </c:pt>
                <c:pt idx="226">
                  <c:v>45152</c:v>
                </c:pt>
                <c:pt idx="227">
                  <c:v>45149</c:v>
                </c:pt>
                <c:pt idx="228">
                  <c:v>45148</c:v>
                </c:pt>
                <c:pt idx="229">
                  <c:v>45147</c:v>
                </c:pt>
                <c:pt idx="230">
                  <c:v>45146</c:v>
                </c:pt>
                <c:pt idx="231">
                  <c:v>45145</c:v>
                </c:pt>
                <c:pt idx="232">
                  <c:v>45142</c:v>
                </c:pt>
                <c:pt idx="233">
                  <c:v>45141</c:v>
                </c:pt>
                <c:pt idx="234">
                  <c:v>45140</c:v>
                </c:pt>
                <c:pt idx="235">
                  <c:v>45139</c:v>
                </c:pt>
                <c:pt idx="236">
                  <c:v>45138</c:v>
                </c:pt>
                <c:pt idx="237">
                  <c:v>45135</c:v>
                </c:pt>
                <c:pt idx="238">
                  <c:v>45134</c:v>
                </c:pt>
                <c:pt idx="239">
                  <c:v>45133</c:v>
                </c:pt>
                <c:pt idx="240">
                  <c:v>45132</c:v>
                </c:pt>
                <c:pt idx="241">
                  <c:v>45131</c:v>
                </c:pt>
                <c:pt idx="242">
                  <c:v>45128</c:v>
                </c:pt>
                <c:pt idx="243">
                  <c:v>45127</c:v>
                </c:pt>
                <c:pt idx="244">
                  <c:v>45126</c:v>
                </c:pt>
                <c:pt idx="245">
                  <c:v>45125</c:v>
                </c:pt>
                <c:pt idx="246">
                  <c:v>45124</c:v>
                </c:pt>
                <c:pt idx="247">
                  <c:v>45121</c:v>
                </c:pt>
                <c:pt idx="248">
                  <c:v>45120</c:v>
                </c:pt>
                <c:pt idx="249">
                  <c:v>45119</c:v>
                </c:pt>
                <c:pt idx="250">
                  <c:v>45118</c:v>
                </c:pt>
                <c:pt idx="251">
                  <c:v>45117</c:v>
                </c:pt>
                <c:pt idx="252">
                  <c:v>45114</c:v>
                </c:pt>
                <c:pt idx="253">
                  <c:v>45113</c:v>
                </c:pt>
                <c:pt idx="254">
                  <c:v>45112</c:v>
                </c:pt>
                <c:pt idx="255">
                  <c:v>45111</c:v>
                </c:pt>
                <c:pt idx="256">
                  <c:v>45110</c:v>
                </c:pt>
                <c:pt idx="257">
                  <c:v>45107</c:v>
                </c:pt>
                <c:pt idx="258">
                  <c:v>45106</c:v>
                </c:pt>
                <c:pt idx="259">
                  <c:v>45105</c:v>
                </c:pt>
                <c:pt idx="260">
                  <c:v>45104</c:v>
                </c:pt>
                <c:pt idx="261">
                  <c:v>45103</c:v>
                </c:pt>
                <c:pt idx="262">
                  <c:v>45098</c:v>
                </c:pt>
                <c:pt idx="263">
                  <c:v>45097</c:v>
                </c:pt>
                <c:pt idx="264">
                  <c:v>45096</c:v>
                </c:pt>
                <c:pt idx="265">
                  <c:v>45093</c:v>
                </c:pt>
                <c:pt idx="266">
                  <c:v>45092</c:v>
                </c:pt>
                <c:pt idx="267">
                  <c:v>45091</c:v>
                </c:pt>
                <c:pt idx="268">
                  <c:v>45090</c:v>
                </c:pt>
                <c:pt idx="269">
                  <c:v>45089</c:v>
                </c:pt>
                <c:pt idx="270">
                  <c:v>45086</c:v>
                </c:pt>
                <c:pt idx="271">
                  <c:v>45085</c:v>
                </c:pt>
                <c:pt idx="272">
                  <c:v>45084</c:v>
                </c:pt>
                <c:pt idx="273">
                  <c:v>45083</c:v>
                </c:pt>
                <c:pt idx="274">
                  <c:v>45082</c:v>
                </c:pt>
                <c:pt idx="275">
                  <c:v>45079</c:v>
                </c:pt>
                <c:pt idx="276">
                  <c:v>45078</c:v>
                </c:pt>
                <c:pt idx="277">
                  <c:v>45077</c:v>
                </c:pt>
                <c:pt idx="278">
                  <c:v>45076</c:v>
                </c:pt>
                <c:pt idx="279">
                  <c:v>45075</c:v>
                </c:pt>
                <c:pt idx="280">
                  <c:v>45072</c:v>
                </c:pt>
                <c:pt idx="281">
                  <c:v>45071</c:v>
                </c:pt>
                <c:pt idx="282">
                  <c:v>45070</c:v>
                </c:pt>
                <c:pt idx="283">
                  <c:v>45069</c:v>
                </c:pt>
                <c:pt idx="284">
                  <c:v>45068</c:v>
                </c:pt>
                <c:pt idx="285">
                  <c:v>45065</c:v>
                </c:pt>
                <c:pt idx="286">
                  <c:v>45064</c:v>
                </c:pt>
                <c:pt idx="287">
                  <c:v>45063</c:v>
                </c:pt>
                <c:pt idx="288">
                  <c:v>45062</c:v>
                </c:pt>
                <c:pt idx="289">
                  <c:v>45061</c:v>
                </c:pt>
                <c:pt idx="290">
                  <c:v>45058</c:v>
                </c:pt>
                <c:pt idx="291">
                  <c:v>45057</c:v>
                </c:pt>
                <c:pt idx="292">
                  <c:v>45056</c:v>
                </c:pt>
                <c:pt idx="293">
                  <c:v>45055</c:v>
                </c:pt>
                <c:pt idx="294">
                  <c:v>45054</c:v>
                </c:pt>
                <c:pt idx="295">
                  <c:v>45051</c:v>
                </c:pt>
                <c:pt idx="296">
                  <c:v>45050</c:v>
                </c:pt>
                <c:pt idx="297">
                  <c:v>45044</c:v>
                </c:pt>
                <c:pt idx="298">
                  <c:v>45043</c:v>
                </c:pt>
                <c:pt idx="299">
                  <c:v>45042</c:v>
                </c:pt>
                <c:pt idx="300">
                  <c:v>45041</c:v>
                </c:pt>
                <c:pt idx="301">
                  <c:v>45040</c:v>
                </c:pt>
                <c:pt idx="302">
                  <c:v>45037</c:v>
                </c:pt>
                <c:pt idx="303">
                  <c:v>45036</c:v>
                </c:pt>
                <c:pt idx="304">
                  <c:v>45035</c:v>
                </c:pt>
                <c:pt idx="305">
                  <c:v>45034</c:v>
                </c:pt>
                <c:pt idx="306">
                  <c:v>45033</c:v>
                </c:pt>
                <c:pt idx="307">
                  <c:v>45030</c:v>
                </c:pt>
                <c:pt idx="308">
                  <c:v>45029</c:v>
                </c:pt>
                <c:pt idx="309">
                  <c:v>45028</c:v>
                </c:pt>
                <c:pt idx="310">
                  <c:v>45027</c:v>
                </c:pt>
                <c:pt idx="311">
                  <c:v>45026</c:v>
                </c:pt>
                <c:pt idx="312">
                  <c:v>45023</c:v>
                </c:pt>
                <c:pt idx="313">
                  <c:v>45022</c:v>
                </c:pt>
                <c:pt idx="314">
                  <c:v>45020</c:v>
                </c:pt>
                <c:pt idx="315">
                  <c:v>45019</c:v>
                </c:pt>
                <c:pt idx="316">
                  <c:v>45016</c:v>
                </c:pt>
                <c:pt idx="317">
                  <c:v>45015</c:v>
                </c:pt>
                <c:pt idx="318">
                  <c:v>45014</c:v>
                </c:pt>
                <c:pt idx="319">
                  <c:v>45013</c:v>
                </c:pt>
                <c:pt idx="320">
                  <c:v>45012</c:v>
                </c:pt>
                <c:pt idx="321">
                  <c:v>45009</c:v>
                </c:pt>
                <c:pt idx="322">
                  <c:v>45008</c:v>
                </c:pt>
                <c:pt idx="323">
                  <c:v>45007</c:v>
                </c:pt>
                <c:pt idx="324">
                  <c:v>45006</c:v>
                </c:pt>
                <c:pt idx="325">
                  <c:v>45005</c:v>
                </c:pt>
                <c:pt idx="326">
                  <c:v>45002</c:v>
                </c:pt>
                <c:pt idx="327">
                  <c:v>45001</c:v>
                </c:pt>
                <c:pt idx="328">
                  <c:v>45000</c:v>
                </c:pt>
                <c:pt idx="329">
                  <c:v>44999</c:v>
                </c:pt>
                <c:pt idx="330">
                  <c:v>44998</c:v>
                </c:pt>
                <c:pt idx="331">
                  <c:v>44995</c:v>
                </c:pt>
                <c:pt idx="332">
                  <c:v>44994</c:v>
                </c:pt>
                <c:pt idx="333">
                  <c:v>44993</c:v>
                </c:pt>
                <c:pt idx="334">
                  <c:v>44992</c:v>
                </c:pt>
                <c:pt idx="335">
                  <c:v>44991</c:v>
                </c:pt>
                <c:pt idx="336">
                  <c:v>44988</c:v>
                </c:pt>
                <c:pt idx="337">
                  <c:v>44987</c:v>
                </c:pt>
                <c:pt idx="338">
                  <c:v>44986</c:v>
                </c:pt>
                <c:pt idx="339">
                  <c:v>44985</c:v>
                </c:pt>
                <c:pt idx="340">
                  <c:v>44984</c:v>
                </c:pt>
                <c:pt idx="341">
                  <c:v>44981</c:v>
                </c:pt>
                <c:pt idx="342">
                  <c:v>44980</c:v>
                </c:pt>
                <c:pt idx="343">
                  <c:v>44979</c:v>
                </c:pt>
                <c:pt idx="344">
                  <c:v>44978</c:v>
                </c:pt>
                <c:pt idx="345">
                  <c:v>44977</c:v>
                </c:pt>
                <c:pt idx="346">
                  <c:v>44974</c:v>
                </c:pt>
                <c:pt idx="347">
                  <c:v>44973</c:v>
                </c:pt>
                <c:pt idx="348">
                  <c:v>44972</c:v>
                </c:pt>
                <c:pt idx="349">
                  <c:v>44971</c:v>
                </c:pt>
                <c:pt idx="350">
                  <c:v>44970</c:v>
                </c:pt>
                <c:pt idx="351">
                  <c:v>44967</c:v>
                </c:pt>
                <c:pt idx="352">
                  <c:v>44966</c:v>
                </c:pt>
                <c:pt idx="353">
                  <c:v>44965</c:v>
                </c:pt>
                <c:pt idx="354">
                  <c:v>44964</c:v>
                </c:pt>
                <c:pt idx="355">
                  <c:v>44963</c:v>
                </c:pt>
                <c:pt idx="356">
                  <c:v>44960</c:v>
                </c:pt>
                <c:pt idx="357">
                  <c:v>44959</c:v>
                </c:pt>
                <c:pt idx="358">
                  <c:v>44958</c:v>
                </c:pt>
                <c:pt idx="359">
                  <c:v>44957</c:v>
                </c:pt>
                <c:pt idx="360">
                  <c:v>44956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44939</c:v>
                </c:pt>
                <c:pt idx="367">
                  <c:v>44938</c:v>
                </c:pt>
                <c:pt idx="368">
                  <c:v>44937</c:v>
                </c:pt>
                <c:pt idx="369">
                  <c:v>44936</c:v>
                </c:pt>
                <c:pt idx="370">
                  <c:v>44935</c:v>
                </c:pt>
                <c:pt idx="371">
                  <c:v>44932</c:v>
                </c:pt>
                <c:pt idx="372">
                  <c:v>44931</c:v>
                </c:pt>
                <c:pt idx="373">
                  <c:v>44930</c:v>
                </c:pt>
                <c:pt idx="374">
                  <c:v>44929</c:v>
                </c:pt>
              </c:numCache>
            </c:numRef>
          </c:cat>
          <c:val>
            <c:numRef>
              <c:f>'1700'!$K$2:$K$376</c:f>
              <c:numCache>
                <c:formatCode>General</c:formatCode>
                <c:ptCount val="3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7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7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7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7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7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7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7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7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7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7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7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7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7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7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9F-436E-B46A-7530A77D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280384"/>
        <c:axId val="556280864"/>
      </c:barChart>
      <c:lineChart>
        <c:grouping val="standard"/>
        <c:varyColors val="0"/>
        <c:ser>
          <c:idx val="0"/>
          <c:order val="0"/>
          <c:tx>
            <c:strRef>
              <c:f>'1700'!$D$1</c:f>
              <c:strCache>
                <c:ptCount val="1"/>
                <c:pt idx="0">
                  <c:v>O/N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'1700'!$A$2:$A$376</c:f>
              <c:numCache>
                <c:formatCode>m/d/yyyy</c:formatCode>
                <c:ptCount val="375"/>
                <c:pt idx="0">
                  <c:v>45492</c:v>
                </c:pt>
                <c:pt idx="1">
                  <c:v>45491</c:v>
                </c:pt>
                <c:pt idx="2">
                  <c:v>45490</c:v>
                </c:pt>
                <c:pt idx="3">
                  <c:v>45489</c:v>
                </c:pt>
                <c:pt idx="4">
                  <c:v>45488</c:v>
                </c:pt>
                <c:pt idx="5">
                  <c:v>45485</c:v>
                </c:pt>
                <c:pt idx="6">
                  <c:v>45484</c:v>
                </c:pt>
                <c:pt idx="7">
                  <c:v>45483</c:v>
                </c:pt>
                <c:pt idx="8">
                  <c:v>45482</c:v>
                </c:pt>
                <c:pt idx="9">
                  <c:v>45481</c:v>
                </c:pt>
                <c:pt idx="10">
                  <c:v>45478</c:v>
                </c:pt>
                <c:pt idx="11">
                  <c:v>45477</c:v>
                </c:pt>
                <c:pt idx="12">
                  <c:v>45476</c:v>
                </c:pt>
                <c:pt idx="13">
                  <c:v>45475</c:v>
                </c:pt>
                <c:pt idx="14">
                  <c:v>45474</c:v>
                </c:pt>
                <c:pt idx="15">
                  <c:v>45471</c:v>
                </c:pt>
                <c:pt idx="16">
                  <c:v>45470</c:v>
                </c:pt>
                <c:pt idx="17">
                  <c:v>45469</c:v>
                </c:pt>
                <c:pt idx="18">
                  <c:v>45468</c:v>
                </c:pt>
                <c:pt idx="19">
                  <c:v>45467</c:v>
                </c:pt>
                <c:pt idx="20">
                  <c:v>45464</c:v>
                </c:pt>
                <c:pt idx="21">
                  <c:v>45463</c:v>
                </c:pt>
                <c:pt idx="22">
                  <c:v>45462</c:v>
                </c:pt>
                <c:pt idx="23">
                  <c:v>45461</c:v>
                </c:pt>
                <c:pt idx="24">
                  <c:v>45460</c:v>
                </c:pt>
                <c:pt idx="25">
                  <c:v>45457</c:v>
                </c:pt>
                <c:pt idx="26">
                  <c:v>45456</c:v>
                </c:pt>
                <c:pt idx="27">
                  <c:v>45455</c:v>
                </c:pt>
                <c:pt idx="28">
                  <c:v>45454</c:v>
                </c:pt>
                <c:pt idx="29">
                  <c:v>45450</c:v>
                </c:pt>
                <c:pt idx="30">
                  <c:v>45449</c:v>
                </c:pt>
                <c:pt idx="31">
                  <c:v>45448</c:v>
                </c:pt>
                <c:pt idx="32">
                  <c:v>45447</c:v>
                </c:pt>
                <c:pt idx="33">
                  <c:v>45446</c:v>
                </c:pt>
                <c:pt idx="34">
                  <c:v>45443</c:v>
                </c:pt>
                <c:pt idx="35">
                  <c:v>45442</c:v>
                </c:pt>
                <c:pt idx="36">
                  <c:v>45441</c:v>
                </c:pt>
                <c:pt idx="37">
                  <c:v>45440</c:v>
                </c:pt>
                <c:pt idx="38">
                  <c:v>45439</c:v>
                </c:pt>
                <c:pt idx="39">
                  <c:v>45436</c:v>
                </c:pt>
                <c:pt idx="40">
                  <c:v>45435</c:v>
                </c:pt>
                <c:pt idx="41">
                  <c:v>45434</c:v>
                </c:pt>
                <c:pt idx="42">
                  <c:v>45433</c:v>
                </c:pt>
                <c:pt idx="43">
                  <c:v>45432</c:v>
                </c:pt>
                <c:pt idx="44">
                  <c:v>45429</c:v>
                </c:pt>
                <c:pt idx="45">
                  <c:v>45428</c:v>
                </c:pt>
                <c:pt idx="46">
                  <c:v>45427</c:v>
                </c:pt>
                <c:pt idx="47">
                  <c:v>45426</c:v>
                </c:pt>
                <c:pt idx="48">
                  <c:v>45425</c:v>
                </c:pt>
                <c:pt idx="49">
                  <c:v>45422</c:v>
                </c:pt>
                <c:pt idx="50">
                  <c:v>45421</c:v>
                </c:pt>
                <c:pt idx="51">
                  <c:v>45420</c:v>
                </c:pt>
                <c:pt idx="52">
                  <c:v>45419</c:v>
                </c:pt>
                <c:pt idx="53">
                  <c:v>45418</c:v>
                </c:pt>
                <c:pt idx="54">
                  <c:v>45412</c:v>
                </c:pt>
                <c:pt idx="55">
                  <c:v>45411</c:v>
                </c:pt>
                <c:pt idx="56">
                  <c:v>45408</c:v>
                </c:pt>
                <c:pt idx="57">
                  <c:v>45407</c:v>
                </c:pt>
                <c:pt idx="58">
                  <c:v>45406</c:v>
                </c:pt>
                <c:pt idx="59">
                  <c:v>45405</c:v>
                </c:pt>
                <c:pt idx="60">
                  <c:v>45404</c:v>
                </c:pt>
                <c:pt idx="61">
                  <c:v>45401</c:v>
                </c:pt>
                <c:pt idx="62">
                  <c:v>45400</c:v>
                </c:pt>
                <c:pt idx="63">
                  <c:v>45399</c:v>
                </c:pt>
                <c:pt idx="64">
                  <c:v>45398</c:v>
                </c:pt>
                <c:pt idx="65">
                  <c:v>45397</c:v>
                </c:pt>
                <c:pt idx="66">
                  <c:v>45394</c:v>
                </c:pt>
                <c:pt idx="67">
                  <c:v>45393</c:v>
                </c:pt>
                <c:pt idx="68">
                  <c:v>45392</c:v>
                </c:pt>
                <c:pt idx="69">
                  <c:v>45391</c:v>
                </c:pt>
                <c:pt idx="70">
                  <c:v>45390</c:v>
                </c:pt>
                <c:pt idx="71">
                  <c:v>45385</c:v>
                </c:pt>
                <c:pt idx="72">
                  <c:v>45384</c:v>
                </c:pt>
                <c:pt idx="73">
                  <c:v>45383</c:v>
                </c:pt>
                <c:pt idx="74">
                  <c:v>45380</c:v>
                </c:pt>
                <c:pt idx="75">
                  <c:v>45379</c:v>
                </c:pt>
                <c:pt idx="76">
                  <c:v>45378</c:v>
                </c:pt>
                <c:pt idx="77">
                  <c:v>45377</c:v>
                </c:pt>
                <c:pt idx="78">
                  <c:v>45376</c:v>
                </c:pt>
                <c:pt idx="79">
                  <c:v>45373</c:v>
                </c:pt>
                <c:pt idx="80">
                  <c:v>45372</c:v>
                </c:pt>
                <c:pt idx="81">
                  <c:v>45371</c:v>
                </c:pt>
                <c:pt idx="82">
                  <c:v>45370</c:v>
                </c:pt>
                <c:pt idx="83">
                  <c:v>45369</c:v>
                </c:pt>
                <c:pt idx="84">
                  <c:v>45366</c:v>
                </c:pt>
                <c:pt idx="85">
                  <c:v>45365</c:v>
                </c:pt>
                <c:pt idx="86">
                  <c:v>45364</c:v>
                </c:pt>
                <c:pt idx="87">
                  <c:v>45363</c:v>
                </c:pt>
                <c:pt idx="88">
                  <c:v>45362</c:v>
                </c:pt>
                <c:pt idx="89">
                  <c:v>45359</c:v>
                </c:pt>
                <c:pt idx="90">
                  <c:v>45358</c:v>
                </c:pt>
                <c:pt idx="91">
                  <c:v>45357</c:v>
                </c:pt>
                <c:pt idx="92">
                  <c:v>45356</c:v>
                </c:pt>
                <c:pt idx="93">
                  <c:v>45355</c:v>
                </c:pt>
                <c:pt idx="94">
                  <c:v>45352</c:v>
                </c:pt>
                <c:pt idx="95">
                  <c:v>45351</c:v>
                </c:pt>
                <c:pt idx="96">
                  <c:v>45350</c:v>
                </c:pt>
                <c:pt idx="97">
                  <c:v>45349</c:v>
                </c:pt>
                <c:pt idx="98">
                  <c:v>45348</c:v>
                </c:pt>
                <c:pt idx="99">
                  <c:v>45345</c:v>
                </c:pt>
                <c:pt idx="100">
                  <c:v>45344</c:v>
                </c:pt>
                <c:pt idx="101">
                  <c:v>45343</c:v>
                </c:pt>
                <c:pt idx="102">
                  <c:v>45342</c:v>
                </c:pt>
                <c:pt idx="103">
                  <c:v>45341</c:v>
                </c:pt>
                <c:pt idx="104">
                  <c:v>45331</c:v>
                </c:pt>
                <c:pt idx="105">
                  <c:v>45330</c:v>
                </c:pt>
                <c:pt idx="106">
                  <c:v>45329</c:v>
                </c:pt>
                <c:pt idx="107">
                  <c:v>45328</c:v>
                </c:pt>
                <c:pt idx="108">
                  <c:v>45327</c:v>
                </c:pt>
                <c:pt idx="109">
                  <c:v>45324</c:v>
                </c:pt>
                <c:pt idx="110">
                  <c:v>45323</c:v>
                </c:pt>
                <c:pt idx="111">
                  <c:v>45322</c:v>
                </c:pt>
                <c:pt idx="112">
                  <c:v>45321</c:v>
                </c:pt>
                <c:pt idx="113">
                  <c:v>45320</c:v>
                </c:pt>
                <c:pt idx="114">
                  <c:v>45317</c:v>
                </c:pt>
                <c:pt idx="115">
                  <c:v>45316</c:v>
                </c:pt>
                <c:pt idx="116">
                  <c:v>45315</c:v>
                </c:pt>
                <c:pt idx="117">
                  <c:v>45314</c:v>
                </c:pt>
                <c:pt idx="118">
                  <c:v>45313</c:v>
                </c:pt>
                <c:pt idx="119">
                  <c:v>45310</c:v>
                </c:pt>
                <c:pt idx="120">
                  <c:v>45309</c:v>
                </c:pt>
                <c:pt idx="121">
                  <c:v>45308</c:v>
                </c:pt>
                <c:pt idx="122">
                  <c:v>45307</c:v>
                </c:pt>
                <c:pt idx="123">
                  <c:v>45306</c:v>
                </c:pt>
                <c:pt idx="124">
                  <c:v>45303</c:v>
                </c:pt>
                <c:pt idx="125">
                  <c:v>45302</c:v>
                </c:pt>
                <c:pt idx="126">
                  <c:v>45301</c:v>
                </c:pt>
                <c:pt idx="127">
                  <c:v>45300</c:v>
                </c:pt>
                <c:pt idx="128">
                  <c:v>45299</c:v>
                </c:pt>
                <c:pt idx="129">
                  <c:v>45296</c:v>
                </c:pt>
                <c:pt idx="130">
                  <c:v>45295</c:v>
                </c:pt>
                <c:pt idx="131">
                  <c:v>45294</c:v>
                </c:pt>
                <c:pt idx="132">
                  <c:v>45293</c:v>
                </c:pt>
                <c:pt idx="133">
                  <c:v>45289</c:v>
                </c:pt>
                <c:pt idx="134">
                  <c:v>45288</c:v>
                </c:pt>
                <c:pt idx="135">
                  <c:v>45287</c:v>
                </c:pt>
                <c:pt idx="136">
                  <c:v>45286</c:v>
                </c:pt>
                <c:pt idx="137">
                  <c:v>45285</c:v>
                </c:pt>
                <c:pt idx="138">
                  <c:v>45282</c:v>
                </c:pt>
                <c:pt idx="139">
                  <c:v>45281</c:v>
                </c:pt>
                <c:pt idx="140">
                  <c:v>45280</c:v>
                </c:pt>
                <c:pt idx="141">
                  <c:v>45279</c:v>
                </c:pt>
                <c:pt idx="142">
                  <c:v>45278</c:v>
                </c:pt>
                <c:pt idx="143">
                  <c:v>45275</c:v>
                </c:pt>
                <c:pt idx="144">
                  <c:v>45274</c:v>
                </c:pt>
                <c:pt idx="145">
                  <c:v>45273</c:v>
                </c:pt>
                <c:pt idx="146">
                  <c:v>45272</c:v>
                </c:pt>
                <c:pt idx="147">
                  <c:v>45271</c:v>
                </c:pt>
                <c:pt idx="148">
                  <c:v>45268</c:v>
                </c:pt>
                <c:pt idx="149">
                  <c:v>45267</c:v>
                </c:pt>
                <c:pt idx="150">
                  <c:v>45266</c:v>
                </c:pt>
                <c:pt idx="151">
                  <c:v>45265</c:v>
                </c:pt>
                <c:pt idx="152">
                  <c:v>45264</c:v>
                </c:pt>
                <c:pt idx="153">
                  <c:v>45261</c:v>
                </c:pt>
                <c:pt idx="154">
                  <c:v>45260</c:v>
                </c:pt>
                <c:pt idx="155">
                  <c:v>45259</c:v>
                </c:pt>
                <c:pt idx="156">
                  <c:v>45258</c:v>
                </c:pt>
                <c:pt idx="157">
                  <c:v>45257</c:v>
                </c:pt>
                <c:pt idx="158">
                  <c:v>45254</c:v>
                </c:pt>
                <c:pt idx="159">
                  <c:v>45253</c:v>
                </c:pt>
                <c:pt idx="160">
                  <c:v>45252</c:v>
                </c:pt>
                <c:pt idx="161">
                  <c:v>45251</c:v>
                </c:pt>
                <c:pt idx="162">
                  <c:v>45250</c:v>
                </c:pt>
                <c:pt idx="163">
                  <c:v>45247</c:v>
                </c:pt>
                <c:pt idx="164">
                  <c:v>45246</c:v>
                </c:pt>
                <c:pt idx="165">
                  <c:v>45245</c:v>
                </c:pt>
                <c:pt idx="166">
                  <c:v>45244</c:v>
                </c:pt>
                <c:pt idx="167">
                  <c:v>45243</c:v>
                </c:pt>
                <c:pt idx="168">
                  <c:v>45240</c:v>
                </c:pt>
                <c:pt idx="169">
                  <c:v>45239</c:v>
                </c:pt>
                <c:pt idx="170">
                  <c:v>45238</c:v>
                </c:pt>
                <c:pt idx="171">
                  <c:v>45237</c:v>
                </c:pt>
                <c:pt idx="172">
                  <c:v>45236</c:v>
                </c:pt>
                <c:pt idx="173">
                  <c:v>45233</c:v>
                </c:pt>
                <c:pt idx="174">
                  <c:v>45232</c:v>
                </c:pt>
                <c:pt idx="175">
                  <c:v>45231</c:v>
                </c:pt>
                <c:pt idx="176">
                  <c:v>45230</c:v>
                </c:pt>
                <c:pt idx="177">
                  <c:v>45229</c:v>
                </c:pt>
                <c:pt idx="178">
                  <c:v>45226</c:v>
                </c:pt>
                <c:pt idx="179">
                  <c:v>45225</c:v>
                </c:pt>
                <c:pt idx="180">
                  <c:v>45224</c:v>
                </c:pt>
                <c:pt idx="181">
                  <c:v>45223</c:v>
                </c:pt>
                <c:pt idx="182">
                  <c:v>45222</c:v>
                </c:pt>
                <c:pt idx="183">
                  <c:v>45219</c:v>
                </c:pt>
                <c:pt idx="184">
                  <c:v>45218</c:v>
                </c:pt>
                <c:pt idx="185">
                  <c:v>45217</c:v>
                </c:pt>
                <c:pt idx="186">
                  <c:v>45216</c:v>
                </c:pt>
                <c:pt idx="187">
                  <c:v>45215</c:v>
                </c:pt>
                <c:pt idx="188">
                  <c:v>45212</c:v>
                </c:pt>
                <c:pt idx="189">
                  <c:v>45211</c:v>
                </c:pt>
                <c:pt idx="190">
                  <c:v>45210</c:v>
                </c:pt>
                <c:pt idx="191">
                  <c:v>45209</c:v>
                </c:pt>
                <c:pt idx="192">
                  <c:v>45208</c:v>
                </c:pt>
                <c:pt idx="193">
                  <c:v>45197</c:v>
                </c:pt>
                <c:pt idx="194">
                  <c:v>45196</c:v>
                </c:pt>
                <c:pt idx="195">
                  <c:v>45195</c:v>
                </c:pt>
                <c:pt idx="196">
                  <c:v>45194</c:v>
                </c:pt>
                <c:pt idx="197">
                  <c:v>45191</c:v>
                </c:pt>
                <c:pt idx="198">
                  <c:v>45190</c:v>
                </c:pt>
                <c:pt idx="199">
                  <c:v>45189</c:v>
                </c:pt>
                <c:pt idx="200">
                  <c:v>45188</c:v>
                </c:pt>
                <c:pt idx="201">
                  <c:v>45187</c:v>
                </c:pt>
                <c:pt idx="202">
                  <c:v>45184</c:v>
                </c:pt>
                <c:pt idx="203">
                  <c:v>45183</c:v>
                </c:pt>
                <c:pt idx="204">
                  <c:v>45182</c:v>
                </c:pt>
                <c:pt idx="205">
                  <c:v>45181</c:v>
                </c:pt>
                <c:pt idx="206">
                  <c:v>45180</c:v>
                </c:pt>
                <c:pt idx="207">
                  <c:v>45177</c:v>
                </c:pt>
                <c:pt idx="208">
                  <c:v>45176</c:v>
                </c:pt>
                <c:pt idx="209">
                  <c:v>45175</c:v>
                </c:pt>
                <c:pt idx="210">
                  <c:v>45174</c:v>
                </c:pt>
                <c:pt idx="211">
                  <c:v>45173</c:v>
                </c:pt>
                <c:pt idx="212">
                  <c:v>45170</c:v>
                </c:pt>
                <c:pt idx="213">
                  <c:v>45169</c:v>
                </c:pt>
                <c:pt idx="214">
                  <c:v>45168</c:v>
                </c:pt>
                <c:pt idx="215">
                  <c:v>45167</c:v>
                </c:pt>
                <c:pt idx="216">
                  <c:v>45166</c:v>
                </c:pt>
                <c:pt idx="217">
                  <c:v>45163</c:v>
                </c:pt>
                <c:pt idx="218">
                  <c:v>45162</c:v>
                </c:pt>
                <c:pt idx="219">
                  <c:v>45161</c:v>
                </c:pt>
                <c:pt idx="220">
                  <c:v>45160</c:v>
                </c:pt>
                <c:pt idx="221">
                  <c:v>45159</c:v>
                </c:pt>
                <c:pt idx="222">
                  <c:v>45156</c:v>
                </c:pt>
                <c:pt idx="223">
                  <c:v>45155</c:v>
                </c:pt>
                <c:pt idx="224">
                  <c:v>45154</c:v>
                </c:pt>
                <c:pt idx="225">
                  <c:v>45153</c:v>
                </c:pt>
                <c:pt idx="226">
                  <c:v>45152</c:v>
                </c:pt>
                <c:pt idx="227">
                  <c:v>45149</c:v>
                </c:pt>
                <c:pt idx="228">
                  <c:v>45148</c:v>
                </c:pt>
                <c:pt idx="229">
                  <c:v>45147</c:v>
                </c:pt>
                <c:pt idx="230">
                  <c:v>45146</c:v>
                </c:pt>
                <c:pt idx="231">
                  <c:v>45145</c:v>
                </c:pt>
                <c:pt idx="232">
                  <c:v>45142</c:v>
                </c:pt>
                <c:pt idx="233">
                  <c:v>45141</c:v>
                </c:pt>
                <c:pt idx="234">
                  <c:v>45140</c:v>
                </c:pt>
                <c:pt idx="235">
                  <c:v>45139</c:v>
                </c:pt>
                <c:pt idx="236">
                  <c:v>45138</c:v>
                </c:pt>
                <c:pt idx="237">
                  <c:v>45135</c:v>
                </c:pt>
                <c:pt idx="238">
                  <c:v>45134</c:v>
                </c:pt>
                <c:pt idx="239">
                  <c:v>45133</c:v>
                </c:pt>
                <c:pt idx="240">
                  <c:v>45132</c:v>
                </c:pt>
                <c:pt idx="241">
                  <c:v>45131</c:v>
                </c:pt>
                <c:pt idx="242">
                  <c:v>45128</c:v>
                </c:pt>
                <c:pt idx="243">
                  <c:v>45127</c:v>
                </c:pt>
                <c:pt idx="244">
                  <c:v>45126</c:v>
                </c:pt>
                <c:pt idx="245">
                  <c:v>45125</c:v>
                </c:pt>
                <c:pt idx="246">
                  <c:v>45124</c:v>
                </c:pt>
                <c:pt idx="247">
                  <c:v>45121</c:v>
                </c:pt>
                <c:pt idx="248">
                  <c:v>45120</c:v>
                </c:pt>
                <c:pt idx="249">
                  <c:v>45119</c:v>
                </c:pt>
                <c:pt idx="250">
                  <c:v>45118</c:v>
                </c:pt>
                <c:pt idx="251">
                  <c:v>45117</c:v>
                </c:pt>
                <c:pt idx="252">
                  <c:v>45114</c:v>
                </c:pt>
                <c:pt idx="253">
                  <c:v>45113</c:v>
                </c:pt>
                <c:pt idx="254">
                  <c:v>45112</c:v>
                </c:pt>
                <c:pt idx="255">
                  <c:v>45111</c:v>
                </c:pt>
                <c:pt idx="256">
                  <c:v>45110</c:v>
                </c:pt>
                <c:pt idx="257">
                  <c:v>45107</c:v>
                </c:pt>
                <c:pt idx="258">
                  <c:v>45106</c:v>
                </c:pt>
                <c:pt idx="259">
                  <c:v>45105</c:v>
                </c:pt>
                <c:pt idx="260">
                  <c:v>45104</c:v>
                </c:pt>
                <c:pt idx="261">
                  <c:v>45103</c:v>
                </c:pt>
                <c:pt idx="262">
                  <c:v>45098</c:v>
                </c:pt>
                <c:pt idx="263">
                  <c:v>45097</c:v>
                </c:pt>
                <c:pt idx="264">
                  <c:v>45096</c:v>
                </c:pt>
                <c:pt idx="265">
                  <c:v>45093</c:v>
                </c:pt>
                <c:pt idx="266">
                  <c:v>45092</c:v>
                </c:pt>
                <c:pt idx="267">
                  <c:v>45091</c:v>
                </c:pt>
                <c:pt idx="268">
                  <c:v>45090</c:v>
                </c:pt>
                <c:pt idx="269">
                  <c:v>45089</c:v>
                </c:pt>
                <c:pt idx="270">
                  <c:v>45086</c:v>
                </c:pt>
                <c:pt idx="271">
                  <c:v>45085</c:v>
                </c:pt>
                <c:pt idx="272">
                  <c:v>45084</c:v>
                </c:pt>
                <c:pt idx="273">
                  <c:v>45083</c:v>
                </c:pt>
                <c:pt idx="274">
                  <c:v>45082</c:v>
                </c:pt>
                <c:pt idx="275">
                  <c:v>45079</c:v>
                </c:pt>
                <c:pt idx="276">
                  <c:v>45078</c:v>
                </c:pt>
                <c:pt idx="277">
                  <c:v>45077</c:v>
                </c:pt>
                <c:pt idx="278">
                  <c:v>45076</c:v>
                </c:pt>
                <c:pt idx="279">
                  <c:v>45075</c:v>
                </c:pt>
                <c:pt idx="280">
                  <c:v>45072</c:v>
                </c:pt>
                <c:pt idx="281">
                  <c:v>45071</c:v>
                </c:pt>
                <c:pt idx="282">
                  <c:v>45070</c:v>
                </c:pt>
                <c:pt idx="283">
                  <c:v>45069</c:v>
                </c:pt>
                <c:pt idx="284">
                  <c:v>45068</c:v>
                </c:pt>
                <c:pt idx="285">
                  <c:v>45065</c:v>
                </c:pt>
                <c:pt idx="286">
                  <c:v>45064</c:v>
                </c:pt>
                <c:pt idx="287">
                  <c:v>45063</c:v>
                </c:pt>
                <c:pt idx="288">
                  <c:v>45062</c:v>
                </c:pt>
                <c:pt idx="289">
                  <c:v>45061</c:v>
                </c:pt>
                <c:pt idx="290">
                  <c:v>45058</c:v>
                </c:pt>
                <c:pt idx="291">
                  <c:v>45057</c:v>
                </c:pt>
                <c:pt idx="292">
                  <c:v>45056</c:v>
                </c:pt>
                <c:pt idx="293">
                  <c:v>45055</c:v>
                </c:pt>
                <c:pt idx="294">
                  <c:v>45054</c:v>
                </c:pt>
                <c:pt idx="295">
                  <c:v>45051</c:v>
                </c:pt>
                <c:pt idx="296">
                  <c:v>45050</c:v>
                </c:pt>
                <c:pt idx="297">
                  <c:v>45044</c:v>
                </c:pt>
                <c:pt idx="298">
                  <c:v>45043</c:v>
                </c:pt>
                <c:pt idx="299">
                  <c:v>45042</c:v>
                </c:pt>
                <c:pt idx="300">
                  <c:v>45041</c:v>
                </c:pt>
                <c:pt idx="301">
                  <c:v>45040</c:v>
                </c:pt>
                <c:pt idx="302">
                  <c:v>45037</c:v>
                </c:pt>
                <c:pt idx="303">
                  <c:v>45036</c:v>
                </c:pt>
                <c:pt idx="304">
                  <c:v>45035</c:v>
                </c:pt>
                <c:pt idx="305">
                  <c:v>45034</c:v>
                </c:pt>
                <c:pt idx="306">
                  <c:v>45033</c:v>
                </c:pt>
                <c:pt idx="307">
                  <c:v>45030</c:v>
                </c:pt>
                <c:pt idx="308">
                  <c:v>45029</c:v>
                </c:pt>
                <c:pt idx="309">
                  <c:v>45028</c:v>
                </c:pt>
                <c:pt idx="310">
                  <c:v>45027</c:v>
                </c:pt>
                <c:pt idx="311">
                  <c:v>45026</c:v>
                </c:pt>
                <c:pt idx="312">
                  <c:v>45023</c:v>
                </c:pt>
                <c:pt idx="313">
                  <c:v>45022</c:v>
                </c:pt>
                <c:pt idx="314">
                  <c:v>45020</c:v>
                </c:pt>
                <c:pt idx="315">
                  <c:v>45019</c:v>
                </c:pt>
                <c:pt idx="316">
                  <c:v>45016</c:v>
                </c:pt>
                <c:pt idx="317">
                  <c:v>45015</c:v>
                </c:pt>
                <c:pt idx="318">
                  <c:v>45014</c:v>
                </c:pt>
                <c:pt idx="319">
                  <c:v>45013</c:v>
                </c:pt>
                <c:pt idx="320">
                  <c:v>45012</c:v>
                </c:pt>
                <c:pt idx="321">
                  <c:v>45009</c:v>
                </c:pt>
                <c:pt idx="322">
                  <c:v>45008</c:v>
                </c:pt>
                <c:pt idx="323">
                  <c:v>45007</c:v>
                </c:pt>
                <c:pt idx="324">
                  <c:v>45006</c:v>
                </c:pt>
                <c:pt idx="325">
                  <c:v>45005</c:v>
                </c:pt>
                <c:pt idx="326">
                  <c:v>45002</c:v>
                </c:pt>
                <c:pt idx="327">
                  <c:v>45001</c:v>
                </c:pt>
                <c:pt idx="328">
                  <c:v>45000</c:v>
                </c:pt>
                <c:pt idx="329">
                  <c:v>44999</c:v>
                </c:pt>
                <c:pt idx="330">
                  <c:v>44998</c:v>
                </c:pt>
                <c:pt idx="331">
                  <c:v>44995</c:v>
                </c:pt>
                <c:pt idx="332">
                  <c:v>44994</c:v>
                </c:pt>
                <c:pt idx="333">
                  <c:v>44993</c:v>
                </c:pt>
                <c:pt idx="334">
                  <c:v>44992</c:v>
                </c:pt>
                <c:pt idx="335">
                  <c:v>44991</c:v>
                </c:pt>
                <c:pt idx="336">
                  <c:v>44988</c:v>
                </c:pt>
                <c:pt idx="337">
                  <c:v>44987</c:v>
                </c:pt>
                <c:pt idx="338">
                  <c:v>44986</c:v>
                </c:pt>
                <c:pt idx="339">
                  <c:v>44985</c:v>
                </c:pt>
                <c:pt idx="340">
                  <c:v>44984</c:v>
                </c:pt>
                <c:pt idx="341">
                  <c:v>44981</c:v>
                </c:pt>
                <c:pt idx="342">
                  <c:v>44980</c:v>
                </c:pt>
                <c:pt idx="343">
                  <c:v>44979</c:v>
                </c:pt>
                <c:pt idx="344">
                  <c:v>44978</c:v>
                </c:pt>
                <c:pt idx="345">
                  <c:v>44977</c:v>
                </c:pt>
                <c:pt idx="346">
                  <c:v>44974</c:v>
                </c:pt>
                <c:pt idx="347">
                  <c:v>44973</c:v>
                </c:pt>
                <c:pt idx="348">
                  <c:v>44972</c:v>
                </c:pt>
                <c:pt idx="349">
                  <c:v>44971</c:v>
                </c:pt>
                <c:pt idx="350">
                  <c:v>44970</c:v>
                </c:pt>
                <c:pt idx="351">
                  <c:v>44967</c:v>
                </c:pt>
                <c:pt idx="352">
                  <c:v>44966</c:v>
                </c:pt>
                <c:pt idx="353">
                  <c:v>44965</c:v>
                </c:pt>
                <c:pt idx="354">
                  <c:v>44964</c:v>
                </c:pt>
                <c:pt idx="355">
                  <c:v>44963</c:v>
                </c:pt>
                <c:pt idx="356">
                  <c:v>44960</c:v>
                </c:pt>
                <c:pt idx="357">
                  <c:v>44959</c:v>
                </c:pt>
                <c:pt idx="358">
                  <c:v>44958</c:v>
                </c:pt>
                <c:pt idx="359">
                  <c:v>44957</c:v>
                </c:pt>
                <c:pt idx="360">
                  <c:v>44956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44939</c:v>
                </c:pt>
                <c:pt idx="367">
                  <c:v>44938</c:v>
                </c:pt>
                <c:pt idx="368">
                  <c:v>44937</c:v>
                </c:pt>
                <c:pt idx="369">
                  <c:v>44936</c:v>
                </c:pt>
                <c:pt idx="370">
                  <c:v>44935</c:v>
                </c:pt>
                <c:pt idx="371">
                  <c:v>44932</c:v>
                </c:pt>
                <c:pt idx="372">
                  <c:v>44931</c:v>
                </c:pt>
                <c:pt idx="373">
                  <c:v>44930</c:v>
                </c:pt>
                <c:pt idx="374">
                  <c:v>44929</c:v>
                </c:pt>
              </c:numCache>
            </c:numRef>
          </c:cat>
          <c:val>
            <c:numRef>
              <c:f>'1700'!$D$2:$D$376</c:f>
              <c:numCache>
                <c:formatCode>General</c:formatCode>
                <c:ptCount val="375"/>
                <c:pt idx="0">
                  <c:v>5.41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5.39</c:v>
                </c:pt>
                <c:pt idx="5">
                  <c:v>5.39</c:v>
                </c:pt>
                <c:pt idx="6">
                  <c:v>5.39</c:v>
                </c:pt>
                <c:pt idx="7">
                  <c:v>5.39</c:v>
                </c:pt>
                <c:pt idx="8">
                  <c:v>5.39</c:v>
                </c:pt>
                <c:pt idx="9">
                  <c:v>5.39</c:v>
                </c:pt>
                <c:pt idx="10">
                  <c:v>5.4</c:v>
                </c:pt>
                <c:pt idx="11">
                  <c:v>#N/A</c:v>
                </c:pt>
                <c:pt idx="12">
                  <c:v>5.4</c:v>
                </c:pt>
                <c:pt idx="13">
                  <c:v>5.39</c:v>
                </c:pt>
                <c:pt idx="14">
                  <c:v>5.39</c:v>
                </c:pt>
                <c:pt idx="15">
                  <c:v>5.42</c:v>
                </c:pt>
                <c:pt idx="16">
                  <c:v>5.37</c:v>
                </c:pt>
                <c:pt idx="17">
                  <c:v>5.39</c:v>
                </c:pt>
                <c:pt idx="18">
                  <c:v>5.39</c:v>
                </c:pt>
                <c:pt idx="19">
                  <c:v>5.39</c:v>
                </c:pt>
                <c:pt idx="20">
                  <c:v>5.4</c:v>
                </c:pt>
                <c:pt idx="21">
                  <c:v>5.41</c:v>
                </c:pt>
                <c:pt idx="22">
                  <c:v>#N/A</c:v>
                </c:pt>
                <c:pt idx="23">
                  <c:v>5.4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5.41</c:v>
                </c:pt>
                <c:pt idx="28">
                  <c:v>5.4</c:v>
                </c:pt>
                <c:pt idx="29">
                  <c:v>#N/A</c:v>
                </c:pt>
                <c:pt idx="30">
                  <c:v>5.4</c:v>
                </c:pt>
                <c:pt idx="31">
                  <c:v>5.4</c:v>
                </c:pt>
                <c:pt idx="32">
                  <c:v>5.39</c:v>
                </c:pt>
                <c:pt idx="33">
                  <c:v>5.39</c:v>
                </c:pt>
                <c:pt idx="34">
                  <c:v>5.54</c:v>
                </c:pt>
                <c:pt idx="35">
                  <c:v>5.4</c:v>
                </c:pt>
                <c:pt idx="36">
                  <c:v>5.39</c:v>
                </c:pt>
                <c:pt idx="37">
                  <c:v>5.39</c:v>
                </c:pt>
                <c:pt idx="38">
                  <c:v>#N/A</c:v>
                </c:pt>
                <c:pt idx="39">
                  <c:v>5.4</c:v>
                </c:pt>
                <c:pt idx="40">
                  <c:v>5.39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5.41</c:v>
                </c:pt>
                <c:pt idx="45">
                  <c:v>5.39</c:v>
                </c:pt>
                <c:pt idx="46">
                  <c:v>5.38</c:v>
                </c:pt>
                <c:pt idx="47">
                  <c:v>5.37</c:v>
                </c:pt>
                <c:pt idx="48">
                  <c:v>5.37</c:v>
                </c:pt>
                <c:pt idx="49">
                  <c:v>5.37</c:v>
                </c:pt>
                <c:pt idx="50">
                  <c:v>5.38</c:v>
                </c:pt>
                <c:pt idx="51">
                  <c:v>5.4</c:v>
                </c:pt>
                <c:pt idx="52">
                  <c:v>5.41</c:v>
                </c:pt>
                <c:pt idx="53">
                  <c:v>5.41</c:v>
                </c:pt>
                <c:pt idx="54">
                  <c:v>#N/A</c:v>
                </c:pt>
                <c:pt idx="55">
                  <c:v>5.42</c:v>
                </c:pt>
                <c:pt idx="56">
                  <c:v>5.42</c:v>
                </c:pt>
                <c:pt idx="57">
                  <c:v>5.42</c:v>
                </c:pt>
                <c:pt idx="58">
                  <c:v>5.42</c:v>
                </c:pt>
                <c:pt idx="59">
                  <c:v>5.42</c:v>
                </c:pt>
                <c:pt idx="60">
                  <c:v>5.42</c:v>
                </c:pt>
                <c:pt idx="61">
                  <c:v>5.41</c:v>
                </c:pt>
                <c:pt idx="62">
                  <c:v>5.41</c:v>
                </c:pt>
                <c:pt idx="63">
                  <c:v>5.42</c:v>
                </c:pt>
                <c:pt idx="64">
                  <c:v>5.41</c:v>
                </c:pt>
                <c:pt idx="65">
                  <c:v>5.41</c:v>
                </c:pt>
                <c:pt idx="66">
                  <c:v>5.42</c:v>
                </c:pt>
                <c:pt idx="67">
                  <c:v>5.42</c:v>
                </c:pt>
                <c:pt idx="68">
                  <c:v>5.42</c:v>
                </c:pt>
                <c:pt idx="69">
                  <c:v>5.42</c:v>
                </c:pt>
                <c:pt idx="70">
                  <c:v>5.42</c:v>
                </c:pt>
                <c:pt idx="71">
                  <c:v>#N/A</c:v>
                </c:pt>
                <c:pt idx="72">
                  <c:v>5.42</c:v>
                </c:pt>
                <c:pt idx="73">
                  <c:v>5.42</c:v>
                </c:pt>
                <c:pt idx="74">
                  <c:v>5.57</c:v>
                </c:pt>
                <c:pt idx="75">
                  <c:v>5.43</c:v>
                </c:pt>
                <c:pt idx="76">
                  <c:v>5.42</c:v>
                </c:pt>
                <c:pt idx="77">
                  <c:v>5.42</c:v>
                </c:pt>
                <c:pt idx="78">
                  <c:v>5.41</c:v>
                </c:pt>
                <c:pt idx="79">
                  <c:v>5.41</c:v>
                </c:pt>
                <c:pt idx="80">
                  <c:v>5.4</c:v>
                </c:pt>
                <c:pt idx="81">
                  <c:v>5.37</c:v>
                </c:pt>
                <c:pt idx="82">
                  <c:v>5.36</c:v>
                </c:pt>
                <c:pt idx="83">
                  <c:v>5.36</c:v>
                </c:pt>
                <c:pt idx="84">
                  <c:v>5.36</c:v>
                </c:pt>
                <c:pt idx="85">
                  <c:v>5.36</c:v>
                </c:pt>
                <c:pt idx="86">
                  <c:v>5.36</c:v>
                </c:pt>
                <c:pt idx="87">
                  <c:v>5.36</c:v>
                </c:pt>
                <c:pt idx="88">
                  <c:v>5.36</c:v>
                </c:pt>
                <c:pt idx="89">
                  <c:v>5.36</c:v>
                </c:pt>
                <c:pt idx="90">
                  <c:v>5.35</c:v>
                </c:pt>
                <c:pt idx="91">
                  <c:v>5.36</c:v>
                </c:pt>
                <c:pt idx="92">
                  <c:v>5.35</c:v>
                </c:pt>
                <c:pt idx="93">
                  <c:v>5.35</c:v>
                </c:pt>
                <c:pt idx="94">
                  <c:v>5.35</c:v>
                </c:pt>
                <c:pt idx="95">
                  <c:v>5.43</c:v>
                </c:pt>
                <c:pt idx="96">
                  <c:v>5.37</c:v>
                </c:pt>
                <c:pt idx="97">
                  <c:v>5.36</c:v>
                </c:pt>
                <c:pt idx="98">
                  <c:v>5.35</c:v>
                </c:pt>
                <c:pt idx="99">
                  <c:v>5.35</c:v>
                </c:pt>
                <c:pt idx="100">
                  <c:v>5.34</c:v>
                </c:pt>
                <c:pt idx="101">
                  <c:v>5.34</c:v>
                </c:pt>
                <c:pt idx="102">
                  <c:v>5.34</c:v>
                </c:pt>
                <c:pt idx="103">
                  <c:v>#N/A</c:v>
                </c:pt>
                <c:pt idx="104">
                  <c:v>#N/A</c:v>
                </c:pt>
                <c:pt idx="105">
                  <c:v>5.32</c:v>
                </c:pt>
                <c:pt idx="106">
                  <c:v>5.34</c:v>
                </c:pt>
                <c:pt idx="107">
                  <c:v>5.35</c:v>
                </c:pt>
                <c:pt idx="108">
                  <c:v>5.35</c:v>
                </c:pt>
                <c:pt idx="109">
                  <c:v>5.35</c:v>
                </c:pt>
                <c:pt idx="110">
                  <c:v>5.35</c:v>
                </c:pt>
                <c:pt idx="111">
                  <c:v>5.38</c:v>
                </c:pt>
                <c:pt idx="112">
                  <c:v>5.35</c:v>
                </c:pt>
                <c:pt idx="113">
                  <c:v>5.34</c:v>
                </c:pt>
                <c:pt idx="114">
                  <c:v>5.34</c:v>
                </c:pt>
                <c:pt idx="115">
                  <c:v>5.34</c:v>
                </c:pt>
                <c:pt idx="116">
                  <c:v>5.34</c:v>
                </c:pt>
                <c:pt idx="117">
                  <c:v>5.34</c:v>
                </c:pt>
                <c:pt idx="118">
                  <c:v>5.34</c:v>
                </c:pt>
                <c:pt idx="119">
                  <c:v>5.34</c:v>
                </c:pt>
                <c:pt idx="120">
                  <c:v>5.34</c:v>
                </c:pt>
                <c:pt idx="121">
                  <c:v>5.34</c:v>
                </c:pt>
                <c:pt idx="122">
                  <c:v>5.33</c:v>
                </c:pt>
                <c:pt idx="123">
                  <c:v>#N/A</c:v>
                </c:pt>
                <c:pt idx="124">
                  <c:v>5.32</c:v>
                </c:pt>
                <c:pt idx="125">
                  <c:v>5.32</c:v>
                </c:pt>
                <c:pt idx="126">
                  <c:v>5.32</c:v>
                </c:pt>
                <c:pt idx="127">
                  <c:v>5.32</c:v>
                </c:pt>
                <c:pt idx="128">
                  <c:v>5.32</c:v>
                </c:pt>
                <c:pt idx="129">
                  <c:v>5.31</c:v>
                </c:pt>
                <c:pt idx="130">
                  <c:v>5.31</c:v>
                </c:pt>
                <c:pt idx="131">
                  <c:v>5.32</c:v>
                </c:pt>
                <c:pt idx="132">
                  <c:v>5.33</c:v>
                </c:pt>
                <c:pt idx="133">
                  <c:v>5.57</c:v>
                </c:pt>
                <c:pt idx="134">
                  <c:v>5.39</c:v>
                </c:pt>
                <c:pt idx="135">
                  <c:v>5.37</c:v>
                </c:pt>
                <c:pt idx="136">
                  <c:v>5.35</c:v>
                </c:pt>
                <c:pt idx="137">
                  <c:v>#N/A</c:v>
                </c:pt>
                <c:pt idx="138">
                  <c:v>5.34</c:v>
                </c:pt>
                <c:pt idx="139">
                  <c:v>5.34</c:v>
                </c:pt>
                <c:pt idx="140">
                  <c:v>5.33</c:v>
                </c:pt>
                <c:pt idx="141">
                  <c:v>5.34</c:v>
                </c:pt>
                <c:pt idx="142">
                  <c:v>5.34</c:v>
                </c:pt>
                <c:pt idx="143">
                  <c:v>5.34</c:v>
                </c:pt>
                <c:pt idx="144">
                  <c:v>5.34</c:v>
                </c:pt>
                <c:pt idx="145">
                  <c:v>5.34</c:v>
                </c:pt>
                <c:pt idx="146">
                  <c:v>5.34</c:v>
                </c:pt>
                <c:pt idx="147">
                  <c:v>5.33</c:v>
                </c:pt>
                <c:pt idx="148">
                  <c:v>5.33</c:v>
                </c:pt>
                <c:pt idx="149">
                  <c:v>5.33</c:v>
                </c:pt>
                <c:pt idx="150">
                  <c:v>5.33</c:v>
                </c:pt>
                <c:pt idx="151">
                  <c:v>5.33</c:v>
                </c:pt>
                <c:pt idx="152">
                  <c:v>5.33</c:v>
                </c:pt>
                <c:pt idx="153">
                  <c:v>5.33</c:v>
                </c:pt>
                <c:pt idx="154">
                  <c:v>5.36</c:v>
                </c:pt>
                <c:pt idx="155">
                  <c:v>5.33</c:v>
                </c:pt>
                <c:pt idx="156">
                  <c:v>5.33</c:v>
                </c:pt>
                <c:pt idx="157">
                  <c:v>5.33</c:v>
                </c:pt>
                <c:pt idx="158">
                  <c:v>5.34</c:v>
                </c:pt>
                <c:pt idx="159">
                  <c:v>#N/A</c:v>
                </c:pt>
                <c:pt idx="160">
                  <c:v>5.33</c:v>
                </c:pt>
                <c:pt idx="161">
                  <c:v>5.34</c:v>
                </c:pt>
                <c:pt idx="162">
                  <c:v>5.35</c:v>
                </c:pt>
                <c:pt idx="163">
                  <c:v>5.36</c:v>
                </c:pt>
                <c:pt idx="164">
                  <c:v>5.37</c:v>
                </c:pt>
                <c:pt idx="165">
                  <c:v>5.37</c:v>
                </c:pt>
                <c:pt idx="166">
                  <c:v>5.36</c:v>
                </c:pt>
                <c:pt idx="167">
                  <c:v>5.37</c:v>
                </c:pt>
                <c:pt idx="168">
                  <c:v>5.36</c:v>
                </c:pt>
                <c:pt idx="169">
                  <c:v>5.36</c:v>
                </c:pt>
                <c:pt idx="170">
                  <c:v>5.36</c:v>
                </c:pt>
                <c:pt idx="171">
                  <c:v>5.36</c:v>
                </c:pt>
                <c:pt idx="172">
                  <c:v>5.36</c:v>
                </c:pt>
                <c:pt idx="173">
                  <c:v>5.37</c:v>
                </c:pt>
                <c:pt idx="174">
                  <c:v>5.37</c:v>
                </c:pt>
                <c:pt idx="175">
                  <c:v>5.36</c:v>
                </c:pt>
                <c:pt idx="176">
                  <c:v>5.45</c:v>
                </c:pt>
                <c:pt idx="177">
                  <c:v>5.36</c:v>
                </c:pt>
                <c:pt idx="178">
                  <c:v>5.36</c:v>
                </c:pt>
                <c:pt idx="179">
                  <c:v>5.35</c:v>
                </c:pt>
                <c:pt idx="180">
                  <c:v>5.35</c:v>
                </c:pt>
                <c:pt idx="181">
                  <c:v>5.34</c:v>
                </c:pt>
                <c:pt idx="182">
                  <c:v>5.34</c:v>
                </c:pt>
                <c:pt idx="183">
                  <c:v>5.33</c:v>
                </c:pt>
                <c:pt idx="184">
                  <c:v>5.32</c:v>
                </c:pt>
                <c:pt idx="185">
                  <c:v>5.32</c:v>
                </c:pt>
                <c:pt idx="186">
                  <c:v>5.34</c:v>
                </c:pt>
                <c:pt idx="187">
                  <c:v>5.35</c:v>
                </c:pt>
                <c:pt idx="188">
                  <c:v>5.35</c:v>
                </c:pt>
                <c:pt idx="189">
                  <c:v>5.37</c:v>
                </c:pt>
                <c:pt idx="190">
                  <c:v>5.38</c:v>
                </c:pt>
                <c:pt idx="191">
                  <c:v>5.37</c:v>
                </c:pt>
                <c:pt idx="192">
                  <c:v>#N/A</c:v>
                </c:pt>
                <c:pt idx="193">
                  <c:v>#N/A</c:v>
                </c:pt>
                <c:pt idx="194">
                  <c:v>5.36</c:v>
                </c:pt>
                <c:pt idx="195">
                  <c:v>5.35</c:v>
                </c:pt>
                <c:pt idx="196">
                  <c:v>5.35</c:v>
                </c:pt>
                <c:pt idx="197">
                  <c:v>5.36</c:v>
                </c:pt>
                <c:pt idx="198">
                  <c:v>5.37</c:v>
                </c:pt>
                <c:pt idx="199">
                  <c:v>5.38</c:v>
                </c:pt>
                <c:pt idx="200">
                  <c:v>5.39</c:v>
                </c:pt>
                <c:pt idx="201">
                  <c:v>5.39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5.4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#N/A</c:v>
                </c:pt>
                <c:pt idx="212">
                  <c:v>5.4</c:v>
                </c:pt>
                <c:pt idx="213">
                  <c:v>5.41</c:v>
                </c:pt>
                <c:pt idx="214">
                  <c:v>5.4</c:v>
                </c:pt>
                <c:pt idx="215">
                  <c:v>5.41</c:v>
                </c:pt>
                <c:pt idx="216">
                  <c:v>5.4</c:v>
                </c:pt>
                <c:pt idx="217">
                  <c:v>5.39</c:v>
                </c:pt>
                <c:pt idx="218">
                  <c:v>5.38</c:v>
                </c:pt>
                <c:pt idx="219">
                  <c:v>5.38</c:v>
                </c:pt>
                <c:pt idx="220">
                  <c:v>5.37</c:v>
                </c:pt>
                <c:pt idx="221">
                  <c:v>5.37</c:v>
                </c:pt>
                <c:pt idx="222">
                  <c:v>5.38</c:v>
                </c:pt>
                <c:pt idx="223">
                  <c:v>5.37</c:v>
                </c:pt>
                <c:pt idx="224">
                  <c:v>5.37</c:v>
                </c:pt>
                <c:pt idx="225">
                  <c:v>5.38</c:v>
                </c:pt>
                <c:pt idx="226">
                  <c:v>5.37</c:v>
                </c:pt>
                <c:pt idx="227">
                  <c:v>5.37</c:v>
                </c:pt>
                <c:pt idx="228">
                  <c:v>5.37</c:v>
                </c:pt>
                <c:pt idx="229">
                  <c:v>5.37</c:v>
                </c:pt>
                <c:pt idx="230">
                  <c:v>5.37</c:v>
                </c:pt>
                <c:pt idx="231">
                  <c:v>5.37</c:v>
                </c:pt>
                <c:pt idx="232">
                  <c:v>5.36</c:v>
                </c:pt>
                <c:pt idx="233">
                  <c:v>5.36</c:v>
                </c:pt>
                <c:pt idx="234">
                  <c:v>5.35</c:v>
                </c:pt>
                <c:pt idx="235">
                  <c:v>5.35</c:v>
                </c:pt>
                <c:pt idx="236">
                  <c:v>5.37</c:v>
                </c:pt>
                <c:pt idx="237">
                  <c:v>5.35</c:v>
                </c:pt>
                <c:pt idx="238">
                  <c:v>5.35</c:v>
                </c:pt>
                <c:pt idx="239">
                  <c:v>5.12</c:v>
                </c:pt>
                <c:pt idx="240">
                  <c:v>5.13</c:v>
                </c:pt>
                <c:pt idx="241">
                  <c:v>5.13</c:v>
                </c:pt>
                <c:pt idx="242">
                  <c:v>5.14</c:v>
                </c:pt>
                <c:pt idx="243">
                  <c:v>5.14</c:v>
                </c:pt>
                <c:pt idx="244">
                  <c:v>5.14</c:v>
                </c:pt>
                <c:pt idx="245">
                  <c:v>5.16</c:v>
                </c:pt>
                <c:pt idx="246">
                  <c:v>5.17</c:v>
                </c:pt>
                <c:pt idx="247">
                  <c:v>5.19</c:v>
                </c:pt>
                <c:pt idx="248">
                  <c:v>5.2</c:v>
                </c:pt>
                <c:pt idx="249">
                  <c:v>5.21</c:v>
                </c:pt>
                <c:pt idx="250">
                  <c:v>5.23</c:v>
                </c:pt>
                <c:pt idx="251">
                  <c:v>5.24</c:v>
                </c:pt>
                <c:pt idx="252">
                  <c:v>5.25</c:v>
                </c:pt>
                <c:pt idx="253">
                  <c:v>5.26</c:v>
                </c:pt>
                <c:pt idx="254">
                  <c:v>5.26</c:v>
                </c:pt>
                <c:pt idx="255">
                  <c:v>#N/A</c:v>
                </c:pt>
                <c:pt idx="256">
                  <c:v>5.27</c:v>
                </c:pt>
                <c:pt idx="257">
                  <c:v>5.32</c:v>
                </c:pt>
                <c:pt idx="258">
                  <c:v>5.27</c:v>
                </c:pt>
                <c:pt idx="259">
                  <c:v>5.28</c:v>
                </c:pt>
                <c:pt idx="260">
                  <c:v>5.28</c:v>
                </c:pt>
                <c:pt idx="261">
                  <c:v>5.27</c:v>
                </c:pt>
                <c:pt idx="262">
                  <c:v>5.2</c:v>
                </c:pt>
                <c:pt idx="263">
                  <c:v>5.28</c:v>
                </c:pt>
                <c:pt idx="264">
                  <c:v>#N/A</c:v>
                </c:pt>
                <c:pt idx="265">
                  <c:v>5.27</c:v>
                </c:pt>
                <c:pt idx="266">
                  <c:v>5.26</c:v>
                </c:pt>
                <c:pt idx="267">
                  <c:v>5.26</c:v>
                </c:pt>
                <c:pt idx="268">
                  <c:v>5.27</c:v>
                </c:pt>
                <c:pt idx="269">
                  <c:v>5.27</c:v>
                </c:pt>
                <c:pt idx="270">
                  <c:v>5.27</c:v>
                </c:pt>
                <c:pt idx="271">
                  <c:v>5.27</c:v>
                </c:pt>
                <c:pt idx="272">
                  <c:v>5.27</c:v>
                </c:pt>
                <c:pt idx="273">
                  <c:v>5.26</c:v>
                </c:pt>
                <c:pt idx="274">
                  <c:v>5.25</c:v>
                </c:pt>
                <c:pt idx="275">
                  <c:v>5.25</c:v>
                </c:pt>
                <c:pt idx="276">
                  <c:v>5.24</c:v>
                </c:pt>
                <c:pt idx="277">
                  <c:v>5.26</c:v>
                </c:pt>
                <c:pt idx="278">
                  <c:v>5.21</c:v>
                </c:pt>
                <c:pt idx="279">
                  <c:v>#N/A</c:v>
                </c:pt>
                <c:pt idx="280">
                  <c:v>5.2</c:v>
                </c:pt>
                <c:pt idx="281">
                  <c:v>5.19</c:v>
                </c:pt>
                <c:pt idx="282">
                  <c:v>5.18</c:v>
                </c:pt>
                <c:pt idx="283">
                  <c:v>5.17</c:v>
                </c:pt>
                <c:pt idx="284">
                  <c:v>5.17</c:v>
                </c:pt>
                <c:pt idx="285">
                  <c:v>5.17</c:v>
                </c:pt>
                <c:pt idx="286">
                  <c:v>5.16</c:v>
                </c:pt>
                <c:pt idx="287">
                  <c:v>5.16</c:v>
                </c:pt>
                <c:pt idx="288">
                  <c:v>5.16</c:v>
                </c:pt>
                <c:pt idx="289">
                  <c:v>5.16</c:v>
                </c:pt>
                <c:pt idx="290">
                  <c:v>5.16</c:v>
                </c:pt>
                <c:pt idx="291">
                  <c:v>5.16</c:v>
                </c:pt>
                <c:pt idx="292">
                  <c:v>5.15</c:v>
                </c:pt>
                <c:pt idx="293">
                  <c:v>5.14</c:v>
                </c:pt>
                <c:pt idx="294">
                  <c:v>5.13</c:v>
                </c:pt>
                <c:pt idx="295">
                  <c:v>5.12</c:v>
                </c:pt>
                <c:pt idx="296">
                  <c:v>5.1100000000000003</c:v>
                </c:pt>
                <c:pt idx="297">
                  <c:v>#N/A</c:v>
                </c:pt>
                <c:pt idx="298">
                  <c:v>4.87</c:v>
                </c:pt>
                <c:pt idx="299">
                  <c:v>4.8600000000000003</c:v>
                </c:pt>
                <c:pt idx="300">
                  <c:v>4.8600000000000003</c:v>
                </c:pt>
                <c:pt idx="301">
                  <c:v>4.8600000000000003</c:v>
                </c:pt>
                <c:pt idx="302">
                  <c:v>4.8600000000000003</c:v>
                </c:pt>
                <c:pt idx="303">
                  <c:v>4.8600000000000003</c:v>
                </c:pt>
                <c:pt idx="304">
                  <c:v>4.8600000000000003</c:v>
                </c:pt>
                <c:pt idx="305">
                  <c:v>4.87</c:v>
                </c:pt>
                <c:pt idx="306">
                  <c:v>4.87</c:v>
                </c:pt>
                <c:pt idx="307">
                  <c:v>4.87</c:v>
                </c:pt>
                <c:pt idx="308">
                  <c:v>4.87</c:v>
                </c:pt>
                <c:pt idx="309">
                  <c:v>4.87</c:v>
                </c:pt>
                <c:pt idx="310">
                  <c:v>4.8600000000000003</c:v>
                </c:pt>
                <c:pt idx="311">
                  <c:v>4.8600000000000003</c:v>
                </c:pt>
                <c:pt idx="312">
                  <c:v>4.8600000000000003</c:v>
                </c:pt>
                <c:pt idx="313">
                  <c:v>4.8600000000000003</c:v>
                </c:pt>
                <c:pt idx="314">
                  <c:v>#N/A</c:v>
                </c:pt>
                <c:pt idx="315">
                  <c:v>4.8600000000000003</c:v>
                </c:pt>
                <c:pt idx="316">
                  <c:v>4.88</c:v>
                </c:pt>
                <c:pt idx="317">
                  <c:v>4.8600000000000003</c:v>
                </c:pt>
                <c:pt idx="318">
                  <c:v>4.8499999999999996</c:v>
                </c:pt>
                <c:pt idx="319">
                  <c:v>4.8499999999999996</c:v>
                </c:pt>
                <c:pt idx="320">
                  <c:v>4.8600000000000003</c:v>
                </c:pt>
                <c:pt idx="321">
                  <c:v>4.87</c:v>
                </c:pt>
                <c:pt idx="322">
                  <c:v>4.88</c:v>
                </c:pt>
                <c:pt idx="323">
                  <c:v>4.6500000000000004</c:v>
                </c:pt>
                <c:pt idx="324">
                  <c:v>4.6500000000000004</c:v>
                </c:pt>
                <c:pt idx="325">
                  <c:v>4.6500000000000004</c:v>
                </c:pt>
                <c:pt idx="326">
                  <c:v>4.6500000000000004</c:v>
                </c:pt>
                <c:pt idx="327">
                  <c:v>4.6500000000000004</c:v>
                </c:pt>
                <c:pt idx="328">
                  <c:v>4.6500000000000004</c:v>
                </c:pt>
                <c:pt idx="329">
                  <c:v>4.6500000000000004</c:v>
                </c:pt>
                <c:pt idx="330">
                  <c:v>4.6500000000000004</c:v>
                </c:pt>
                <c:pt idx="331">
                  <c:v>4.6399999999999997</c:v>
                </c:pt>
                <c:pt idx="332">
                  <c:v>4.6399999999999997</c:v>
                </c:pt>
                <c:pt idx="333">
                  <c:v>4.6399999999999997</c:v>
                </c:pt>
                <c:pt idx="334">
                  <c:v>4.63</c:v>
                </c:pt>
                <c:pt idx="335">
                  <c:v>4.63</c:v>
                </c:pt>
                <c:pt idx="336">
                  <c:v>4.63</c:v>
                </c:pt>
                <c:pt idx="337">
                  <c:v>4.62</c:v>
                </c:pt>
                <c:pt idx="338">
                  <c:v>4.6100000000000003</c:v>
                </c:pt>
                <c:pt idx="339">
                  <c:v>4.6100000000000003</c:v>
                </c:pt>
                <c:pt idx="340">
                  <c:v>4.5999999999999996</c:v>
                </c:pt>
                <c:pt idx="341">
                  <c:v>4.5999999999999996</c:v>
                </c:pt>
                <c:pt idx="342">
                  <c:v>4.5999999999999996</c:v>
                </c:pt>
                <c:pt idx="343">
                  <c:v>4.6100000000000003</c:v>
                </c:pt>
                <c:pt idx="344">
                  <c:v>4.6100000000000003</c:v>
                </c:pt>
                <c:pt idx="345">
                  <c:v>#N/A</c:v>
                </c:pt>
                <c:pt idx="346">
                  <c:v>4.59</c:v>
                </c:pt>
                <c:pt idx="347">
                  <c:v>4.57</c:v>
                </c:pt>
                <c:pt idx="348">
                  <c:v>4.5599999999999996</c:v>
                </c:pt>
                <c:pt idx="349">
                  <c:v>4.5599999999999996</c:v>
                </c:pt>
                <c:pt idx="350">
                  <c:v>4.5599999999999996</c:v>
                </c:pt>
                <c:pt idx="351">
                  <c:v>4.5599999999999996</c:v>
                </c:pt>
                <c:pt idx="352">
                  <c:v>4.55</c:v>
                </c:pt>
                <c:pt idx="353">
                  <c:v>4.55</c:v>
                </c:pt>
                <c:pt idx="354">
                  <c:v>4.55</c:v>
                </c:pt>
                <c:pt idx="355">
                  <c:v>4.54</c:v>
                </c:pt>
                <c:pt idx="356">
                  <c:v>4.54</c:v>
                </c:pt>
                <c:pt idx="357">
                  <c:v>4.55</c:v>
                </c:pt>
                <c:pt idx="358">
                  <c:v>4.3</c:v>
                </c:pt>
                <c:pt idx="359">
                  <c:v>4.3</c:v>
                </c:pt>
                <c:pt idx="360">
                  <c:v>4.29</c:v>
                </c:pt>
                <c:pt idx="361">
                  <c:v>#N/A</c:v>
                </c:pt>
                <c:pt idx="362">
                  <c:v>4.3</c:v>
                </c:pt>
                <c:pt idx="363">
                  <c:v>4.3</c:v>
                </c:pt>
                <c:pt idx="364">
                  <c:v>4.29</c:v>
                </c:pt>
                <c:pt idx="365">
                  <c:v>#N/A</c:v>
                </c:pt>
                <c:pt idx="366">
                  <c:v>4.29</c:v>
                </c:pt>
                <c:pt idx="367">
                  <c:v>4.29</c:v>
                </c:pt>
                <c:pt idx="368">
                  <c:v>4.29</c:v>
                </c:pt>
                <c:pt idx="369">
                  <c:v>4.29</c:v>
                </c:pt>
                <c:pt idx="370">
                  <c:v>4.29</c:v>
                </c:pt>
                <c:pt idx="371">
                  <c:v>4.29</c:v>
                </c:pt>
                <c:pt idx="372">
                  <c:v>4.29</c:v>
                </c:pt>
                <c:pt idx="373">
                  <c:v>4.29</c:v>
                </c:pt>
                <c:pt idx="374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F-436E-B46A-7530A77DA6A0}"/>
            </c:ext>
          </c:extLst>
        </c:ser>
        <c:ser>
          <c:idx val="1"/>
          <c:order val="1"/>
          <c:tx>
            <c:strRef>
              <c:f>'1700'!$E$1</c:f>
              <c:strCache>
                <c:ptCount val="1"/>
                <c:pt idx="0">
                  <c:v>1W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'1700'!$A$2:$A$376</c:f>
              <c:numCache>
                <c:formatCode>m/d/yyyy</c:formatCode>
                <c:ptCount val="375"/>
                <c:pt idx="0">
                  <c:v>45492</c:v>
                </c:pt>
                <c:pt idx="1">
                  <c:v>45491</c:v>
                </c:pt>
                <c:pt idx="2">
                  <c:v>45490</c:v>
                </c:pt>
                <c:pt idx="3">
                  <c:v>45489</c:v>
                </c:pt>
                <c:pt idx="4">
                  <c:v>45488</c:v>
                </c:pt>
                <c:pt idx="5">
                  <c:v>45485</c:v>
                </c:pt>
                <c:pt idx="6">
                  <c:v>45484</c:v>
                </c:pt>
                <c:pt idx="7">
                  <c:v>45483</c:v>
                </c:pt>
                <c:pt idx="8">
                  <c:v>45482</c:v>
                </c:pt>
                <c:pt idx="9">
                  <c:v>45481</c:v>
                </c:pt>
                <c:pt idx="10">
                  <c:v>45478</c:v>
                </c:pt>
                <c:pt idx="11">
                  <c:v>45477</c:v>
                </c:pt>
                <c:pt idx="12">
                  <c:v>45476</c:v>
                </c:pt>
                <c:pt idx="13">
                  <c:v>45475</c:v>
                </c:pt>
                <c:pt idx="14">
                  <c:v>45474</c:v>
                </c:pt>
                <c:pt idx="15">
                  <c:v>45471</c:v>
                </c:pt>
                <c:pt idx="16">
                  <c:v>45470</c:v>
                </c:pt>
                <c:pt idx="17">
                  <c:v>45469</c:v>
                </c:pt>
                <c:pt idx="18">
                  <c:v>45468</c:v>
                </c:pt>
                <c:pt idx="19">
                  <c:v>45467</c:v>
                </c:pt>
                <c:pt idx="20">
                  <c:v>45464</c:v>
                </c:pt>
                <c:pt idx="21">
                  <c:v>45463</c:v>
                </c:pt>
                <c:pt idx="22">
                  <c:v>45462</c:v>
                </c:pt>
                <c:pt idx="23">
                  <c:v>45461</c:v>
                </c:pt>
                <c:pt idx="24">
                  <c:v>45460</c:v>
                </c:pt>
                <c:pt idx="25">
                  <c:v>45457</c:v>
                </c:pt>
                <c:pt idx="26">
                  <c:v>45456</c:v>
                </c:pt>
                <c:pt idx="27">
                  <c:v>45455</c:v>
                </c:pt>
                <c:pt idx="28">
                  <c:v>45454</c:v>
                </c:pt>
                <c:pt idx="29">
                  <c:v>45450</c:v>
                </c:pt>
                <c:pt idx="30">
                  <c:v>45449</c:v>
                </c:pt>
                <c:pt idx="31">
                  <c:v>45448</c:v>
                </c:pt>
                <c:pt idx="32">
                  <c:v>45447</c:v>
                </c:pt>
                <c:pt idx="33">
                  <c:v>45446</c:v>
                </c:pt>
                <c:pt idx="34">
                  <c:v>45443</c:v>
                </c:pt>
                <c:pt idx="35">
                  <c:v>45442</c:v>
                </c:pt>
                <c:pt idx="36">
                  <c:v>45441</c:v>
                </c:pt>
                <c:pt idx="37">
                  <c:v>45440</c:v>
                </c:pt>
                <c:pt idx="38">
                  <c:v>45439</c:v>
                </c:pt>
                <c:pt idx="39">
                  <c:v>45436</c:v>
                </c:pt>
                <c:pt idx="40">
                  <c:v>45435</c:v>
                </c:pt>
                <c:pt idx="41">
                  <c:v>45434</c:v>
                </c:pt>
                <c:pt idx="42">
                  <c:v>45433</c:v>
                </c:pt>
                <c:pt idx="43">
                  <c:v>45432</c:v>
                </c:pt>
                <c:pt idx="44">
                  <c:v>45429</c:v>
                </c:pt>
                <c:pt idx="45">
                  <c:v>45428</c:v>
                </c:pt>
                <c:pt idx="46">
                  <c:v>45427</c:v>
                </c:pt>
                <c:pt idx="47">
                  <c:v>45426</c:v>
                </c:pt>
                <c:pt idx="48">
                  <c:v>45425</c:v>
                </c:pt>
                <c:pt idx="49">
                  <c:v>45422</c:v>
                </c:pt>
                <c:pt idx="50">
                  <c:v>45421</c:v>
                </c:pt>
                <c:pt idx="51">
                  <c:v>45420</c:v>
                </c:pt>
                <c:pt idx="52">
                  <c:v>45419</c:v>
                </c:pt>
                <c:pt idx="53">
                  <c:v>45418</c:v>
                </c:pt>
                <c:pt idx="54">
                  <c:v>45412</c:v>
                </c:pt>
                <c:pt idx="55">
                  <c:v>45411</c:v>
                </c:pt>
                <c:pt idx="56">
                  <c:v>45408</c:v>
                </c:pt>
                <c:pt idx="57">
                  <c:v>45407</c:v>
                </c:pt>
                <c:pt idx="58">
                  <c:v>45406</c:v>
                </c:pt>
                <c:pt idx="59">
                  <c:v>45405</c:v>
                </c:pt>
                <c:pt idx="60">
                  <c:v>45404</c:v>
                </c:pt>
                <c:pt idx="61">
                  <c:v>45401</c:v>
                </c:pt>
                <c:pt idx="62">
                  <c:v>45400</c:v>
                </c:pt>
                <c:pt idx="63">
                  <c:v>45399</c:v>
                </c:pt>
                <c:pt idx="64">
                  <c:v>45398</c:v>
                </c:pt>
                <c:pt idx="65">
                  <c:v>45397</c:v>
                </c:pt>
                <c:pt idx="66">
                  <c:v>45394</c:v>
                </c:pt>
                <c:pt idx="67">
                  <c:v>45393</c:v>
                </c:pt>
                <c:pt idx="68">
                  <c:v>45392</c:v>
                </c:pt>
                <c:pt idx="69">
                  <c:v>45391</c:v>
                </c:pt>
                <c:pt idx="70">
                  <c:v>45390</c:v>
                </c:pt>
                <c:pt idx="71">
                  <c:v>45385</c:v>
                </c:pt>
                <c:pt idx="72">
                  <c:v>45384</c:v>
                </c:pt>
                <c:pt idx="73">
                  <c:v>45383</c:v>
                </c:pt>
                <c:pt idx="74">
                  <c:v>45380</c:v>
                </c:pt>
                <c:pt idx="75">
                  <c:v>45379</c:v>
                </c:pt>
                <c:pt idx="76">
                  <c:v>45378</c:v>
                </c:pt>
                <c:pt idx="77">
                  <c:v>45377</c:v>
                </c:pt>
                <c:pt idx="78">
                  <c:v>45376</c:v>
                </c:pt>
                <c:pt idx="79">
                  <c:v>45373</c:v>
                </c:pt>
                <c:pt idx="80">
                  <c:v>45372</c:v>
                </c:pt>
                <c:pt idx="81">
                  <c:v>45371</c:v>
                </c:pt>
                <c:pt idx="82">
                  <c:v>45370</c:v>
                </c:pt>
                <c:pt idx="83">
                  <c:v>45369</c:v>
                </c:pt>
                <c:pt idx="84">
                  <c:v>45366</c:v>
                </c:pt>
                <c:pt idx="85">
                  <c:v>45365</c:v>
                </c:pt>
                <c:pt idx="86">
                  <c:v>45364</c:v>
                </c:pt>
                <c:pt idx="87">
                  <c:v>45363</c:v>
                </c:pt>
                <c:pt idx="88">
                  <c:v>45362</c:v>
                </c:pt>
                <c:pt idx="89">
                  <c:v>45359</c:v>
                </c:pt>
                <c:pt idx="90">
                  <c:v>45358</c:v>
                </c:pt>
                <c:pt idx="91">
                  <c:v>45357</c:v>
                </c:pt>
                <c:pt idx="92">
                  <c:v>45356</c:v>
                </c:pt>
                <c:pt idx="93">
                  <c:v>45355</c:v>
                </c:pt>
                <c:pt idx="94">
                  <c:v>45352</c:v>
                </c:pt>
                <c:pt idx="95">
                  <c:v>45351</c:v>
                </c:pt>
                <c:pt idx="96">
                  <c:v>45350</c:v>
                </c:pt>
                <c:pt idx="97">
                  <c:v>45349</c:v>
                </c:pt>
                <c:pt idx="98">
                  <c:v>45348</c:v>
                </c:pt>
                <c:pt idx="99">
                  <c:v>45345</c:v>
                </c:pt>
                <c:pt idx="100">
                  <c:v>45344</c:v>
                </c:pt>
                <c:pt idx="101">
                  <c:v>45343</c:v>
                </c:pt>
                <c:pt idx="102">
                  <c:v>45342</c:v>
                </c:pt>
                <c:pt idx="103">
                  <c:v>45341</c:v>
                </c:pt>
                <c:pt idx="104">
                  <c:v>45331</c:v>
                </c:pt>
                <c:pt idx="105">
                  <c:v>45330</c:v>
                </c:pt>
                <c:pt idx="106">
                  <c:v>45329</c:v>
                </c:pt>
                <c:pt idx="107">
                  <c:v>45328</c:v>
                </c:pt>
                <c:pt idx="108">
                  <c:v>45327</c:v>
                </c:pt>
                <c:pt idx="109">
                  <c:v>45324</c:v>
                </c:pt>
                <c:pt idx="110">
                  <c:v>45323</c:v>
                </c:pt>
                <c:pt idx="111">
                  <c:v>45322</c:v>
                </c:pt>
                <c:pt idx="112">
                  <c:v>45321</c:v>
                </c:pt>
                <c:pt idx="113">
                  <c:v>45320</c:v>
                </c:pt>
                <c:pt idx="114">
                  <c:v>45317</c:v>
                </c:pt>
                <c:pt idx="115">
                  <c:v>45316</c:v>
                </c:pt>
                <c:pt idx="116">
                  <c:v>45315</c:v>
                </c:pt>
                <c:pt idx="117">
                  <c:v>45314</c:v>
                </c:pt>
                <c:pt idx="118">
                  <c:v>45313</c:v>
                </c:pt>
                <c:pt idx="119">
                  <c:v>45310</c:v>
                </c:pt>
                <c:pt idx="120">
                  <c:v>45309</c:v>
                </c:pt>
                <c:pt idx="121">
                  <c:v>45308</c:v>
                </c:pt>
                <c:pt idx="122">
                  <c:v>45307</c:v>
                </c:pt>
                <c:pt idx="123">
                  <c:v>45306</c:v>
                </c:pt>
                <c:pt idx="124">
                  <c:v>45303</c:v>
                </c:pt>
                <c:pt idx="125">
                  <c:v>45302</c:v>
                </c:pt>
                <c:pt idx="126">
                  <c:v>45301</c:v>
                </c:pt>
                <c:pt idx="127">
                  <c:v>45300</c:v>
                </c:pt>
                <c:pt idx="128">
                  <c:v>45299</c:v>
                </c:pt>
                <c:pt idx="129">
                  <c:v>45296</c:v>
                </c:pt>
                <c:pt idx="130">
                  <c:v>45295</c:v>
                </c:pt>
                <c:pt idx="131">
                  <c:v>45294</c:v>
                </c:pt>
                <c:pt idx="132">
                  <c:v>45293</c:v>
                </c:pt>
                <c:pt idx="133">
                  <c:v>45289</c:v>
                </c:pt>
                <c:pt idx="134">
                  <c:v>45288</c:v>
                </c:pt>
                <c:pt idx="135">
                  <c:v>45287</c:v>
                </c:pt>
                <c:pt idx="136">
                  <c:v>45286</c:v>
                </c:pt>
                <c:pt idx="137">
                  <c:v>45285</c:v>
                </c:pt>
                <c:pt idx="138">
                  <c:v>45282</c:v>
                </c:pt>
                <c:pt idx="139">
                  <c:v>45281</c:v>
                </c:pt>
                <c:pt idx="140">
                  <c:v>45280</c:v>
                </c:pt>
                <c:pt idx="141">
                  <c:v>45279</c:v>
                </c:pt>
                <c:pt idx="142">
                  <c:v>45278</c:v>
                </c:pt>
                <c:pt idx="143">
                  <c:v>45275</c:v>
                </c:pt>
                <c:pt idx="144">
                  <c:v>45274</c:v>
                </c:pt>
                <c:pt idx="145">
                  <c:v>45273</c:v>
                </c:pt>
                <c:pt idx="146">
                  <c:v>45272</c:v>
                </c:pt>
                <c:pt idx="147">
                  <c:v>45271</c:v>
                </c:pt>
                <c:pt idx="148">
                  <c:v>45268</c:v>
                </c:pt>
                <c:pt idx="149">
                  <c:v>45267</c:v>
                </c:pt>
                <c:pt idx="150">
                  <c:v>45266</c:v>
                </c:pt>
                <c:pt idx="151">
                  <c:v>45265</c:v>
                </c:pt>
                <c:pt idx="152">
                  <c:v>45264</c:v>
                </c:pt>
                <c:pt idx="153">
                  <c:v>45261</c:v>
                </c:pt>
                <c:pt idx="154">
                  <c:v>45260</c:v>
                </c:pt>
                <c:pt idx="155">
                  <c:v>45259</c:v>
                </c:pt>
                <c:pt idx="156">
                  <c:v>45258</c:v>
                </c:pt>
                <c:pt idx="157">
                  <c:v>45257</c:v>
                </c:pt>
                <c:pt idx="158">
                  <c:v>45254</c:v>
                </c:pt>
                <c:pt idx="159">
                  <c:v>45253</c:v>
                </c:pt>
                <c:pt idx="160">
                  <c:v>45252</c:v>
                </c:pt>
                <c:pt idx="161">
                  <c:v>45251</c:v>
                </c:pt>
                <c:pt idx="162">
                  <c:v>45250</c:v>
                </c:pt>
                <c:pt idx="163">
                  <c:v>45247</c:v>
                </c:pt>
                <c:pt idx="164">
                  <c:v>45246</c:v>
                </c:pt>
                <c:pt idx="165">
                  <c:v>45245</c:v>
                </c:pt>
                <c:pt idx="166">
                  <c:v>45244</c:v>
                </c:pt>
                <c:pt idx="167">
                  <c:v>45243</c:v>
                </c:pt>
                <c:pt idx="168">
                  <c:v>45240</c:v>
                </c:pt>
                <c:pt idx="169">
                  <c:v>45239</c:v>
                </c:pt>
                <c:pt idx="170">
                  <c:v>45238</c:v>
                </c:pt>
                <c:pt idx="171">
                  <c:v>45237</c:v>
                </c:pt>
                <c:pt idx="172">
                  <c:v>45236</c:v>
                </c:pt>
                <c:pt idx="173">
                  <c:v>45233</c:v>
                </c:pt>
                <c:pt idx="174">
                  <c:v>45232</c:v>
                </c:pt>
                <c:pt idx="175">
                  <c:v>45231</c:v>
                </c:pt>
                <c:pt idx="176">
                  <c:v>45230</c:v>
                </c:pt>
                <c:pt idx="177">
                  <c:v>45229</c:v>
                </c:pt>
                <c:pt idx="178">
                  <c:v>45226</c:v>
                </c:pt>
                <c:pt idx="179">
                  <c:v>45225</c:v>
                </c:pt>
                <c:pt idx="180">
                  <c:v>45224</c:v>
                </c:pt>
                <c:pt idx="181">
                  <c:v>45223</c:v>
                </c:pt>
                <c:pt idx="182">
                  <c:v>45222</c:v>
                </c:pt>
                <c:pt idx="183">
                  <c:v>45219</c:v>
                </c:pt>
                <c:pt idx="184">
                  <c:v>45218</c:v>
                </c:pt>
                <c:pt idx="185">
                  <c:v>45217</c:v>
                </c:pt>
                <c:pt idx="186">
                  <c:v>45216</c:v>
                </c:pt>
                <c:pt idx="187">
                  <c:v>45215</c:v>
                </c:pt>
                <c:pt idx="188">
                  <c:v>45212</c:v>
                </c:pt>
                <c:pt idx="189">
                  <c:v>45211</c:v>
                </c:pt>
                <c:pt idx="190">
                  <c:v>45210</c:v>
                </c:pt>
                <c:pt idx="191">
                  <c:v>45209</c:v>
                </c:pt>
                <c:pt idx="192">
                  <c:v>45208</c:v>
                </c:pt>
                <c:pt idx="193">
                  <c:v>45197</c:v>
                </c:pt>
                <c:pt idx="194">
                  <c:v>45196</c:v>
                </c:pt>
                <c:pt idx="195">
                  <c:v>45195</c:v>
                </c:pt>
                <c:pt idx="196">
                  <c:v>45194</c:v>
                </c:pt>
                <c:pt idx="197">
                  <c:v>45191</c:v>
                </c:pt>
                <c:pt idx="198">
                  <c:v>45190</c:v>
                </c:pt>
                <c:pt idx="199">
                  <c:v>45189</c:v>
                </c:pt>
                <c:pt idx="200">
                  <c:v>45188</c:v>
                </c:pt>
                <c:pt idx="201">
                  <c:v>45187</c:v>
                </c:pt>
                <c:pt idx="202">
                  <c:v>45184</c:v>
                </c:pt>
                <c:pt idx="203">
                  <c:v>45183</c:v>
                </c:pt>
                <c:pt idx="204">
                  <c:v>45182</c:v>
                </c:pt>
                <c:pt idx="205">
                  <c:v>45181</c:v>
                </c:pt>
                <c:pt idx="206">
                  <c:v>45180</c:v>
                </c:pt>
                <c:pt idx="207">
                  <c:v>45177</c:v>
                </c:pt>
                <c:pt idx="208">
                  <c:v>45176</c:v>
                </c:pt>
                <c:pt idx="209">
                  <c:v>45175</c:v>
                </c:pt>
                <c:pt idx="210">
                  <c:v>45174</c:v>
                </c:pt>
                <c:pt idx="211">
                  <c:v>45173</c:v>
                </c:pt>
                <c:pt idx="212">
                  <c:v>45170</c:v>
                </c:pt>
                <c:pt idx="213">
                  <c:v>45169</c:v>
                </c:pt>
                <c:pt idx="214">
                  <c:v>45168</c:v>
                </c:pt>
                <c:pt idx="215">
                  <c:v>45167</c:v>
                </c:pt>
                <c:pt idx="216">
                  <c:v>45166</c:v>
                </c:pt>
                <c:pt idx="217">
                  <c:v>45163</c:v>
                </c:pt>
                <c:pt idx="218">
                  <c:v>45162</c:v>
                </c:pt>
                <c:pt idx="219">
                  <c:v>45161</c:v>
                </c:pt>
                <c:pt idx="220">
                  <c:v>45160</c:v>
                </c:pt>
                <c:pt idx="221">
                  <c:v>45159</c:v>
                </c:pt>
                <c:pt idx="222">
                  <c:v>45156</c:v>
                </c:pt>
                <c:pt idx="223">
                  <c:v>45155</c:v>
                </c:pt>
                <c:pt idx="224">
                  <c:v>45154</c:v>
                </c:pt>
                <c:pt idx="225">
                  <c:v>45153</c:v>
                </c:pt>
                <c:pt idx="226">
                  <c:v>45152</c:v>
                </c:pt>
                <c:pt idx="227">
                  <c:v>45149</c:v>
                </c:pt>
                <c:pt idx="228">
                  <c:v>45148</c:v>
                </c:pt>
                <c:pt idx="229">
                  <c:v>45147</c:v>
                </c:pt>
                <c:pt idx="230">
                  <c:v>45146</c:v>
                </c:pt>
                <c:pt idx="231">
                  <c:v>45145</c:v>
                </c:pt>
                <c:pt idx="232">
                  <c:v>45142</c:v>
                </c:pt>
                <c:pt idx="233">
                  <c:v>45141</c:v>
                </c:pt>
                <c:pt idx="234">
                  <c:v>45140</c:v>
                </c:pt>
                <c:pt idx="235">
                  <c:v>45139</c:v>
                </c:pt>
                <c:pt idx="236">
                  <c:v>45138</c:v>
                </c:pt>
                <c:pt idx="237">
                  <c:v>45135</c:v>
                </c:pt>
                <c:pt idx="238">
                  <c:v>45134</c:v>
                </c:pt>
                <c:pt idx="239">
                  <c:v>45133</c:v>
                </c:pt>
                <c:pt idx="240">
                  <c:v>45132</c:v>
                </c:pt>
                <c:pt idx="241">
                  <c:v>45131</c:v>
                </c:pt>
                <c:pt idx="242">
                  <c:v>45128</c:v>
                </c:pt>
                <c:pt idx="243">
                  <c:v>45127</c:v>
                </c:pt>
                <c:pt idx="244">
                  <c:v>45126</c:v>
                </c:pt>
                <c:pt idx="245">
                  <c:v>45125</c:v>
                </c:pt>
                <c:pt idx="246">
                  <c:v>45124</c:v>
                </c:pt>
                <c:pt idx="247">
                  <c:v>45121</c:v>
                </c:pt>
                <c:pt idx="248">
                  <c:v>45120</c:v>
                </c:pt>
                <c:pt idx="249">
                  <c:v>45119</c:v>
                </c:pt>
                <c:pt idx="250">
                  <c:v>45118</c:v>
                </c:pt>
                <c:pt idx="251">
                  <c:v>45117</c:v>
                </c:pt>
                <c:pt idx="252">
                  <c:v>45114</c:v>
                </c:pt>
                <c:pt idx="253">
                  <c:v>45113</c:v>
                </c:pt>
                <c:pt idx="254">
                  <c:v>45112</c:v>
                </c:pt>
                <c:pt idx="255">
                  <c:v>45111</c:v>
                </c:pt>
                <c:pt idx="256">
                  <c:v>45110</c:v>
                </c:pt>
                <c:pt idx="257">
                  <c:v>45107</c:v>
                </c:pt>
                <c:pt idx="258">
                  <c:v>45106</c:v>
                </c:pt>
                <c:pt idx="259">
                  <c:v>45105</c:v>
                </c:pt>
                <c:pt idx="260">
                  <c:v>45104</c:v>
                </c:pt>
                <c:pt idx="261">
                  <c:v>45103</c:v>
                </c:pt>
                <c:pt idx="262">
                  <c:v>45098</c:v>
                </c:pt>
                <c:pt idx="263">
                  <c:v>45097</c:v>
                </c:pt>
                <c:pt idx="264">
                  <c:v>45096</c:v>
                </c:pt>
                <c:pt idx="265">
                  <c:v>45093</c:v>
                </c:pt>
                <c:pt idx="266">
                  <c:v>45092</c:v>
                </c:pt>
                <c:pt idx="267">
                  <c:v>45091</c:v>
                </c:pt>
                <c:pt idx="268">
                  <c:v>45090</c:v>
                </c:pt>
                <c:pt idx="269">
                  <c:v>45089</c:v>
                </c:pt>
                <c:pt idx="270">
                  <c:v>45086</c:v>
                </c:pt>
                <c:pt idx="271">
                  <c:v>45085</c:v>
                </c:pt>
                <c:pt idx="272">
                  <c:v>45084</c:v>
                </c:pt>
                <c:pt idx="273">
                  <c:v>45083</c:v>
                </c:pt>
                <c:pt idx="274">
                  <c:v>45082</c:v>
                </c:pt>
                <c:pt idx="275">
                  <c:v>45079</c:v>
                </c:pt>
                <c:pt idx="276">
                  <c:v>45078</c:v>
                </c:pt>
                <c:pt idx="277">
                  <c:v>45077</c:v>
                </c:pt>
                <c:pt idx="278">
                  <c:v>45076</c:v>
                </c:pt>
                <c:pt idx="279">
                  <c:v>45075</c:v>
                </c:pt>
                <c:pt idx="280">
                  <c:v>45072</c:v>
                </c:pt>
                <c:pt idx="281">
                  <c:v>45071</c:v>
                </c:pt>
                <c:pt idx="282">
                  <c:v>45070</c:v>
                </c:pt>
                <c:pt idx="283">
                  <c:v>45069</c:v>
                </c:pt>
                <c:pt idx="284">
                  <c:v>45068</c:v>
                </c:pt>
                <c:pt idx="285">
                  <c:v>45065</c:v>
                </c:pt>
                <c:pt idx="286">
                  <c:v>45064</c:v>
                </c:pt>
                <c:pt idx="287">
                  <c:v>45063</c:v>
                </c:pt>
                <c:pt idx="288">
                  <c:v>45062</c:v>
                </c:pt>
                <c:pt idx="289">
                  <c:v>45061</c:v>
                </c:pt>
                <c:pt idx="290">
                  <c:v>45058</c:v>
                </c:pt>
                <c:pt idx="291">
                  <c:v>45057</c:v>
                </c:pt>
                <c:pt idx="292">
                  <c:v>45056</c:v>
                </c:pt>
                <c:pt idx="293">
                  <c:v>45055</c:v>
                </c:pt>
                <c:pt idx="294">
                  <c:v>45054</c:v>
                </c:pt>
                <c:pt idx="295">
                  <c:v>45051</c:v>
                </c:pt>
                <c:pt idx="296">
                  <c:v>45050</c:v>
                </c:pt>
                <c:pt idx="297">
                  <c:v>45044</c:v>
                </c:pt>
                <c:pt idx="298">
                  <c:v>45043</c:v>
                </c:pt>
                <c:pt idx="299">
                  <c:v>45042</c:v>
                </c:pt>
                <c:pt idx="300">
                  <c:v>45041</c:v>
                </c:pt>
                <c:pt idx="301">
                  <c:v>45040</c:v>
                </c:pt>
                <c:pt idx="302">
                  <c:v>45037</c:v>
                </c:pt>
                <c:pt idx="303">
                  <c:v>45036</c:v>
                </c:pt>
                <c:pt idx="304">
                  <c:v>45035</c:v>
                </c:pt>
                <c:pt idx="305">
                  <c:v>45034</c:v>
                </c:pt>
                <c:pt idx="306">
                  <c:v>45033</c:v>
                </c:pt>
                <c:pt idx="307">
                  <c:v>45030</c:v>
                </c:pt>
                <c:pt idx="308">
                  <c:v>45029</c:v>
                </c:pt>
                <c:pt idx="309">
                  <c:v>45028</c:v>
                </c:pt>
                <c:pt idx="310">
                  <c:v>45027</c:v>
                </c:pt>
                <c:pt idx="311">
                  <c:v>45026</c:v>
                </c:pt>
                <c:pt idx="312">
                  <c:v>45023</c:v>
                </c:pt>
                <c:pt idx="313">
                  <c:v>45022</c:v>
                </c:pt>
                <c:pt idx="314">
                  <c:v>45020</c:v>
                </c:pt>
                <c:pt idx="315">
                  <c:v>45019</c:v>
                </c:pt>
                <c:pt idx="316">
                  <c:v>45016</c:v>
                </c:pt>
                <c:pt idx="317">
                  <c:v>45015</c:v>
                </c:pt>
                <c:pt idx="318">
                  <c:v>45014</c:v>
                </c:pt>
                <c:pt idx="319">
                  <c:v>45013</c:v>
                </c:pt>
                <c:pt idx="320">
                  <c:v>45012</c:v>
                </c:pt>
                <c:pt idx="321">
                  <c:v>45009</c:v>
                </c:pt>
                <c:pt idx="322">
                  <c:v>45008</c:v>
                </c:pt>
                <c:pt idx="323">
                  <c:v>45007</c:v>
                </c:pt>
                <c:pt idx="324">
                  <c:v>45006</c:v>
                </c:pt>
                <c:pt idx="325">
                  <c:v>45005</c:v>
                </c:pt>
                <c:pt idx="326">
                  <c:v>45002</c:v>
                </c:pt>
                <c:pt idx="327">
                  <c:v>45001</c:v>
                </c:pt>
                <c:pt idx="328">
                  <c:v>45000</c:v>
                </c:pt>
                <c:pt idx="329">
                  <c:v>44999</c:v>
                </c:pt>
                <c:pt idx="330">
                  <c:v>44998</c:v>
                </c:pt>
                <c:pt idx="331">
                  <c:v>44995</c:v>
                </c:pt>
                <c:pt idx="332">
                  <c:v>44994</c:v>
                </c:pt>
                <c:pt idx="333">
                  <c:v>44993</c:v>
                </c:pt>
                <c:pt idx="334">
                  <c:v>44992</c:v>
                </c:pt>
                <c:pt idx="335">
                  <c:v>44991</c:v>
                </c:pt>
                <c:pt idx="336">
                  <c:v>44988</c:v>
                </c:pt>
                <c:pt idx="337">
                  <c:v>44987</c:v>
                </c:pt>
                <c:pt idx="338">
                  <c:v>44986</c:v>
                </c:pt>
                <c:pt idx="339">
                  <c:v>44985</c:v>
                </c:pt>
                <c:pt idx="340">
                  <c:v>44984</c:v>
                </c:pt>
                <c:pt idx="341">
                  <c:v>44981</c:v>
                </c:pt>
                <c:pt idx="342">
                  <c:v>44980</c:v>
                </c:pt>
                <c:pt idx="343">
                  <c:v>44979</c:v>
                </c:pt>
                <c:pt idx="344">
                  <c:v>44978</c:v>
                </c:pt>
                <c:pt idx="345">
                  <c:v>44977</c:v>
                </c:pt>
                <c:pt idx="346">
                  <c:v>44974</c:v>
                </c:pt>
                <c:pt idx="347">
                  <c:v>44973</c:v>
                </c:pt>
                <c:pt idx="348">
                  <c:v>44972</c:v>
                </c:pt>
                <c:pt idx="349">
                  <c:v>44971</c:v>
                </c:pt>
                <c:pt idx="350">
                  <c:v>44970</c:v>
                </c:pt>
                <c:pt idx="351">
                  <c:v>44967</c:v>
                </c:pt>
                <c:pt idx="352">
                  <c:v>44966</c:v>
                </c:pt>
                <c:pt idx="353">
                  <c:v>44965</c:v>
                </c:pt>
                <c:pt idx="354">
                  <c:v>44964</c:v>
                </c:pt>
                <c:pt idx="355">
                  <c:v>44963</c:v>
                </c:pt>
                <c:pt idx="356">
                  <c:v>44960</c:v>
                </c:pt>
                <c:pt idx="357">
                  <c:v>44959</c:v>
                </c:pt>
                <c:pt idx="358">
                  <c:v>44958</c:v>
                </c:pt>
                <c:pt idx="359">
                  <c:v>44957</c:v>
                </c:pt>
                <c:pt idx="360">
                  <c:v>44956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44939</c:v>
                </c:pt>
                <c:pt idx="367">
                  <c:v>44938</c:v>
                </c:pt>
                <c:pt idx="368">
                  <c:v>44937</c:v>
                </c:pt>
                <c:pt idx="369">
                  <c:v>44936</c:v>
                </c:pt>
                <c:pt idx="370">
                  <c:v>44935</c:v>
                </c:pt>
                <c:pt idx="371">
                  <c:v>44932</c:v>
                </c:pt>
                <c:pt idx="372">
                  <c:v>44931</c:v>
                </c:pt>
                <c:pt idx="373">
                  <c:v>44930</c:v>
                </c:pt>
                <c:pt idx="374">
                  <c:v>44929</c:v>
                </c:pt>
              </c:numCache>
              <c:extLst xmlns:c15="http://schemas.microsoft.com/office/drawing/2012/chart"/>
            </c:numRef>
          </c:cat>
          <c:val>
            <c:numRef>
              <c:f>'1700'!$E$2:$E$376</c:f>
              <c:numCache>
                <c:formatCode>General</c:formatCode>
                <c:ptCount val="375"/>
                <c:pt idx="0">
                  <c:v>5.45</c:v>
                </c:pt>
                <c:pt idx="1">
                  <c:v>5.41</c:v>
                </c:pt>
                <c:pt idx="2">
                  <c:v>5.45</c:v>
                </c:pt>
                <c:pt idx="3">
                  <c:v>5.48</c:v>
                </c:pt>
                <c:pt idx="4">
                  <c:v>5.43</c:v>
                </c:pt>
                <c:pt idx="5">
                  <c:v>5.44</c:v>
                </c:pt>
                <c:pt idx="6">
                  <c:v>5.44</c:v>
                </c:pt>
                <c:pt idx="7">
                  <c:v>5.43</c:v>
                </c:pt>
                <c:pt idx="8">
                  <c:v>5.44</c:v>
                </c:pt>
                <c:pt idx="9">
                  <c:v>5.45</c:v>
                </c:pt>
                <c:pt idx="10">
                  <c:v>5.46</c:v>
                </c:pt>
                <c:pt idx="11">
                  <c:v>5.53</c:v>
                </c:pt>
                <c:pt idx="12">
                  <c:v>5.45</c:v>
                </c:pt>
                <c:pt idx="13">
                  <c:v>5.45</c:v>
                </c:pt>
                <c:pt idx="14">
                  <c:v>5.45</c:v>
                </c:pt>
                <c:pt idx="15">
                  <c:v>5.49</c:v>
                </c:pt>
                <c:pt idx="16">
                  <c:v>5.56</c:v>
                </c:pt>
                <c:pt idx="17">
                  <c:v>5.62</c:v>
                </c:pt>
                <c:pt idx="18">
                  <c:v>5.65</c:v>
                </c:pt>
                <c:pt idx="19">
                  <c:v>5.65</c:v>
                </c:pt>
                <c:pt idx="20">
                  <c:v>5.65</c:v>
                </c:pt>
                <c:pt idx="21">
                  <c:v>5.57</c:v>
                </c:pt>
                <c:pt idx="22">
                  <c:v>5.45</c:v>
                </c:pt>
                <c:pt idx="23">
                  <c:v>5.53</c:v>
                </c:pt>
                <c:pt idx="24">
                  <c:v>5.47</c:v>
                </c:pt>
                <c:pt idx="25">
                  <c:v>5.45</c:v>
                </c:pt>
                <c:pt idx="26">
                  <c:v>5.44</c:v>
                </c:pt>
                <c:pt idx="27">
                  <c:v>5.48</c:v>
                </c:pt>
                <c:pt idx="28">
                  <c:v>5.5</c:v>
                </c:pt>
                <c:pt idx="29">
                  <c:v>5.52</c:v>
                </c:pt>
                <c:pt idx="30">
                  <c:v>5.42</c:v>
                </c:pt>
                <c:pt idx="31">
                  <c:v>5.45</c:v>
                </c:pt>
                <c:pt idx="32">
                  <c:v>5.46</c:v>
                </c:pt>
                <c:pt idx="33">
                  <c:v>5.45</c:v>
                </c:pt>
                <c:pt idx="34">
                  <c:v>5.53</c:v>
                </c:pt>
                <c:pt idx="35">
                  <c:v>5.57</c:v>
                </c:pt>
                <c:pt idx="36">
                  <c:v>5.58</c:v>
                </c:pt>
                <c:pt idx="37">
                  <c:v>5.56</c:v>
                </c:pt>
                <c:pt idx="38">
                  <c:v>5.58</c:v>
                </c:pt>
                <c:pt idx="39">
                  <c:v>5.56</c:v>
                </c:pt>
                <c:pt idx="40">
                  <c:v>5.51</c:v>
                </c:pt>
                <c:pt idx="41">
                  <c:v>5.45</c:v>
                </c:pt>
                <c:pt idx="42">
                  <c:v>5.48</c:v>
                </c:pt>
                <c:pt idx="43">
                  <c:v>5.47</c:v>
                </c:pt>
                <c:pt idx="44">
                  <c:v>5.44</c:v>
                </c:pt>
                <c:pt idx="45">
                  <c:v>5.43</c:v>
                </c:pt>
                <c:pt idx="46">
                  <c:v>5.43</c:v>
                </c:pt>
                <c:pt idx="47">
                  <c:v>5.42</c:v>
                </c:pt>
                <c:pt idx="48">
                  <c:v>5.42</c:v>
                </c:pt>
                <c:pt idx="49">
                  <c:v>5.4</c:v>
                </c:pt>
                <c:pt idx="50">
                  <c:v>5.44</c:v>
                </c:pt>
                <c:pt idx="51">
                  <c:v>5.5</c:v>
                </c:pt>
                <c:pt idx="52">
                  <c:v>5.49</c:v>
                </c:pt>
                <c:pt idx="53">
                  <c:v>5.47</c:v>
                </c:pt>
                <c:pt idx="54">
                  <c:v>5.68</c:v>
                </c:pt>
                <c:pt idx="55">
                  <c:v>5.7</c:v>
                </c:pt>
                <c:pt idx="56">
                  <c:v>5.67</c:v>
                </c:pt>
                <c:pt idx="57">
                  <c:v>5.69</c:v>
                </c:pt>
                <c:pt idx="58">
                  <c:v>5.57</c:v>
                </c:pt>
                <c:pt idx="59">
                  <c:v>5.5</c:v>
                </c:pt>
                <c:pt idx="60">
                  <c:v>5.51</c:v>
                </c:pt>
                <c:pt idx="61">
                  <c:v>5.49</c:v>
                </c:pt>
                <c:pt idx="62">
                  <c:v>5.48</c:v>
                </c:pt>
                <c:pt idx="63">
                  <c:v>5.5</c:v>
                </c:pt>
                <c:pt idx="64">
                  <c:v>5.5</c:v>
                </c:pt>
                <c:pt idx="65">
                  <c:v>5.52</c:v>
                </c:pt>
                <c:pt idx="66">
                  <c:v>5.51</c:v>
                </c:pt>
                <c:pt idx="67">
                  <c:v>5.47</c:v>
                </c:pt>
                <c:pt idx="68">
                  <c:v>5.53</c:v>
                </c:pt>
                <c:pt idx="69">
                  <c:v>5.53</c:v>
                </c:pt>
                <c:pt idx="70">
                  <c:v>5.54</c:v>
                </c:pt>
                <c:pt idx="71">
                  <c:v>5.5</c:v>
                </c:pt>
                <c:pt idx="72">
                  <c:v>5.46</c:v>
                </c:pt>
                <c:pt idx="73">
                  <c:v>5.47</c:v>
                </c:pt>
                <c:pt idx="74">
                  <c:v>5.47</c:v>
                </c:pt>
                <c:pt idx="75">
                  <c:v>5.67</c:v>
                </c:pt>
                <c:pt idx="76">
                  <c:v>5.74</c:v>
                </c:pt>
                <c:pt idx="77">
                  <c:v>5.71</c:v>
                </c:pt>
                <c:pt idx="78">
                  <c:v>5.71</c:v>
                </c:pt>
                <c:pt idx="79">
                  <c:v>5.65</c:v>
                </c:pt>
                <c:pt idx="80">
                  <c:v>5.56</c:v>
                </c:pt>
                <c:pt idx="81">
                  <c:v>5.42</c:v>
                </c:pt>
                <c:pt idx="82">
                  <c:v>5.44</c:v>
                </c:pt>
                <c:pt idx="83">
                  <c:v>5.48</c:v>
                </c:pt>
                <c:pt idx="84">
                  <c:v>5.42</c:v>
                </c:pt>
                <c:pt idx="85">
                  <c:v>5.45</c:v>
                </c:pt>
                <c:pt idx="86">
                  <c:v>5.42</c:v>
                </c:pt>
                <c:pt idx="87">
                  <c:v>5.48</c:v>
                </c:pt>
                <c:pt idx="88">
                  <c:v>5.43</c:v>
                </c:pt>
                <c:pt idx="89">
                  <c:v>5.42</c:v>
                </c:pt>
                <c:pt idx="90">
                  <c:v>5.43</c:v>
                </c:pt>
                <c:pt idx="91">
                  <c:v>5.41</c:v>
                </c:pt>
                <c:pt idx="92">
                  <c:v>5.44</c:v>
                </c:pt>
                <c:pt idx="93">
                  <c:v>5.43</c:v>
                </c:pt>
                <c:pt idx="94">
                  <c:v>5.42</c:v>
                </c:pt>
                <c:pt idx="95">
                  <c:v>5.45</c:v>
                </c:pt>
                <c:pt idx="96">
                  <c:v>5.45</c:v>
                </c:pt>
                <c:pt idx="97">
                  <c:v>5.45</c:v>
                </c:pt>
                <c:pt idx="98">
                  <c:v>5.42</c:v>
                </c:pt>
                <c:pt idx="99">
                  <c:v>5.42</c:v>
                </c:pt>
                <c:pt idx="100">
                  <c:v>5.41</c:v>
                </c:pt>
                <c:pt idx="101">
                  <c:v>5.4</c:v>
                </c:pt>
                <c:pt idx="102">
                  <c:v>5.39</c:v>
                </c:pt>
                <c:pt idx="103">
                  <c:v>5.4</c:v>
                </c:pt>
                <c:pt idx="104">
                  <c:v>5.33</c:v>
                </c:pt>
                <c:pt idx="105">
                  <c:v>5.45</c:v>
                </c:pt>
                <c:pt idx="106">
                  <c:v>5.42</c:v>
                </c:pt>
                <c:pt idx="107">
                  <c:v>5.45</c:v>
                </c:pt>
                <c:pt idx="108">
                  <c:v>#N/A</c:v>
                </c:pt>
                <c:pt idx="109">
                  <c:v>5.38</c:v>
                </c:pt>
                <c:pt idx="110">
                  <c:v>5.46</c:v>
                </c:pt>
                <c:pt idx="111">
                  <c:v>5.43</c:v>
                </c:pt>
                <c:pt idx="112">
                  <c:v>5.44</c:v>
                </c:pt>
                <c:pt idx="113">
                  <c:v>5.44</c:v>
                </c:pt>
                <c:pt idx="114">
                  <c:v>5.45</c:v>
                </c:pt>
                <c:pt idx="115">
                  <c:v>5.44</c:v>
                </c:pt>
                <c:pt idx="116">
                  <c:v>5.43</c:v>
                </c:pt>
                <c:pt idx="117">
                  <c:v>5.39</c:v>
                </c:pt>
                <c:pt idx="118">
                  <c:v>5.38</c:v>
                </c:pt>
                <c:pt idx="119">
                  <c:v>5.4</c:v>
                </c:pt>
                <c:pt idx="120">
                  <c:v>5.38</c:v>
                </c:pt>
                <c:pt idx="121">
                  <c:v>5.4</c:v>
                </c:pt>
                <c:pt idx="122">
                  <c:v>5.4</c:v>
                </c:pt>
                <c:pt idx="123">
                  <c:v>5.4</c:v>
                </c:pt>
                <c:pt idx="124">
                  <c:v>5.38</c:v>
                </c:pt>
                <c:pt idx="125">
                  <c:v>5.37</c:v>
                </c:pt>
                <c:pt idx="126">
                  <c:v>5.37</c:v>
                </c:pt>
                <c:pt idx="127">
                  <c:v>5.38</c:v>
                </c:pt>
                <c:pt idx="128">
                  <c:v>5.38</c:v>
                </c:pt>
                <c:pt idx="129">
                  <c:v>5.39</c:v>
                </c:pt>
                <c:pt idx="130">
                  <c:v>5.41</c:v>
                </c:pt>
                <c:pt idx="131">
                  <c:v>5.41</c:v>
                </c:pt>
                <c:pt idx="132">
                  <c:v>5.42</c:v>
                </c:pt>
                <c:pt idx="133">
                  <c:v>5.57</c:v>
                </c:pt>
                <c:pt idx="134">
                  <c:v>5.9</c:v>
                </c:pt>
                <c:pt idx="135">
                  <c:v>5.98</c:v>
                </c:pt>
                <c:pt idx="136">
                  <c:v>5.97</c:v>
                </c:pt>
                <c:pt idx="137">
                  <c:v>5.96</c:v>
                </c:pt>
                <c:pt idx="138">
                  <c:v>5.81</c:v>
                </c:pt>
                <c:pt idx="139">
                  <c:v>5.71</c:v>
                </c:pt>
                <c:pt idx="140">
                  <c:v>5.53</c:v>
                </c:pt>
                <c:pt idx="141">
                  <c:v>5.53</c:v>
                </c:pt>
                <c:pt idx="142">
                  <c:v>5.44</c:v>
                </c:pt>
                <c:pt idx="143">
                  <c:v>5.46</c:v>
                </c:pt>
                <c:pt idx="144">
                  <c:v>5.44</c:v>
                </c:pt>
                <c:pt idx="145">
                  <c:v>5.56</c:v>
                </c:pt>
                <c:pt idx="146">
                  <c:v>5.47</c:v>
                </c:pt>
                <c:pt idx="147">
                  <c:v>5.44</c:v>
                </c:pt>
                <c:pt idx="148">
                  <c:v>5.46</c:v>
                </c:pt>
                <c:pt idx="149">
                  <c:v>5.44</c:v>
                </c:pt>
                <c:pt idx="150">
                  <c:v>5.45</c:v>
                </c:pt>
                <c:pt idx="151">
                  <c:v>5.43</c:v>
                </c:pt>
                <c:pt idx="152">
                  <c:v>5.44</c:v>
                </c:pt>
                <c:pt idx="153">
                  <c:v>5.44</c:v>
                </c:pt>
                <c:pt idx="154">
                  <c:v>5.45</c:v>
                </c:pt>
                <c:pt idx="155">
                  <c:v>5.45</c:v>
                </c:pt>
                <c:pt idx="156">
                  <c:v>5.45</c:v>
                </c:pt>
                <c:pt idx="157">
                  <c:v>5.46</c:v>
                </c:pt>
                <c:pt idx="158">
                  <c:v>5.47</c:v>
                </c:pt>
                <c:pt idx="159">
                  <c:v>5.48</c:v>
                </c:pt>
                <c:pt idx="160">
                  <c:v>5.44</c:v>
                </c:pt>
                <c:pt idx="161">
                  <c:v>5.43</c:v>
                </c:pt>
                <c:pt idx="162">
                  <c:v>5.42</c:v>
                </c:pt>
                <c:pt idx="163">
                  <c:v>5.44</c:v>
                </c:pt>
                <c:pt idx="164">
                  <c:v>5.44</c:v>
                </c:pt>
                <c:pt idx="165">
                  <c:v>5.45</c:v>
                </c:pt>
                <c:pt idx="166">
                  <c:v>5.47</c:v>
                </c:pt>
                <c:pt idx="167">
                  <c:v>5.46</c:v>
                </c:pt>
                <c:pt idx="168">
                  <c:v>5.46</c:v>
                </c:pt>
                <c:pt idx="169">
                  <c:v>5.45</c:v>
                </c:pt>
                <c:pt idx="170">
                  <c:v>5.46</c:v>
                </c:pt>
                <c:pt idx="171">
                  <c:v>5.46</c:v>
                </c:pt>
                <c:pt idx="172">
                  <c:v>5.5</c:v>
                </c:pt>
                <c:pt idx="173">
                  <c:v>5.49</c:v>
                </c:pt>
                <c:pt idx="174">
                  <c:v>5.48</c:v>
                </c:pt>
                <c:pt idx="175">
                  <c:v>5.49</c:v>
                </c:pt>
                <c:pt idx="176">
                  <c:v>5.49</c:v>
                </c:pt>
                <c:pt idx="177">
                  <c:v>5.46</c:v>
                </c:pt>
                <c:pt idx="178">
                  <c:v>5.46</c:v>
                </c:pt>
                <c:pt idx="179">
                  <c:v>5.48</c:v>
                </c:pt>
                <c:pt idx="180">
                  <c:v>5.47</c:v>
                </c:pt>
                <c:pt idx="181">
                  <c:v>5.47</c:v>
                </c:pt>
                <c:pt idx="182">
                  <c:v>5.46</c:v>
                </c:pt>
                <c:pt idx="183">
                  <c:v>5.43</c:v>
                </c:pt>
                <c:pt idx="184">
                  <c:v>5.41</c:v>
                </c:pt>
                <c:pt idx="185">
                  <c:v>5.41</c:v>
                </c:pt>
                <c:pt idx="186">
                  <c:v>5.44</c:v>
                </c:pt>
                <c:pt idx="187">
                  <c:v>5.44</c:v>
                </c:pt>
                <c:pt idx="188">
                  <c:v>5.44</c:v>
                </c:pt>
                <c:pt idx="189">
                  <c:v>5.45</c:v>
                </c:pt>
                <c:pt idx="190">
                  <c:v>5.54</c:v>
                </c:pt>
                <c:pt idx="191">
                  <c:v>5.48</c:v>
                </c:pt>
                <c:pt idx="192">
                  <c:v>5.47</c:v>
                </c:pt>
                <c:pt idx="193">
                  <c:v>5.65</c:v>
                </c:pt>
                <c:pt idx="194">
                  <c:v>5.55</c:v>
                </c:pt>
                <c:pt idx="195">
                  <c:v>#N/A</c:v>
                </c:pt>
                <c:pt idx="196">
                  <c:v>#N/A</c:v>
                </c:pt>
                <c:pt idx="197">
                  <c:v>5.44</c:v>
                </c:pt>
                <c:pt idx="198">
                  <c:v>5.46</c:v>
                </c:pt>
                <c:pt idx="199">
                  <c:v>5.46</c:v>
                </c:pt>
                <c:pt idx="200">
                  <c:v>5.46</c:v>
                </c:pt>
                <c:pt idx="201">
                  <c:v>5.45</c:v>
                </c:pt>
                <c:pt idx="202">
                  <c:v>5.46</c:v>
                </c:pt>
                <c:pt idx="203">
                  <c:v>5.46</c:v>
                </c:pt>
                <c:pt idx="204">
                  <c:v>5.44</c:v>
                </c:pt>
                <c:pt idx="205">
                  <c:v>5.45</c:v>
                </c:pt>
                <c:pt idx="206">
                  <c:v>5.45</c:v>
                </c:pt>
                <c:pt idx="207">
                  <c:v>5.46</c:v>
                </c:pt>
                <c:pt idx="208">
                  <c:v>5.47</c:v>
                </c:pt>
                <c:pt idx="209">
                  <c:v>5.44</c:v>
                </c:pt>
                <c:pt idx="210">
                  <c:v>5.45</c:v>
                </c:pt>
                <c:pt idx="211">
                  <c:v>5.45</c:v>
                </c:pt>
                <c:pt idx="212">
                  <c:v>5.45</c:v>
                </c:pt>
                <c:pt idx="213">
                  <c:v>5.42</c:v>
                </c:pt>
                <c:pt idx="214">
                  <c:v>5.46</c:v>
                </c:pt>
                <c:pt idx="215">
                  <c:v>5.45</c:v>
                </c:pt>
                <c:pt idx="216">
                  <c:v>5.45</c:v>
                </c:pt>
                <c:pt idx="217">
                  <c:v>5.43</c:v>
                </c:pt>
                <c:pt idx="218">
                  <c:v>5.47</c:v>
                </c:pt>
                <c:pt idx="219">
                  <c:v>5.44</c:v>
                </c:pt>
                <c:pt idx="220">
                  <c:v>5.43</c:v>
                </c:pt>
                <c:pt idx="221">
                  <c:v>5.43</c:v>
                </c:pt>
                <c:pt idx="222">
                  <c:v>5.46</c:v>
                </c:pt>
                <c:pt idx="223">
                  <c:v>5.42</c:v>
                </c:pt>
                <c:pt idx="224">
                  <c:v>5.44</c:v>
                </c:pt>
                <c:pt idx="225">
                  <c:v>5.46</c:v>
                </c:pt>
                <c:pt idx="226">
                  <c:v>5.43</c:v>
                </c:pt>
                <c:pt idx="227">
                  <c:v>5.44</c:v>
                </c:pt>
                <c:pt idx="228">
                  <c:v>5.42</c:v>
                </c:pt>
                <c:pt idx="229">
                  <c:v>5.43</c:v>
                </c:pt>
                <c:pt idx="230">
                  <c:v>5.45</c:v>
                </c:pt>
                <c:pt idx="231">
                  <c:v>5.43</c:v>
                </c:pt>
                <c:pt idx="232">
                  <c:v>5.45</c:v>
                </c:pt>
                <c:pt idx="233">
                  <c:v>5.42</c:v>
                </c:pt>
                <c:pt idx="234">
                  <c:v>5.44</c:v>
                </c:pt>
                <c:pt idx="235">
                  <c:v>5.44</c:v>
                </c:pt>
                <c:pt idx="236">
                  <c:v>5.41</c:v>
                </c:pt>
                <c:pt idx="237">
                  <c:v>5.43</c:v>
                </c:pt>
                <c:pt idx="238">
                  <c:v>5.43</c:v>
                </c:pt>
                <c:pt idx="239">
                  <c:v>5.34</c:v>
                </c:pt>
                <c:pt idx="240">
                  <c:v>5.32</c:v>
                </c:pt>
                <c:pt idx="241">
                  <c:v>5.31</c:v>
                </c:pt>
                <c:pt idx="242">
                  <c:v>5.28</c:v>
                </c:pt>
                <c:pt idx="243">
                  <c:v>5.23</c:v>
                </c:pt>
                <c:pt idx="244">
                  <c:v>5.27</c:v>
                </c:pt>
                <c:pt idx="245">
                  <c:v>5.25</c:v>
                </c:pt>
                <c:pt idx="246">
                  <c:v>5.33</c:v>
                </c:pt>
                <c:pt idx="247">
                  <c:v>5.34</c:v>
                </c:pt>
                <c:pt idx="248">
                  <c:v>5.36</c:v>
                </c:pt>
                <c:pt idx="249">
                  <c:v>5.35</c:v>
                </c:pt>
                <c:pt idx="250">
                  <c:v>5.39</c:v>
                </c:pt>
                <c:pt idx="251">
                  <c:v>5.43</c:v>
                </c:pt>
                <c:pt idx="252">
                  <c:v>5.39</c:v>
                </c:pt>
                <c:pt idx="253">
                  <c:v>5.44</c:v>
                </c:pt>
                <c:pt idx="254">
                  <c:v>5.42</c:v>
                </c:pt>
                <c:pt idx="255">
                  <c:v>5.41</c:v>
                </c:pt>
                <c:pt idx="256">
                  <c:v>5.44</c:v>
                </c:pt>
                <c:pt idx="257">
                  <c:v>5.43</c:v>
                </c:pt>
                <c:pt idx="258">
                  <c:v>5.46</c:v>
                </c:pt>
                <c:pt idx="259">
                  <c:v>5.47</c:v>
                </c:pt>
                <c:pt idx="260">
                  <c:v>5.45</c:v>
                </c:pt>
                <c:pt idx="261">
                  <c:v>5.45</c:v>
                </c:pt>
                <c:pt idx="262">
                  <c:v>5.37</c:v>
                </c:pt>
                <c:pt idx="263">
                  <c:v>5.37</c:v>
                </c:pt>
                <c:pt idx="264">
                  <c:v>5.4</c:v>
                </c:pt>
                <c:pt idx="265">
                  <c:v>5.35</c:v>
                </c:pt>
                <c:pt idx="266">
                  <c:v>5.36</c:v>
                </c:pt>
                <c:pt idx="267">
                  <c:v>5.38</c:v>
                </c:pt>
                <c:pt idx="268">
                  <c:v>5.35</c:v>
                </c:pt>
                <c:pt idx="269">
                  <c:v>5.47</c:v>
                </c:pt>
                <c:pt idx="270">
                  <c:v>5.4</c:v>
                </c:pt>
                <c:pt idx="271">
                  <c:v>5.38</c:v>
                </c:pt>
                <c:pt idx="272">
                  <c:v>5.5</c:v>
                </c:pt>
                <c:pt idx="273">
                  <c:v>5.38</c:v>
                </c:pt>
                <c:pt idx="274">
                  <c:v>5.37</c:v>
                </c:pt>
                <c:pt idx="275">
                  <c:v>5.4</c:v>
                </c:pt>
                <c:pt idx="276">
                  <c:v>5.35</c:v>
                </c:pt>
                <c:pt idx="277">
                  <c:v>5.35</c:v>
                </c:pt>
                <c:pt idx="278">
                  <c:v>5.36</c:v>
                </c:pt>
                <c:pt idx="279">
                  <c:v>5.37</c:v>
                </c:pt>
                <c:pt idx="280">
                  <c:v>5.31</c:v>
                </c:pt>
                <c:pt idx="281">
                  <c:v>5.25</c:v>
                </c:pt>
                <c:pt idx="282">
                  <c:v>5.24</c:v>
                </c:pt>
                <c:pt idx="283">
                  <c:v>5.26</c:v>
                </c:pt>
                <c:pt idx="284">
                  <c:v>5.27</c:v>
                </c:pt>
                <c:pt idx="285">
                  <c:v>5.21</c:v>
                </c:pt>
                <c:pt idx="286">
                  <c:v>5.26</c:v>
                </c:pt>
                <c:pt idx="287">
                  <c:v>5.22</c:v>
                </c:pt>
                <c:pt idx="288">
                  <c:v>5.24</c:v>
                </c:pt>
                <c:pt idx="289">
                  <c:v>5.23</c:v>
                </c:pt>
                <c:pt idx="290">
                  <c:v>5.23</c:v>
                </c:pt>
                <c:pt idx="291">
                  <c:v>5.25</c:v>
                </c:pt>
                <c:pt idx="292">
                  <c:v>5.26</c:v>
                </c:pt>
                <c:pt idx="293">
                  <c:v>5.19</c:v>
                </c:pt>
                <c:pt idx="294">
                  <c:v>5.19</c:v>
                </c:pt>
                <c:pt idx="295">
                  <c:v>5.18</c:v>
                </c:pt>
                <c:pt idx="296">
                  <c:v>5.16</c:v>
                </c:pt>
                <c:pt idx="297">
                  <c:v>5.04</c:v>
                </c:pt>
                <c:pt idx="298">
                  <c:v>4.96</c:v>
                </c:pt>
                <c:pt idx="299">
                  <c:v>5</c:v>
                </c:pt>
                <c:pt idx="300">
                  <c:v>4.9800000000000004</c:v>
                </c:pt>
                <c:pt idx="301">
                  <c:v>4.99</c:v>
                </c:pt>
                <c:pt idx="302">
                  <c:v>5.0199999999999996</c:v>
                </c:pt>
                <c:pt idx="303">
                  <c:v>4.97</c:v>
                </c:pt>
                <c:pt idx="304">
                  <c:v>4.99</c:v>
                </c:pt>
                <c:pt idx="305">
                  <c:v>4.99</c:v>
                </c:pt>
                <c:pt idx="306">
                  <c:v>4.9800000000000004</c:v>
                </c:pt>
                <c:pt idx="307">
                  <c:v>4.9800000000000004</c:v>
                </c:pt>
                <c:pt idx="308">
                  <c:v>5</c:v>
                </c:pt>
                <c:pt idx="309">
                  <c:v>4.9800000000000004</c:v>
                </c:pt>
                <c:pt idx="310">
                  <c:v>4.97</c:v>
                </c:pt>
                <c:pt idx="311">
                  <c:v>4.97</c:v>
                </c:pt>
                <c:pt idx="312">
                  <c:v>4.97</c:v>
                </c:pt>
                <c:pt idx="313">
                  <c:v>4.9400000000000004</c:v>
                </c:pt>
                <c:pt idx="314">
                  <c:v>4.96</c:v>
                </c:pt>
                <c:pt idx="315">
                  <c:v>4.96</c:v>
                </c:pt>
                <c:pt idx="316">
                  <c:v>5.0199999999999996</c:v>
                </c:pt>
                <c:pt idx="317">
                  <c:v>5</c:v>
                </c:pt>
                <c:pt idx="318">
                  <c:v>4.97</c:v>
                </c:pt>
                <c:pt idx="319">
                  <c:v>4.99</c:v>
                </c:pt>
                <c:pt idx="320">
                  <c:v>4.97</c:v>
                </c:pt>
                <c:pt idx="321">
                  <c:v>4.96</c:v>
                </c:pt>
                <c:pt idx="322">
                  <c:v>4.97</c:v>
                </c:pt>
                <c:pt idx="323">
                  <c:v>4.9400000000000004</c:v>
                </c:pt>
                <c:pt idx="324">
                  <c:v>4.91</c:v>
                </c:pt>
                <c:pt idx="325">
                  <c:v>4.88</c:v>
                </c:pt>
                <c:pt idx="326">
                  <c:v>4.83</c:v>
                </c:pt>
                <c:pt idx="327">
                  <c:v>4.83</c:v>
                </c:pt>
                <c:pt idx="328">
                  <c:v>4.83</c:v>
                </c:pt>
                <c:pt idx="329">
                  <c:v>4.78</c:v>
                </c:pt>
                <c:pt idx="330">
                  <c:v>4.79</c:v>
                </c:pt>
                <c:pt idx="331">
                  <c:v>4.78</c:v>
                </c:pt>
                <c:pt idx="332">
                  <c:v>4.7699999999999996</c:v>
                </c:pt>
                <c:pt idx="333">
                  <c:v>4.7699999999999996</c:v>
                </c:pt>
                <c:pt idx="334">
                  <c:v>4.76</c:v>
                </c:pt>
                <c:pt idx="335">
                  <c:v>4.72</c:v>
                </c:pt>
                <c:pt idx="336">
                  <c:v>4.7</c:v>
                </c:pt>
                <c:pt idx="337">
                  <c:v>4.72</c:v>
                </c:pt>
                <c:pt idx="338">
                  <c:v>4.72</c:v>
                </c:pt>
                <c:pt idx="339">
                  <c:v>4.72</c:v>
                </c:pt>
                <c:pt idx="340">
                  <c:v>4.7</c:v>
                </c:pt>
                <c:pt idx="341">
                  <c:v>4.67</c:v>
                </c:pt>
                <c:pt idx="342">
                  <c:v>4.7</c:v>
                </c:pt>
                <c:pt idx="343">
                  <c:v>4.71</c:v>
                </c:pt>
                <c:pt idx="344">
                  <c:v>4.7</c:v>
                </c:pt>
                <c:pt idx="345">
                  <c:v>4.7</c:v>
                </c:pt>
                <c:pt idx="346">
                  <c:v>4.66</c:v>
                </c:pt>
                <c:pt idx="347">
                  <c:v>4.66</c:v>
                </c:pt>
                <c:pt idx="348">
                  <c:v>4.6100000000000003</c:v>
                </c:pt>
                <c:pt idx="349">
                  <c:v>4.5999999999999996</c:v>
                </c:pt>
                <c:pt idx="350">
                  <c:v>4.5999999999999996</c:v>
                </c:pt>
                <c:pt idx="351">
                  <c:v>4.59</c:v>
                </c:pt>
                <c:pt idx="352">
                  <c:v>4.59</c:v>
                </c:pt>
                <c:pt idx="353">
                  <c:v>4.59</c:v>
                </c:pt>
                <c:pt idx="354">
                  <c:v>4.58</c:v>
                </c:pt>
                <c:pt idx="355">
                  <c:v>4.58</c:v>
                </c:pt>
                <c:pt idx="356">
                  <c:v>4.58</c:v>
                </c:pt>
                <c:pt idx="357">
                  <c:v>4.58</c:v>
                </c:pt>
                <c:pt idx="358">
                  <c:v>4.59</c:v>
                </c:pt>
                <c:pt idx="359">
                  <c:v>4.54</c:v>
                </c:pt>
                <c:pt idx="360">
                  <c:v>4.47</c:v>
                </c:pt>
                <c:pt idx="361">
                  <c:v>#N/A</c:v>
                </c:pt>
                <c:pt idx="362">
                  <c:v>4.3</c:v>
                </c:pt>
                <c:pt idx="363">
                  <c:v>4.4000000000000004</c:v>
                </c:pt>
                <c:pt idx="364">
                  <c:v>#N/A</c:v>
                </c:pt>
                <c:pt idx="365">
                  <c:v>#N/A</c:v>
                </c:pt>
                <c:pt idx="366">
                  <c:v>4.3</c:v>
                </c:pt>
                <c:pt idx="367">
                  <c:v>4.3099999999999996</c:v>
                </c:pt>
                <c:pt idx="368">
                  <c:v>4.32</c:v>
                </c:pt>
                <c:pt idx="369">
                  <c:v>4.32</c:v>
                </c:pt>
                <c:pt idx="370">
                  <c:v>4.33</c:v>
                </c:pt>
                <c:pt idx="371">
                  <c:v>4.32</c:v>
                </c:pt>
                <c:pt idx="372">
                  <c:v>4.32</c:v>
                </c:pt>
                <c:pt idx="373">
                  <c:v>4.33</c:v>
                </c:pt>
                <c:pt idx="374">
                  <c:v>4.34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69F-436E-B46A-7530A77DA6A0}"/>
            </c:ext>
          </c:extLst>
        </c:ser>
        <c:ser>
          <c:idx val="3"/>
          <c:order val="3"/>
          <c:tx>
            <c:strRef>
              <c:f>'1700'!$G$1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'1700'!$A$2:$A$376</c:f>
              <c:numCache>
                <c:formatCode>m/d/yyyy</c:formatCode>
                <c:ptCount val="375"/>
                <c:pt idx="0">
                  <c:v>45492</c:v>
                </c:pt>
                <c:pt idx="1">
                  <c:v>45491</c:v>
                </c:pt>
                <c:pt idx="2">
                  <c:v>45490</c:v>
                </c:pt>
                <c:pt idx="3">
                  <c:v>45489</c:v>
                </c:pt>
                <c:pt idx="4">
                  <c:v>45488</c:v>
                </c:pt>
                <c:pt idx="5">
                  <c:v>45485</c:v>
                </c:pt>
                <c:pt idx="6">
                  <c:v>45484</c:v>
                </c:pt>
                <c:pt idx="7">
                  <c:v>45483</c:v>
                </c:pt>
                <c:pt idx="8">
                  <c:v>45482</c:v>
                </c:pt>
                <c:pt idx="9">
                  <c:v>45481</c:v>
                </c:pt>
                <c:pt idx="10">
                  <c:v>45478</c:v>
                </c:pt>
                <c:pt idx="11">
                  <c:v>45477</c:v>
                </c:pt>
                <c:pt idx="12">
                  <c:v>45476</c:v>
                </c:pt>
                <c:pt idx="13">
                  <c:v>45475</c:v>
                </c:pt>
                <c:pt idx="14">
                  <c:v>45474</c:v>
                </c:pt>
                <c:pt idx="15">
                  <c:v>45471</c:v>
                </c:pt>
                <c:pt idx="16">
                  <c:v>45470</c:v>
                </c:pt>
                <c:pt idx="17">
                  <c:v>45469</c:v>
                </c:pt>
                <c:pt idx="18">
                  <c:v>45468</c:v>
                </c:pt>
                <c:pt idx="19">
                  <c:v>45467</c:v>
                </c:pt>
                <c:pt idx="20">
                  <c:v>45464</c:v>
                </c:pt>
                <c:pt idx="21">
                  <c:v>45463</c:v>
                </c:pt>
                <c:pt idx="22">
                  <c:v>45462</c:v>
                </c:pt>
                <c:pt idx="23">
                  <c:v>45461</c:v>
                </c:pt>
                <c:pt idx="24">
                  <c:v>45460</c:v>
                </c:pt>
                <c:pt idx="25">
                  <c:v>45457</c:v>
                </c:pt>
                <c:pt idx="26">
                  <c:v>45456</c:v>
                </c:pt>
                <c:pt idx="27">
                  <c:v>45455</c:v>
                </c:pt>
                <c:pt idx="28">
                  <c:v>45454</c:v>
                </c:pt>
                <c:pt idx="29">
                  <c:v>45450</c:v>
                </c:pt>
                <c:pt idx="30">
                  <c:v>45449</c:v>
                </c:pt>
                <c:pt idx="31">
                  <c:v>45448</c:v>
                </c:pt>
                <c:pt idx="32">
                  <c:v>45447</c:v>
                </c:pt>
                <c:pt idx="33">
                  <c:v>45446</c:v>
                </c:pt>
                <c:pt idx="34">
                  <c:v>45443</c:v>
                </c:pt>
                <c:pt idx="35">
                  <c:v>45442</c:v>
                </c:pt>
                <c:pt idx="36">
                  <c:v>45441</c:v>
                </c:pt>
                <c:pt idx="37">
                  <c:v>45440</c:v>
                </c:pt>
                <c:pt idx="38">
                  <c:v>45439</c:v>
                </c:pt>
                <c:pt idx="39">
                  <c:v>45436</c:v>
                </c:pt>
                <c:pt idx="40">
                  <c:v>45435</c:v>
                </c:pt>
                <c:pt idx="41">
                  <c:v>45434</c:v>
                </c:pt>
                <c:pt idx="42">
                  <c:v>45433</c:v>
                </c:pt>
                <c:pt idx="43">
                  <c:v>45432</c:v>
                </c:pt>
                <c:pt idx="44">
                  <c:v>45429</c:v>
                </c:pt>
                <c:pt idx="45">
                  <c:v>45428</c:v>
                </c:pt>
                <c:pt idx="46">
                  <c:v>45427</c:v>
                </c:pt>
                <c:pt idx="47">
                  <c:v>45426</c:v>
                </c:pt>
                <c:pt idx="48">
                  <c:v>45425</c:v>
                </c:pt>
                <c:pt idx="49">
                  <c:v>45422</c:v>
                </c:pt>
                <c:pt idx="50">
                  <c:v>45421</c:v>
                </c:pt>
                <c:pt idx="51">
                  <c:v>45420</c:v>
                </c:pt>
                <c:pt idx="52">
                  <c:v>45419</c:v>
                </c:pt>
                <c:pt idx="53">
                  <c:v>45418</c:v>
                </c:pt>
                <c:pt idx="54">
                  <c:v>45412</c:v>
                </c:pt>
                <c:pt idx="55">
                  <c:v>45411</c:v>
                </c:pt>
                <c:pt idx="56">
                  <c:v>45408</c:v>
                </c:pt>
                <c:pt idx="57">
                  <c:v>45407</c:v>
                </c:pt>
                <c:pt idx="58">
                  <c:v>45406</c:v>
                </c:pt>
                <c:pt idx="59">
                  <c:v>45405</c:v>
                </c:pt>
                <c:pt idx="60">
                  <c:v>45404</c:v>
                </c:pt>
                <c:pt idx="61">
                  <c:v>45401</c:v>
                </c:pt>
                <c:pt idx="62">
                  <c:v>45400</c:v>
                </c:pt>
                <c:pt idx="63">
                  <c:v>45399</c:v>
                </c:pt>
                <c:pt idx="64">
                  <c:v>45398</c:v>
                </c:pt>
                <c:pt idx="65">
                  <c:v>45397</c:v>
                </c:pt>
                <c:pt idx="66">
                  <c:v>45394</c:v>
                </c:pt>
                <c:pt idx="67">
                  <c:v>45393</c:v>
                </c:pt>
                <c:pt idx="68">
                  <c:v>45392</c:v>
                </c:pt>
                <c:pt idx="69">
                  <c:v>45391</c:v>
                </c:pt>
                <c:pt idx="70">
                  <c:v>45390</c:v>
                </c:pt>
                <c:pt idx="71">
                  <c:v>45385</c:v>
                </c:pt>
                <c:pt idx="72">
                  <c:v>45384</c:v>
                </c:pt>
                <c:pt idx="73">
                  <c:v>45383</c:v>
                </c:pt>
                <c:pt idx="74">
                  <c:v>45380</c:v>
                </c:pt>
                <c:pt idx="75">
                  <c:v>45379</c:v>
                </c:pt>
                <c:pt idx="76">
                  <c:v>45378</c:v>
                </c:pt>
                <c:pt idx="77">
                  <c:v>45377</c:v>
                </c:pt>
                <c:pt idx="78">
                  <c:v>45376</c:v>
                </c:pt>
                <c:pt idx="79">
                  <c:v>45373</c:v>
                </c:pt>
                <c:pt idx="80">
                  <c:v>45372</c:v>
                </c:pt>
                <c:pt idx="81">
                  <c:v>45371</c:v>
                </c:pt>
                <c:pt idx="82">
                  <c:v>45370</c:v>
                </c:pt>
                <c:pt idx="83">
                  <c:v>45369</c:v>
                </c:pt>
                <c:pt idx="84">
                  <c:v>45366</c:v>
                </c:pt>
                <c:pt idx="85">
                  <c:v>45365</c:v>
                </c:pt>
                <c:pt idx="86">
                  <c:v>45364</c:v>
                </c:pt>
                <c:pt idx="87">
                  <c:v>45363</c:v>
                </c:pt>
                <c:pt idx="88">
                  <c:v>45362</c:v>
                </c:pt>
                <c:pt idx="89">
                  <c:v>45359</c:v>
                </c:pt>
                <c:pt idx="90">
                  <c:v>45358</c:v>
                </c:pt>
                <c:pt idx="91">
                  <c:v>45357</c:v>
                </c:pt>
                <c:pt idx="92">
                  <c:v>45356</c:v>
                </c:pt>
                <c:pt idx="93">
                  <c:v>45355</c:v>
                </c:pt>
                <c:pt idx="94">
                  <c:v>45352</c:v>
                </c:pt>
                <c:pt idx="95">
                  <c:v>45351</c:v>
                </c:pt>
                <c:pt idx="96">
                  <c:v>45350</c:v>
                </c:pt>
                <c:pt idx="97">
                  <c:v>45349</c:v>
                </c:pt>
                <c:pt idx="98">
                  <c:v>45348</c:v>
                </c:pt>
                <c:pt idx="99">
                  <c:v>45345</c:v>
                </c:pt>
                <c:pt idx="100">
                  <c:v>45344</c:v>
                </c:pt>
                <c:pt idx="101">
                  <c:v>45343</c:v>
                </c:pt>
                <c:pt idx="102">
                  <c:v>45342</c:v>
                </c:pt>
                <c:pt idx="103">
                  <c:v>45341</c:v>
                </c:pt>
                <c:pt idx="104">
                  <c:v>45331</c:v>
                </c:pt>
                <c:pt idx="105">
                  <c:v>45330</c:v>
                </c:pt>
                <c:pt idx="106">
                  <c:v>45329</c:v>
                </c:pt>
                <c:pt idx="107">
                  <c:v>45328</c:v>
                </c:pt>
                <c:pt idx="108">
                  <c:v>45327</c:v>
                </c:pt>
                <c:pt idx="109">
                  <c:v>45324</c:v>
                </c:pt>
                <c:pt idx="110">
                  <c:v>45323</c:v>
                </c:pt>
                <c:pt idx="111">
                  <c:v>45322</c:v>
                </c:pt>
                <c:pt idx="112">
                  <c:v>45321</c:v>
                </c:pt>
                <c:pt idx="113">
                  <c:v>45320</c:v>
                </c:pt>
                <c:pt idx="114">
                  <c:v>45317</c:v>
                </c:pt>
                <c:pt idx="115">
                  <c:v>45316</c:v>
                </c:pt>
                <c:pt idx="116">
                  <c:v>45315</c:v>
                </c:pt>
                <c:pt idx="117">
                  <c:v>45314</c:v>
                </c:pt>
                <c:pt idx="118">
                  <c:v>45313</c:v>
                </c:pt>
                <c:pt idx="119">
                  <c:v>45310</c:v>
                </c:pt>
                <c:pt idx="120">
                  <c:v>45309</c:v>
                </c:pt>
                <c:pt idx="121">
                  <c:v>45308</c:v>
                </c:pt>
                <c:pt idx="122">
                  <c:v>45307</c:v>
                </c:pt>
                <c:pt idx="123">
                  <c:v>45306</c:v>
                </c:pt>
                <c:pt idx="124">
                  <c:v>45303</c:v>
                </c:pt>
                <c:pt idx="125">
                  <c:v>45302</c:v>
                </c:pt>
                <c:pt idx="126">
                  <c:v>45301</c:v>
                </c:pt>
                <c:pt idx="127">
                  <c:v>45300</c:v>
                </c:pt>
                <c:pt idx="128">
                  <c:v>45299</c:v>
                </c:pt>
                <c:pt idx="129">
                  <c:v>45296</c:v>
                </c:pt>
                <c:pt idx="130">
                  <c:v>45295</c:v>
                </c:pt>
                <c:pt idx="131">
                  <c:v>45294</c:v>
                </c:pt>
                <c:pt idx="132">
                  <c:v>45293</c:v>
                </c:pt>
                <c:pt idx="133">
                  <c:v>45289</c:v>
                </c:pt>
                <c:pt idx="134">
                  <c:v>45288</c:v>
                </c:pt>
                <c:pt idx="135">
                  <c:v>45287</c:v>
                </c:pt>
                <c:pt idx="136">
                  <c:v>45286</c:v>
                </c:pt>
                <c:pt idx="137">
                  <c:v>45285</c:v>
                </c:pt>
                <c:pt idx="138">
                  <c:v>45282</c:v>
                </c:pt>
                <c:pt idx="139">
                  <c:v>45281</c:v>
                </c:pt>
                <c:pt idx="140">
                  <c:v>45280</c:v>
                </c:pt>
                <c:pt idx="141">
                  <c:v>45279</c:v>
                </c:pt>
                <c:pt idx="142">
                  <c:v>45278</c:v>
                </c:pt>
                <c:pt idx="143">
                  <c:v>45275</c:v>
                </c:pt>
                <c:pt idx="144">
                  <c:v>45274</c:v>
                </c:pt>
                <c:pt idx="145">
                  <c:v>45273</c:v>
                </c:pt>
                <c:pt idx="146">
                  <c:v>45272</c:v>
                </c:pt>
                <c:pt idx="147">
                  <c:v>45271</c:v>
                </c:pt>
                <c:pt idx="148">
                  <c:v>45268</c:v>
                </c:pt>
                <c:pt idx="149">
                  <c:v>45267</c:v>
                </c:pt>
                <c:pt idx="150">
                  <c:v>45266</c:v>
                </c:pt>
                <c:pt idx="151">
                  <c:v>45265</c:v>
                </c:pt>
                <c:pt idx="152">
                  <c:v>45264</c:v>
                </c:pt>
                <c:pt idx="153">
                  <c:v>45261</c:v>
                </c:pt>
                <c:pt idx="154">
                  <c:v>45260</c:v>
                </c:pt>
                <c:pt idx="155">
                  <c:v>45259</c:v>
                </c:pt>
                <c:pt idx="156">
                  <c:v>45258</c:v>
                </c:pt>
                <c:pt idx="157">
                  <c:v>45257</c:v>
                </c:pt>
                <c:pt idx="158">
                  <c:v>45254</c:v>
                </c:pt>
                <c:pt idx="159">
                  <c:v>45253</c:v>
                </c:pt>
                <c:pt idx="160">
                  <c:v>45252</c:v>
                </c:pt>
                <c:pt idx="161">
                  <c:v>45251</c:v>
                </c:pt>
                <c:pt idx="162">
                  <c:v>45250</c:v>
                </c:pt>
                <c:pt idx="163">
                  <c:v>45247</c:v>
                </c:pt>
                <c:pt idx="164">
                  <c:v>45246</c:v>
                </c:pt>
                <c:pt idx="165">
                  <c:v>45245</c:v>
                </c:pt>
                <c:pt idx="166">
                  <c:v>45244</c:v>
                </c:pt>
                <c:pt idx="167">
                  <c:v>45243</c:v>
                </c:pt>
                <c:pt idx="168">
                  <c:v>45240</c:v>
                </c:pt>
                <c:pt idx="169">
                  <c:v>45239</c:v>
                </c:pt>
                <c:pt idx="170">
                  <c:v>45238</c:v>
                </c:pt>
                <c:pt idx="171">
                  <c:v>45237</c:v>
                </c:pt>
                <c:pt idx="172">
                  <c:v>45236</c:v>
                </c:pt>
                <c:pt idx="173">
                  <c:v>45233</c:v>
                </c:pt>
                <c:pt idx="174">
                  <c:v>45232</c:v>
                </c:pt>
                <c:pt idx="175">
                  <c:v>45231</c:v>
                </c:pt>
                <c:pt idx="176">
                  <c:v>45230</c:v>
                </c:pt>
                <c:pt idx="177">
                  <c:v>45229</c:v>
                </c:pt>
                <c:pt idx="178">
                  <c:v>45226</c:v>
                </c:pt>
                <c:pt idx="179">
                  <c:v>45225</c:v>
                </c:pt>
                <c:pt idx="180">
                  <c:v>45224</c:v>
                </c:pt>
                <c:pt idx="181">
                  <c:v>45223</c:v>
                </c:pt>
                <c:pt idx="182">
                  <c:v>45222</c:v>
                </c:pt>
                <c:pt idx="183">
                  <c:v>45219</c:v>
                </c:pt>
                <c:pt idx="184">
                  <c:v>45218</c:v>
                </c:pt>
                <c:pt idx="185">
                  <c:v>45217</c:v>
                </c:pt>
                <c:pt idx="186">
                  <c:v>45216</c:v>
                </c:pt>
                <c:pt idx="187">
                  <c:v>45215</c:v>
                </c:pt>
                <c:pt idx="188">
                  <c:v>45212</c:v>
                </c:pt>
                <c:pt idx="189">
                  <c:v>45211</c:v>
                </c:pt>
                <c:pt idx="190">
                  <c:v>45210</c:v>
                </c:pt>
                <c:pt idx="191">
                  <c:v>45209</c:v>
                </c:pt>
                <c:pt idx="192">
                  <c:v>45208</c:v>
                </c:pt>
                <c:pt idx="193">
                  <c:v>45197</c:v>
                </c:pt>
                <c:pt idx="194">
                  <c:v>45196</c:v>
                </c:pt>
                <c:pt idx="195">
                  <c:v>45195</c:v>
                </c:pt>
                <c:pt idx="196">
                  <c:v>45194</c:v>
                </c:pt>
                <c:pt idx="197">
                  <c:v>45191</c:v>
                </c:pt>
                <c:pt idx="198">
                  <c:v>45190</c:v>
                </c:pt>
                <c:pt idx="199">
                  <c:v>45189</c:v>
                </c:pt>
                <c:pt idx="200">
                  <c:v>45188</c:v>
                </c:pt>
                <c:pt idx="201">
                  <c:v>45187</c:v>
                </c:pt>
                <c:pt idx="202">
                  <c:v>45184</c:v>
                </c:pt>
                <c:pt idx="203">
                  <c:v>45183</c:v>
                </c:pt>
                <c:pt idx="204">
                  <c:v>45182</c:v>
                </c:pt>
                <c:pt idx="205">
                  <c:v>45181</c:v>
                </c:pt>
                <c:pt idx="206">
                  <c:v>45180</c:v>
                </c:pt>
                <c:pt idx="207">
                  <c:v>45177</c:v>
                </c:pt>
                <c:pt idx="208">
                  <c:v>45176</c:v>
                </c:pt>
                <c:pt idx="209">
                  <c:v>45175</c:v>
                </c:pt>
                <c:pt idx="210">
                  <c:v>45174</c:v>
                </c:pt>
                <c:pt idx="211">
                  <c:v>45173</c:v>
                </c:pt>
                <c:pt idx="212">
                  <c:v>45170</c:v>
                </c:pt>
                <c:pt idx="213">
                  <c:v>45169</c:v>
                </c:pt>
                <c:pt idx="214">
                  <c:v>45168</c:v>
                </c:pt>
                <c:pt idx="215">
                  <c:v>45167</c:v>
                </c:pt>
                <c:pt idx="216">
                  <c:v>45166</c:v>
                </c:pt>
                <c:pt idx="217">
                  <c:v>45163</c:v>
                </c:pt>
                <c:pt idx="218">
                  <c:v>45162</c:v>
                </c:pt>
                <c:pt idx="219">
                  <c:v>45161</c:v>
                </c:pt>
                <c:pt idx="220">
                  <c:v>45160</c:v>
                </c:pt>
                <c:pt idx="221">
                  <c:v>45159</c:v>
                </c:pt>
                <c:pt idx="222">
                  <c:v>45156</c:v>
                </c:pt>
                <c:pt idx="223">
                  <c:v>45155</c:v>
                </c:pt>
                <c:pt idx="224">
                  <c:v>45154</c:v>
                </c:pt>
                <c:pt idx="225">
                  <c:v>45153</c:v>
                </c:pt>
                <c:pt idx="226">
                  <c:v>45152</c:v>
                </c:pt>
                <c:pt idx="227">
                  <c:v>45149</c:v>
                </c:pt>
                <c:pt idx="228">
                  <c:v>45148</c:v>
                </c:pt>
                <c:pt idx="229">
                  <c:v>45147</c:v>
                </c:pt>
                <c:pt idx="230">
                  <c:v>45146</c:v>
                </c:pt>
                <c:pt idx="231">
                  <c:v>45145</c:v>
                </c:pt>
                <c:pt idx="232">
                  <c:v>45142</c:v>
                </c:pt>
                <c:pt idx="233">
                  <c:v>45141</c:v>
                </c:pt>
                <c:pt idx="234">
                  <c:v>45140</c:v>
                </c:pt>
                <c:pt idx="235">
                  <c:v>45139</c:v>
                </c:pt>
                <c:pt idx="236">
                  <c:v>45138</c:v>
                </c:pt>
                <c:pt idx="237">
                  <c:v>45135</c:v>
                </c:pt>
                <c:pt idx="238">
                  <c:v>45134</c:v>
                </c:pt>
                <c:pt idx="239">
                  <c:v>45133</c:v>
                </c:pt>
                <c:pt idx="240">
                  <c:v>45132</c:v>
                </c:pt>
                <c:pt idx="241">
                  <c:v>45131</c:v>
                </c:pt>
                <c:pt idx="242">
                  <c:v>45128</c:v>
                </c:pt>
                <c:pt idx="243">
                  <c:v>45127</c:v>
                </c:pt>
                <c:pt idx="244">
                  <c:v>45126</c:v>
                </c:pt>
                <c:pt idx="245">
                  <c:v>45125</c:v>
                </c:pt>
                <c:pt idx="246">
                  <c:v>45124</c:v>
                </c:pt>
                <c:pt idx="247">
                  <c:v>45121</c:v>
                </c:pt>
                <c:pt idx="248">
                  <c:v>45120</c:v>
                </c:pt>
                <c:pt idx="249">
                  <c:v>45119</c:v>
                </c:pt>
                <c:pt idx="250">
                  <c:v>45118</c:v>
                </c:pt>
                <c:pt idx="251">
                  <c:v>45117</c:v>
                </c:pt>
                <c:pt idx="252">
                  <c:v>45114</c:v>
                </c:pt>
                <c:pt idx="253">
                  <c:v>45113</c:v>
                </c:pt>
                <c:pt idx="254">
                  <c:v>45112</c:v>
                </c:pt>
                <c:pt idx="255">
                  <c:v>45111</c:v>
                </c:pt>
                <c:pt idx="256">
                  <c:v>45110</c:v>
                </c:pt>
                <c:pt idx="257">
                  <c:v>45107</c:v>
                </c:pt>
                <c:pt idx="258">
                  <c:v>45106</c:v>
                </c:pt>
                <c:pt idx="259">
                  <c:v>45105</c:v>
                </c:pt>
                <c:pt idx="260">
                  <c:v>45104</c:v>
                </c:pt>
                <c:pt idx="261">
                  <c:v>45103</c:v>
                </c:pt>
                <c:pt idx="262">
                  <c:v>45098</c:v>
                </c:pt>
                <c:pt idx="263">
                  <c:v>45097</c:v>
                </c:pt>
                <c:pt idx="264">
                  <c:v>45096</c:v>
                </c:pt>
                <c:pt idx="265">
                  <c:v>45093</c:v>
                </c:pt>
                <c:pt idx="266">
                  <c:v>45092</c:v>
                </c:pt>
                <c:pt idx="267">
                  <c:v>45091</c:v>
                </c:pt>
                <c:pt idx="268">
                  <c:v>45090</c:v>
                </c:pt>
                <c:pt idx="269">
                  <c:v>45089</c:v>
                </c:pt>
                <c:pt idx="270">
                  <c:v>45086</c:v>
                </c:pt>
                <c:pt idx="271">
                  <c:v>45085</c:v>
                </c:pt>
                <c:pt idx="272">
                  <c:v>45084</c:v>
                </c:pt>
                <c:pt idx="273">
                  <c:v>45083</c:v>
                </c:pt>
                <c:pt idx="274">
                  <c:v>45082</c:v>
                </c:pt>
                <c:pt idx="275">
                  <c:v>45079</c:v>
                </c:pt>
                <c:pt idx="276">
                  <c:v>45078</c:v>
                </c:pt>
                <c:pt idx="277">
                  <c:v>45077</c:v>
                </c:pt>
                <c:pt idx="278">
                  <c:v>45076</c:v>
                </c:pt>
                <c:pt idx="279">
                  <c:v>45075</c:v>
                </c:pt>
                <c:pt idx="280">
                  <c:v>45072</c:v>
                </c:pt>
                <c:pt idx="281">
                  <c:v>45071</c:v>
                </c:pt>
                <c:pt idx="282">
                  <c:v>45070</c:v>
                </c:pt>
                <c:pt idx="283">
                  <c:v>45069</c:v>
                </c:pt>
                <c:pt idx="284">
                  <c:v>45068</c:v>
                </c:pt>
                <c:pt idx="285">
                  <c:v>45065</c:v>
                </c:pt>
                <c:pt idx="286">
                  <c:v>45064</c:v>
                </c:pt>
                <c:pt idx="287">
                  <c:v>45063</c:v>
                </c:pt>
                <c:pt idx="288">
                  <c:v>45062</c:v>
                </c:pt>
                <c:pt idx="289">
                  <c:v>45061</c:v>
                </c:pt>
                <c:pt idx="290">
                  <c:v>45058</c:v>
                </c:pt>
                <c:pt idx="291">
                  <c:v>45057</c:v>
                </c:pt>
                <c:pt idx="292">
                  <c:v>45056</c:v>
                </c:pt>
                <c:pt idx="293">
                  <c:v>45055</c:v>
                </c:pt>
                <c:pt idx="294">
                  <c:v>45054</c:v>
                </c:pt>
                <c:pt idx="295">
                  <c:v>45051</c:v>
                </c:pt>
                <c:pt idx="296">
                  <c:v>45050</c:v>
                </c:pt>
                <c:pt idx="297">
                  <c:v>45044</c:v>
                </c:pt>
                <c:pt idx="298">
                  <c:v>45043</c:v>
                </c:pt>
                <c:pt idx="299">
                  <c:v>45042</c:v>
                </c:pt>
                <c:pt idx="300">
                  <c:v>45041</c:v>
                </c:pt>
                <c:pt idx="301">
                  <c:v>45040</c:v>
                </c:pt>
                <c:pt idx="302">
                  <c:v>45037</c:v>
                </c:pt>
                <c:pt idx="303">
                  <c:v>45036</c:v>
                </c:pt>
                <c:pt idx="304">
                  <c:v>45035</c:v>
                </c:pt>
                <c:pt idx="305">
                  <c:v>45034</c:v>
                </c:pt>
                <c:pt idx="306">
                  <c:v>45033</c:v>
                </c:pt>
                <c:pt idx="307">
                  <c:v>45030</c:v>
                </c:pt>
                <c:pt idx="308">
                  <c:v>45029</c:v>
                </c:pt>
                <c:pt idx="309">
                  <c:v>45028</c:v>
                </c:pt>
                <c:pt idx="310">
                  <c:v>45027</c:v>
                </c:pt>
                <c:pt idx="311">
                  <c:v>45026</c:v>
                </c:pt>
                <c:pt idx="312">
                  <c:v>45023</c:v>
                </c:pt>
                <c:pt idx="313">
                  <c:v>45022</c:v>
                </c:pt>
                <c:pt idx="314">
                  <c:v>45020</c:v>
                </c:pt>
                <c:pt idx="315">
                  <c:v>45019</c:v>
                </c:pt>
                <c:pt idx="316">
                  <c:v>45016</c:v>
                </c:pt>
                <c:pt idx="317">
                  <c:v>45015</c:v>
                </c:pt>
                <c:pt idx="318">
                  <c:v>45014</c:v>
                </c:pt>
                <c:pt idx="319">
                  <c:v>45013</c:v>
                </c:pt>
                <c:pt idx="320">
                  <c:v>45012</c:v>
                </c:pt>
                <c:pt idx="321">
                  <c:v>45009</c:v>
                </c:pt>
                <c:pt idx="322">
                  <c:v>45008</c:v>
                </c:pt>
                <c:pt idx="323">
                  <c:v>45007</c:v>
                </c:pt>
                <c:pt idx="324">
                  <c:v>45006</c:v>
                </c:pt>
                <c:pt idx="325">
                  <c:v>45005</c:v>
                </c:pt>
                <c:pt idx="326">
                  <c:v>45002</c:v>
                </c:pt>
                <c:pt idx="327">
                  <c:v>45001</c:v>
                </c:pt>
                <c:pt idx="328">
                  <c:v>45000</c:v>
                </c:pt>
                <c:pt idx="329">
                  <c:v>44999</c:v>
                </c:pt>
                <c:pt idx="330">
                  <c:v>44998</c:v>
                </c:pt>
                <c:pt idx="331">
                  <c:v>44995</c:v>
                </c:pt>
                <c:pt idx="332">
                  <c:v>44994</c:v>
                </c:pt>
                <c:pt idx="333">
                  <c:v>44993</c:v>
                </c:pt>
                <c:pt idx="334">
                  <c:v>44992</c:v>
                </c:pt>
                <c:pt idx="335">
                  <c:v>44991</c:v>
                </c:pt>
                <c:pt idx="336">
                  <c:v>44988</c:v>
                </c:pt>
                <c:pt idx="337">
                  <c:v>44987</c:v>
                </c:pt>
                <c:pt idx="338">
                  <c:v>44986</c:v>
                </c:pt>
                <c:pt idx="339">
                  <c:v>44985</c:v>
                </c:pt>
                <c:pt idx="340">
                  <c:v>44984</c:v>
                </c:pt>
                <c:pt idx="341">
                  <c:v>44981</c:v>
                </c:pt>
                <c:pt idx="342">
                  <c:v>44980</c:v>
                </c:pt>
                <c:pt idx="343">
                  <c:v>44979</c:v>
                </c:pt>
                <c:pt idx="344">
                  <c:v>44978</c:v>
                </c:pt>
                <c:pt idx="345">
                  <c:v>44977</c:v>
                </c:pt>
                <c:pt idx="346">
                  <c:v>44974</c:v>
                </c:pt>
                <c:pt idx="347">
                  <c:v>44973</c:v>
                </c:pt>
                <c:pt idx="348">
                  <c:v>44972</c:v>
                </c:pt>
                <c:pt idx="349">
                  <c:v>44971</c:v>
                </c:pt>
                <c:pt idx="350">
                  <c:v>44970</c:v>
                </c:pt>
                <c:pt idx="351">
                  <c:v>44967</c:v>
                </c:pt>
                <c:pt idx="352">
                  <c:v>44966</c:v>
                </c:pt>
                <c:pt idx="353">
                  <c:v>44965</c:v>
                </c:pt>
                <c:pt idx="354">
                  <c:v>44964</c:v>
                </c:pt>
                <c:pt idx="355">
                  <c:v>44963</c:v>
                </c:pt>
                <c:pt idx="356">
                  <c:v>44960</c:v>
                </c:pt>
                <c:pt idx="357">
                  <c:v>44959</c:v>
                </c:pt>
                <c:pt idx="358">
                  <c:v>44958</c:v>
                </c:pt>
                <c:pt idx="359">
                  <c:v>44957</c:v>
                </c:pt>
                <c:pt idx="360">
                  <c:v>44956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44939</c:v>
                </c:pt>
                <c:pt idx="367">
                  <c:v>44938</c:v>
                </c:pt>
                <c:pt idx="368">
                  <c:v>44937</c:v>
                </c:pt>
                <c:pt idx="369">
                  <c:v>44936</c:v>
                </c:pt>
                <c:pt idx="370">
                  <c:v>44935</c:v>
                </c:pt>
                <c:pt idx="371">
                  <c:v>44932</c:v>
                </c:pt>
                <c:pt idx="372">
                  <c:v>44931</c:v>
                </c:pt>
                <c:pt idx="373">
                  <c:v>44930</c:v>
                </c:pt>
                <c:pt idx="374">
                  <c:v>44929</c:v>
                </c:pt>
              </c:numCache>
            </c:numRef>
          </c:cat>
          <c:val>
            <c:numRef>
              <c:f>'1700'!$G$2:$G$376</c:f>
              <c:numCache>
                <c:formatCode>General</c:formatCode>
                <c:ptCount val="375"/>
                <c:pt idx="0">
                  <c:v>5.59</c:v>
                </c:pt>
                <c:pt idx="1">
                  <c:v>5.59</c:v>
                </c:pt>
                <c:pt idx="2">
                  <c:v>5.57</c:v>
                </c:pt>
                <c:pt idx="3">
                  <c:v>5.6</c:v>
                </c:pt>
                <c:pt idx="4">
                  <c:v>5.58</c:v>
                </c:pt>
                <c:pt idx="5">
                  <c:v>5.77</c:v>
                </c:pt>
                <c:pt idx="6">
                  <c:v>5.59</c:v>
                </c:pt>
                <c:pt idx="7">
                  <c:v>5.59</c:v>
                </c:pt>
                <c:pt idx="8">
                  <c:v>5.63</c:v>
                </c:pt>
                <c:pt idx="9">
                  <c:v>5.59</c:v>
                </c:pt>
                <c:pt idx="10">
                  <c:v>5.6</c:v>
                </c:pt>
                <c:pt idx="11">
                  <c:v>5.6</c:v>
                </c:pt>
                <c:pt idx="12">
                  <c:v>5.59</c:v>
                </c:pt>
                <c:pt idx="13">
                  <c:v>5.66</c:v>
                </c:pt>
                <c:pt idx="14">
                  <c:v>5.65</c:v>
                </c:pt>
                <c:pt idx="15">
                  <c:v>5.68</c:v>
                </c:pt>
                <c:pt idx="16">
                  <c:v>5.62</c:v>
                </c:pt>
                <c:pt idx="17">
                  <c:v>5.61</c:v>
                </c:pt>
                <c:pt idx="18">
                  <c:v>5.66</c:v>
                </c:pt>
                <c:pt idx="19">
                  <c:v>5.8</c:v>
                </c:pt>
                <c:pt idx="20">
                  <c:v>5.7</c:v>
                </c:pt>
                <c:pt idx="21">
                  <c:v>5.69</c:v>
                </c:pt>
                <c:pt idx="22">
                  <c:v>5.63</c:v>
                </c:pt>
                <c:pt idx="23">
                  <c:v>5.67</c:v>
                </c:pt>
                <c:pt idx="24">
                  <c:v>5.69</c:v>
                </c:pt>
                <c:pt idx="25">
                  <c:v>5.7</c:v>
                </c:pt>
                <c:pt idx="26">
                  <c:v>5.69</c:v>
                </c:pt>
                <c:pt idx="27">
                  <c:v>5.72</c:v>
                </c:pt>
                <c:pt idx="28">
                  <c:v>5.68</c:v>
                </c:pt>
                <c:pt idx="29">
                  <c:v>5.67</c:v>
                </c:pt>
                <c:pt idx="30">
                  <c:v>5.63</c:v>
                </c:pt>
                <c:pt idx="31">
                  <c:v>5.62</c:v>
                </c:pt>
                <c:pt idx="32">
                  <c:v>5.75</c:v>
                </c:pt>
                <c:pt idx="33">
                  <c:v>5.72</c:v>
                </c:pt>
                <c:pt idx="34">
                  <c:v>5.3</c:v>
                </c:pt>
                <c:pt idx="35">
                  <c:v>5.6</c:v>
                </c:pt>
                <c:pt idx="36">
                  <c:v>5.59</c:v>
                </c:pt>
                <c:pt idx="37">
                  <c:v>5.62</c:v>
                </c:pt>
                <c:pt idx="38">
                  <c:v>5.64</c:v>
                </c:pt>
                <c:pt idx="39">
                  <c:v>5.66</c:v>
                </c:pt>
                <c:pt idx="40">
                  <c:v>5.6</c:v>
                </c:pt>
                <c:pt idx="41">
                  <c:v>5.57</c:v>
                </c:pt>
                <c:pt idx="42">
                  <c:v>5.65</c:v>
                </c:pt>
                <c:pt idx="43">
                  <c:v>5.71</c:v>
                </c:pt>
                <c:pt idx="44">
                  <c:v>5.61</c:v>
                </c:pt>
                <c:pt idx="45">
                  <c:v>5.61</c:v>
                </c:pt>
                <c:pt idx="46">
                  <c:v>5.62</c:v>
                </c:pt>
                <c:pt idx="47">
                  <c:v>5.62</c:v>
                </c:pt>
                <c:pt idx="48">
                  <c:v>5.6</c:v>
                </c:pt>
                <c:pt idx="49">
                  <c:v>5.68</c:v>
                </c:pt>
                <c:pt idx="50">
                  <c:v>5.7</c:v>
                </c:pt>
                <c:pt idx="51">
                  <c:v>5.71</c:v>
                </c:pt>
                <c:pt idx="52">
                  <c:v>5.75</c:v>
                </c:pt>
                <c:pt idx="53">
                  <c:v>5.73</c:v>
                </c:pt>
                <c:pt idx="54">
                  <c:v>5.71</c:v>
                </c:pt>
                <c:pt idx="55">
                  <c:v>5.71</c:v>
                </c:pt>
                <c:pt idx="56">
                  <c:v>5.74</c:v>
                </c:pt>
                <c:pt idx="57">
                  <c:v>5.67</c:v>
                </c:pt>
                <c:pt idx="58">
                  <c:v>5.75</c:v>
                </c:pt>
                <c:pt idx="59">
                  <c:v>5.69</c:v>
                </c:pt>
                <c:pt idx="60">
                  <c:v>5.67</c:v>
                </c:pt>
                <c:pt idx="61">
                  <c:v>5.68</c:v>
                </c:pt>
                <c:pt idx="62">
                  <c:v>5.71</c:v>
                </c:pt>
                <c:pt idx="63">
                  <c:v>5.68</c:v>
                </c:pt>
                <c:pt idx="64">
                  <c:v>5.67</c:v>
                </c:pt>
                <c:pt idx="65">
                  <c:v>5.69</c:v>
                </c:pt>
                <c:pt idx="66">
                  <c:v>5.69</c:v>
                </c:pt>
                <c:pt idx="67">
                  <c:v>5.65</c:v>
                </c:pt>
                <c:pt idx="68">
                  <c:v>5.65</c:v>
                </c:pt>
                <c:pt idx="69">
                  <c:v>5.71</c:v>
                </c:pt>
                <c:pt idx="70">
                  <c:v>5.68</c:v>
                </c:pt>
                <c:pt idx="71">
                  <c:v>5.74</c:v>
                </c:pt>
                <c:pt idx="72">
                  <c:v>5.82</c:v>
                </c:pt>
                <c:pt idx="73">
                  <c:v>5.67</c:v>
                </c:pt>
                <c:pt idx="74">
                  <c:v>5.77</c:v>
                </c:pt>
                <c:pt idx="75">
                  <c:v>5.77</c:v>
                </c:pt>
                <c:pt idx="76">
                  <c:v>5.75</c:v>
                </c:pt>
                <c:pt idx="77">
                  <c:v>5.74</c:v>
                </c:pt>
                <c:pt idx="78">
                  <c:v>5.73</c:v>
                </c:pt>
                <c:pt idx="79">
                  <c:v>5.73</c:v>
                </c:pt>
                <c:pt idx="80">
                  <c:v>5.7</c:v>
                </c:pt>
                <c:pt idx="81">
                  <c:v>5.62</c:v>
                </c:pt>
                <c:pt idx="82">
                  <c:v>5.75</c:v>
                </c:pt>
                <c:pt idx="83">
                  <c:v>5.73</c:v>
                </c:pt>
                <c:pt idx="84">
                  <c:v>5.62</c:v>
                </c:pt>
                <c:pt idx="85">
                  <c:v>5.64</c:v>
                </c:pt>
                <c:pt idx="86">
                  <c:v>5.62</c:v>
                </c:pt>
                <c:pt idx="87">
                  <c:v>5.61</c:v>
                </c:pt>
                <c:pt idx="88">
                  <c:v>5.63</c:v>
                </c:pt>
                <c:pt idx="89">
                  <c:v>5.57</c:v>
                </c:pt>
                <c:pt idx="90">
                  <c:v>5.67</c:v>
                </c:pt>
                <c:pt idx="91">
                  <c:v>5.63</c:v>
                </c:pt>
                <c:pt idx="92">
                  <c:v>5.68</c:v>
                </c:pt>
                <c:pt idx="93">
                  <c:v>5.64</c:v>
                </c:pt>
                <c:pt idx="94">
                  <c:v>5.69</c:v>
                </c:pt>
                <c:pt idx="95">
                  <c:v>5.46</c:v>
                </c:pt>
                <c:pt idx="96">
                  <c:v>5.63</c:v>
                </c:pt>
                <c:pt idx="97">
                  <c:v>5.63</c:v>
                </c:pt>
                <c:pt idx="98">
                  <c:v>5.6</c:v>
                </c:pt>
                <c:pt idx="99">
                  <c:v>5.63</c:v>
                </c:pt>
                <c:pt idx="100">
                  <c:v>5.63</c:v>
                </c:pt>
                <c:pt idx="101">
                  <c:v>5.64</c:v>
                </c:pt>
                <c:pt idx="102">
                  <c:v>5.67</c:v>
                </c:pt>
                <c:pt idx="103">
                  <c:v>5.66</c:v>
                </c:pt>
                <c:pt idx="104">
                  <c:v>#N/A</c:v>
                </c:pt>
                <c:pt idx="105">
                  <c:v>5.6</c:v>
                </c:pt>
                <c:pt idx="106">
                  <c:v>5.61</c:v>
                </c:pt>
                <c:pt idx="107">
                  <c:v>5.65</c:v>
                </c:pt>
                <c:pt idx="108">
                  <c:v>5.65</c:v>
                </c:pt>
                <c:pt idx="109">
                  <c:v>5.67</c:v>
                </c:pt>
                <c:pt idx="110">
                  <c:v>5.79</c:v>
                </c:pt>
                <c:pt idx="111">
                  <c:v>5.67</c:v>
                </c:pt>
                <c:pt idx="112">
                  <c:v>5.74</c:v>
                </c:pt>
                <c:pt idx="113">
                  <c:v>5.79</c:v>
                </c:pt>
                <c:pt idx="114">
                  <c:v>5.69</c:v>
                </c:pt>
                <c:pt idx="115">
                  <c:v>5.7</c:v>
                </c:pt>
                <c:pt idx="116">
                  <c:v>5.84</c:v>
                </c:pt>
                <c:pt idx="117">
                  <c:v>5.65</c:v>
                </c:pt>
                <c:pt idx="118">
                  <c:v>5.65</c:v>
                </c:pt>
                <c:pt idx="119">
                  <c:v>5.65</c:v>
                </c:pt>
                <c:pt idx="120">
                  <c:v>5.64</c:v>
                </c:pt>
                <c:pt idx="121">
                  <c:v>5.63</c:v>
                </c:pt>
                <c:pt idx="122">
                  <c:v>5.62</c:v>
                </c:pt>
                <c:pt idx="123">
                  <c:v>5.59</c:v>
                </c:pt>
                <c:pt idx="124">
                  <c:v>5.61</c:v>
                </c:pt>
                <c:pt idx="125">
                  <c:v>5.62</c:v>
                </c:pt>
                <c:pt idx="126">
                  <c:v>5.6</c:v>
                </c:pt>
                <c:pt idx="127">
                  <c:v>5.66</c:v>
                </c:pt>
                <c:pt idx="128">
                  <c:v>5.81</c:v>
                </c:pt>
                <c:pt idx="129">
                  <c:v>5.63</c:v>
                </c:pt>
                <c:pt idx="130">
                  <c:v>5.57</c:v>
                </c:pt>
                <c:pt idx="131">
                  <c:v>6.21</c:v>
                </c:pt>
                <c:pt idx="132">
                  <c:v>5.67</c:v>
                </c:pt>
                <c:pt idx="133">
                  <c:v>5.89</c:v>
                </c:pt>
                <c:pt idx="134">
                  <c:v>5.99</c:v>
                </c:pt>
                <c:pt idx="135">
                  <c:v>5.99</c:v>
                </c:pt>
                <c:pt idx="136">
                  <c:v>5.96</c:v>
                </c:pt>
                <c:pt idx="137">
                  <c:v>5.93</c:v>
                </c:pt>
                <c:pt idx="138">
                  <c:v>5.93</c:v>
                </c:pt>
                <c:pt idx="139">
                  <c:v>5.94</c:v>
                </c:pt>
                <c:pt idx="140">
                  <c:v>5.94</c:v>
                </c:pt>
                <c:pt idx="141">
                  <c:v>5.96</c:v>
                </c:pt>
                <c:pt idx="142">
                  <c:v>5.93</c:v>
                </c:pt>
                <c:pt idx="143">
                  <c:v>5.83</c:v>
                </c:pt>
                <c:pt idx="144">
                  <c:v>5.89</c:v>
                </c:pt>
                <c:pt idx="145">
                  <c:v>5.85</c:v>
                </c:pt>
                <c:pt idx="146">
                  <c:v>5.8</c:v>
                </c:pt>
                <c:pt idx="147">
                  <c:v>6</c:v>
                </c:pt>
                <c:pt idx="148">
                  <c:v>5.8</c:v>
                </c:pt>
                <c:pt idx="149">
                  <c:v>5.76</c:v>
                </c:pt>
                <c:pt idx="150">
                  <c:v>5.79</c:v>
                </c:pt>
                <c:pt idx="151">
                  <c:v>5.76</c:v>
                </c:pt>
                <c:pt idx="152">
                  <c:v>5.83</c:v>
                </c:pt>
                <c:pt idx="153">
                  <c:v>5.82</c:v>
                </c:pt>
                <c:pt idx="154">
                  <c:v>5.73</c:v>
                </c:pt>
                <c:pt idx="155">
                  <c:v>5.81</c:v>
                </c:pt>
                <c:pt idx="156">
                  <c:v>5.67</c:v>
                </c:pt>
                <c:pt idx="157">
                  <c:v>5.45</c:v>
                </c:pt>
                <c:pt idx="158">
                  <c:v>5.66</c:v>
                </c:pt>
                <c:pt idx="159">
                  <c:v>5.71</c:v>
                </c:pt>
                <c:pt idx="160">
                  <c:v>5.66</c:v>
                </c:pt>
                <c:pt idx="161">
                  <c:v>5.69</c:v>
                </c:pt>
                <c:pt idx="162">
                  <c:v>5.65</c:v>
                </c:pt>
                <c:pt idx="163">
                  <c:v>5.64</c:v>
                </c:pt>
                <c:pt idx="164">
                  <c:v>5.67</c:v>
                </c:pt>
                <c:pt idx="165">
                  <c:v>5.72</c:v>
                </c:pt>
                <c:pt idx="166">
                  <c:v>5.68</c:v>
                </c:pt>
                <c:pt idx="167">
                  <c:v>5.69</c:v>
                </c:pt>
                <c:pt idx="168">
                  <c:v>5.66</c:v>
                </c:pt>
                <c:pt idx="169">
                  <c:v>5.69</c:v>
                </c:pt>
                <c:pt idx="170">
                  <c:v>5.7</c:v>
                </c:pt>
                <c:pt idx="171">
                  <c:v>5.75</c:v>
                </c:pt>
                <c:pt idx="172">
                  <c:v>5.68</c:v>
                </c:pt>
                <c:pt idx="173">
                  <c:v>5.76</c:v>
                </c:pt>
                <c:pt idx="174">
                  <c:v>6.14</c:v>
                </c:pt>
                <c:pt idx="175">
                  <c:v>6.55</c:v>
                </c:pt>
                <c:pt idx="176">
                  <c:v>5.9</c:v>
                </c:pt>
                <c:pt idx="177">
                  <c:v>5.72</c:v>
                </c:pt>
                <c:pt idx="178">
                  <c:v>5.68</c:v>
                </c:pt>
                <c:pt idx="179">
                  <c:v>5.66</c:v>
                </c:pt>
                <c:pt idx="180">
                  <c:v>5.66</c:v>
                </c:pt>
                <c:pt idx="181">
                  <c:v>5.7</c:v>
                </c:pt>
                <c:pt idx="182">
                  <c:v>5.67</c:v>
                </c:pt>
                <c:pt idx="183">
                  <c:v>5.65</c:v>
                </c:pt>
                <c:pt idx="184">
                  <c:v>5.65</c:v>
                </c:pt>
                <c:pt idx="185">
                  <c:v>5.69</c:v>
                </c:pt>
                <c:pt idx="186">
                  <c:v>5.68</c:v>
                </c:pt>
                <c:pt idx="187">
                  <c:v>5.78</c:v>
                </c:pt>
                <c:pt idx="188">
                  <c:v>5.69</c:v>
                </c:pt>
                <c:pt idx="189">
                  <c:v>5.72</c:v>
                </c:pt>
                <c:pt idx="190">
                  <c:v>5.72</c:v>
                </c:pt>
                <c:pt idx="191">
                  <c:v>5.7</c:v>
                </c:pt>
                <c:pt idx="192">
                  <c:v>5.72</c:v>
                </c:pt>
                <c:pt idx="193">
                  <c:v>5.5</c:v>
                </c:pt>
                <c:pt idx="194">
                  <c:v>6.04</c:v>
                </c:pt>
                <c:pt idx="195">
                  <c:v>5.72</c:v>
                </c:pt>
                <c:pt idx="196">
                  <c:v>5.78</c:v>
                </c:pt>
                <c:pt idx="197">
                  <c:v>5.68</c:v>
                </c:pt>
                <c:pt idx="198">
                  <c:v>5.71</c:v>
                </c:pt>
                <c:pt idx="199">
                  <c:v>5.7</c:v>
                </c:pt>
                <c:pt idx="200">
                  <c:v>5.67</c:v>
                </c:pt>
                <c:pt idx="201">
                  <c:v>5.67</c:v>
                </c:pt>
                <c:pt idx="202">
                  <c:v>5.7</c:v>
                </c:pt>
                <c:pt idx="203">
                  <c:v>5.75</c:v>
                </c:pt>
                <c:pt idx="204">
                  <c:v>5.7</c:v>
                </c:pt>
                <c:pt idx="205">
                  <c:v>5.7</c:v>
                </c:pt>
                <c:pt idx="206">
                  <c:v>5.67</c:v>
                </c:pt>
                <c:pt idx="207">
                  <c:v>5.59</c:v>
                </c:pt>
                <c:pt idx="208">
                  <c:v>5.81</c:v>
                </c:pt>
                <c:pt idx="209">
                  <c:v>5.62</c:v>
                </c:pt>
                <c:pt idx="210">
                  <c:v>5.62</c:v>
                </c:pt>
                <c:pt idx="211">
                  <c:v>5.63</c:v>
                </c:pt>
                <c:pt idx="212">
                  <c:v>5.78</c:v>
                </c:pt>
                <c:pt idx="213">
                  <c:v>#N/A</c:v>
                </c:pt>
                <c:pt idx="214">
                  <c:v>5.63</c:v>
                </c:pt>
                <c:pt idx="215">
                  <c:v>5.63</c:v>
                </c:pt>
                <c:pt idx="216">
                  <c:v>5.75</c:v>
                </c:pt>
                <c:pt idx="217">
                  <c:v>5.76</c:v>
                </c:pt>
                <c:pt idx="218">
                  <c:v>5.59</c:v>
                </c:pt>
                <c:pt idx="219">
                  <c:v>5.6</c:v>
                </c:pt>
                <c:pt idx="220">
                  <c:v>5.64</c:v>
                </c:pt>
                <c:pt idx="221">
                  <c:v>5.63</c:v>
                </c:pt>
                <c:pt idx="222">
                  <c:v>5.62</c:v>
                </c:pt>
                <c:pt idx="223">
                  <c:v>5.63</c:v>
                </c:pt>
                <c:pt idx="224">
                  <c:v>5.68</c:v>
                </c:pt>
                <c:pt idx="225">
                  <c:v>5.61</c:v>
                </c:pt>
                <c:pt idx="226">
                  <c:v>5.6</c:v>
                </c:pt>
                <c:pt idx="227">
                  <c:v>5.68</c:v>
                </c:pt>
                <c:pt idx="228">
                  <c:v>5.62</c:v>
                </c:pt>
                <c:pt idx="229">
                  <c:v>5.59</c:v>
                </c:pt>
                <c:pt idx="230">
                  <c:v>5.63</c:v>
                </c:pt>
                <c:pt idx="231">
                  <c:v>5.64</c:v>
                </c:pt>
                <c:pt idx="232">
                  <c:v>5.75</c:v>
                </c:pt>
                <c:pt idx="233">
                  <c:v>5.61</c:v>
                </c:pt>
                <c:pt idx="234">
                  <c:v>5.59</c:v>
                </c:pt>
                <c:pt idx="235">
                  <c:v>5.67</c:v>
                </c:pt>
                <c:pt idx="236">
                  <c:v>5.63</c:v>
                </c:pt>
                <c:pt idx="237">
                  <c:v>5.59</c:v>
                </c:pt>
                <c:pt idx="238">
                  <c:v>5.57</c:v>
                </c:pt>
                <c:pt idx="239">
                  <c:v>5.65</c:v>
                </c:pt>
                <c:pt idx="240">
                  <c:v>5.6</c:v>
                </c:pt>
                <c:pt idx="241">
                  <c:v>5.6</c:v>
                </c:pt>
                <c:pt idx="242">
                  <c:v>5.67</c:v>
                </c:pt>
                <c:pt idx="243">
                  <c:v>5.58</c:v>
                </c:pt>
                <c:pt idx="244">
                  <c:v>5.56</c:v>
                </c:pt>
                <c:pt idx="245">
                  <c:v>5.61</c:v>
                </c:pt>
                <c:pt idx="246">
                  <c:v>5.65</c:v>
                </c:pt>
                <c:pt idx="247">
                  <c:v>5.62</c:v>
                </c:pt>
                <c:pt idx="248">
                  <c:v>5.62</c:v>
                </c:pt>
                <c:pt idx="249">
                  <c:v>5.59</c:v>
                </c:pt>
                <c:pt idx="250">
                  <c:v>5.61</c:v>
                </c:pt>
                <c:pt idx="251">
                  <c:v>5.66</c:v>
                </c:pt>
                <c:pt idx="252">
                  <c:v>5.65</c:v>
                </c:pt>
                <c:pt idx="253">
                  <c:v>5.63</c:v>
                </c:pt>
                <c:pt idx="254">
                  <c:v>5.65</c:v>
                </c:pt>
                <c:pt idx="255">
                  <c:v>5.81</c:v>
                </c:pt>
                <c:pt idx="256">
                  <c:v>5.66</c:v>
                </c:pt>
                <c:pt idx="257">
                  <c:v>5.65</c:v>
                </c:pt>
                <c:pt idx="258">
                  <c:v>5.75</c:v>
                </c:pt>
                <c:pt idx="259">
                  <c:v>5.96</c:v>
                </c:pt>
                <c:pt idx="260">
                  <c:v>5.76</c:v>
                </c:pt>
                <c:pt idx="261">
                  <c:v>5.73</c:v>
                </c:pt>
                <c:pt idx="262">
                  <c:v>5.76</c:v>
                </c:pt>
                <c:pt idx="263">
                  <c:v>5.65</c:v>
                </c:pt>
                <c:pt idx="264">
                  <c:v>5.64</c:v>
                </c:pt>
                <c:pt idx="265">
                  <c:v>5.62</c:v>
                </c:pt>
                <c:pt idx="266">
                  <c:v>5.61</c:v>
                </c:pt>
                <c:pt idx="267">
                  <c:v>5.63</c:v>
                </c:pt>
                <c:pt idx="268">
                  <c:v>5.63</c:v>
                </c:pt>
                <c:pt idx="269">
                  <c:v>5.75</c:v>
                </c:pt>
                <c:pt idx="270">
                  <c:v>5.64</c:v>
                </c:pt>
                <c:pt idx="271">
                  <c:v>5.58</c:v>
                </c:pt>
                <c:pt idx="272">
                  <c:v>5.65</c:v>
                </c:pt>
                <c:pt idx="273">
                  <c:v>5.72</c:v>
                </c:pt>
                <c:pt idx="274">
                  <c:v>5.5</c:v>
                </c:pt>
                <c:pt idx="275">
                  <c:v>5.52</c:v>
                </c:pt>
                <c:pt idx="276">
                  <c:v>5.5</c:v>
                </c:pt>
                <c:pt idx="277">
                  <c:v>5.48</c:v>
                </c:pt>
                <c:pt idx="278">
                  <c:v>5.49</c:v>
                </c:pt>
                <c:pt idx="279">
                  <c:v>5.35</c:v>
                </c:pt>
                <c:pt idx="280">
                  <c:v>5.53</c:v>
                </c:pt>
                <c:pt idx="281">
                  <c:v>5.46</c:v>
                </c:pt>
                <c:pt idx="282">
                  <c:v>5.38</c:v>
                </c:pt>
                <c:pt idx="283">
                  <c:v>5.41</c:v>
                </c:pt>
                <c:pt idx="284">
                  <c:v>5.39</c:v>
                </c:pt>
                <c:pt idx="285">
                  <c:v>5.38</c:v>
                </c:pt>
                <c:pt idx="286">
                  <c:v>5.36</c:v>
                </c:pt>
                <c:pt idx="287">
                  <c:v>5.38</c:v>
                </c:pt>
                <c:pt idx="288">
                  <c:v>5.38</c:v>
                </c:pt>
                <c:pt idx="289">
                  <c:v>5.39</c:v>
                </c:pt>
                <c:pt idx="290">
                  <c:v>5.37</c:v>
                </c:pt>
                <c:pt idx="291">
                  <c:v>5.37</c:v>
                </c:pt>
                <c:pt idx="292">
                  <c:v>5.31</c:v>
                </c:pt>
                <c:pt idx="293">
                  <c:v>5.33</c:v>
                </c:pt>
                <c:pt idx="294">
                  <c:v>5.31</c:v>
                </c:pt>
                <c:pt idx="295">
                  <c:v>5.27</c:v>
                </c:pt>
                <c:pt idx="296">
                  <c:v>5.28</c:v>
                </c:pt>
                <c:pt idx="297">
                  <c:v>5.35</c:v>
                </c:pt>
                <c:pt idx="298">
                  <c:v>5.22</c:v>
                </c:pt>
                <c:pt idx="299">
                  <c:v>5.27</c:v>
                </c:pt>
                <c:pt idx="300">
                  <c:v>5.36</c:v>
                </c:pt>
                <c:pt idx="301">
                  <c:v>5.26</c:v>
                </c:pt>
                <c:pt idx="302">
                  <c:v>5.21</c:v>
                </c:pt>
                <c:pt idx="303">
                  <c:v>5.24</c:v>
                </c:pt>
                <c:pt idx="304">
                  <c:v>5.21</c:v>
                </c:pt>
                <c:pt idx="305">
                  <c:v>5.23</c:v>
                </c:pt>
                <c:pt idx="306">
                  <c:v>5.32</c:v>
                </c:pt>
                <c:pt idx="307">
                  <c:v>5.25</c:v>
                </c:pt>
                <c:pt idx="308">
                  <c:v>5.22</c:v>
                </c:pt>
                <c:pt idx="309">
                  <c:v>5.28</c:v>
                </c:pt>
                <c:pt idx="310">
                  <c:v>5.25</c:v>
                </c:pt>
                <c:pt idx="311">
                  <c:v>5.25</c:v>
                </c:pt>
                <c:pt idx="312">
                  <c:v>5.23</c:v>
                </c:pt>
                <c:pt idx="313">
                  <c:v>5.19</c:v>
                </c:pt>
                <c:pt idx="314">
                  <c:v>5.22</c:v>
                </c:pt>
                <c:pt idx="315">
                  <c:v>5.25</c:v>
                </c:pt>
                <c:pt idx="316">
                  <c:v>5.27</c:v>
                </c:pt>
                <c:pt idx="317">
                  <c:v>5.27</c:v>
                </c:pt>
                <c:pt idx="318">
                  <c:v>5.24</c:v>
                </c:pt>
                <c:pt idx="319">
                  <c:v>5.37</c:v>
                </c:pt>
                <c:pt idx="320">
                  <c:v>5.19</c:v>
                </c:pt>
                <c:pt idx="321">
                  <c:v>5.27</c:v>
                </c:pt>
                <c:pt idx="322">
                  <c:v>5.21</c:v>
                </c:pt>
                <c:pt idx="323">
                  <c:v>5.2</c:v>
                </c:pt>
                <c:pt idx="324">
                  <c:v>5.21</c:v>
                </c:pt>
                <c:pt idx="325">
                  <c:v>5.21</c:v>
                </c:pt>
                <c:pt idx="326">
                  <c:v>5.01</c:v>
                </c:pt>
                <c:pt idx="327">
                  <c:v>5.21</c:v>
                </c:pt>
                <c:pt idx="328">
                  <c:v>5.27</c:v>
                </c:pt>
                <c:pt idx="329">
                  <c:v>5.0999999999999996</c:v>
                </c:pt>
                <c:pt idx="330">
                  <c:v>5.07</c:v>
                </c:pt>
                <c:pt idx="331">
                  <c:v>5.0999999999999996</c:v>
                </c:pt>
                <c:pt idx="332">
                  <c:v>5.0999999999999996</c:v>
                </c:pt>
                <c:pt idx="333">
                  <c:v>5.0599999999999996</c:v>
                </c:pt>
                <c:pt idx="334">
                  <c:v>5.03</c:v>
                </c:pt>
                <c:pt idx="335">
                  <c:v>5.03</c:v>
                </c:pt>
                <c:pt idx="336">
                  <c:v>4.8899999999999997</c:v>
                </c:pt>
                <c:pt idx="337">
                  <c:v>5.01</c:v>
                </c:pt>
                <c:pt idx="338">
                  <c:v>4.88</c:v>
                </c:pt>
                <c:pt idx="339">
                  <c:v>4.8600000000000003</c:v>
                </c:pt>
                <c:pt idx="340">
                  <c:v>4.95</c:v>
                </c:pt>
                <c:pt idx="341">
                  <c:v>4.8600000000000003</c:v>
                </c:pt>
                <c:pt idx="342">
                  <c:v>4.8600000000000003</c:v>
                </c:pt>
                <c:pt idx="343">
                  <c:v>4.8600000000000003</c:v>
                </c:pt>
                <c:pt idx="344">
                  <c:v>4.83</c:v>
                </c:pt>
                <c:pt idx="345">
                  <c:v>4.79</c:v>
                </c:pt>
                <c:pt idx="346">
                  <c:v>5.0199999999999996</c:v>
                </c:pt>
                <c:pt idx="347">
                  <c:v>4.8099999999999996</c:v>
                </c:pt>
                <c:pt idx="348">
                  <c:v>4.8499999999999996</c:v>
                </c:pt>
                <c:pt idx="349">
                  <c:v>4.7699999999999996</c:v>
                </c:pt>
                <c:pt idx="350">
                  <c:v>4.76</c:v>
                </c:pt>
                <c:pt idx="351">
                  <c:v>4.74</c:v>
                </c:pt>
                <c:pt idx="352">
                  <c:v>4.75</c:v>
                </c:pt>
                <c:pt idx="353">
                  <c:v>4.74</c:v>
                </c:pt>
                <c:pt idx="354">
                  <c:v>4.68</c:v>
                </c:pt>
                <c:pt idx="355">
                  <c:v>4.76</c:v>
                </c:pt>
                <c:pt idx="356">
                  <c:v>4.68</c:v>
                </c:pt>
                <c:pt idx="357">
                  <c:v>4.7300000000000004</c:v>
                </c:pt>
                <c:pt idx="358">
                  <c:v>4.74</c:v>
                </c:pt>
                <c:pt idx="359">
                  <c:v>4.78</c:v>
                </c:pt>
                <c:pt idx="360">
                  <c:v>4.6500000000000004</c:v>
                </c:pt>
                <c:pt idx="361">
                  <c:v>#N/A</c:v>
                </c:pt>
                <c:pt idx="362">
                  <c:v>4.5999999999999996</c:v>
                </c:pt>
                <c:pt idx="363">
                  <c:v>4.5599999999999996</c:v>
                </c:pt>
                <c:pt idx="364">
                  <c:v>4.5599999999999996</c:v>
                </c:pt>
                <c:pt idx="365">
                  <c:v>4.57</c:v>
                </c:pt>
                <c:pt idx="366">
                  <c:v>4.6100000000000003</c:v>
                </c:pt>
                <c:pt idx="367">
                  <c:v>4.58</c:v>
                </c:pt>
                <c:pt idx="368">
                  <c:v>4.54</c:v>
                </c:pt>
                <c:pt idx="369">
                  <c:v>4.66</c:v>
                </c:pt>
                <c:pt idx="370">
                  <c:v>4.6500000000000004</c:v>
                </c:pt>
                <c:pt idx="371">
                  <c:v>4.59</c:v>
                </c:pt>
                <c:pt idx="372">
                  <c:v>4.62</c:v>
                </c:pt>
                <c:pt idx="373">
                  <c:v>4.62</c:v>
                </c:pt>
                <c:pt idx="374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F-436E-B46A-7530A77D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80384"/>
        <c:axId val="556280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'1700'!$F$1</c15:sqref>
                        </c15:formulaRef>
                      </c:ext>
                    </c:extLst>
                    <c:strCache>
                      <c:ptCount val="1"/>
                      <c:pt idx="0">
                        <c:v>2W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'1700'!$A$2:$A$376</c15:sqref>
                        </c15:formulaRef>
                      </c:ext>
                    </c:extLst>
                    <c:numCache>
                      <c:formatCode>m/d/yyyy</c:formatCode>
                      <c:ptCount val="375"/>
                      <c:pt idx="0">
                        <c:v>45492</c:v>
                      </c:pt>
                      <c:pt idx="1">
                        <c:v>45491</c:v>
                      </c:pt>
                      <c:pt idx="2">
                        <c:v>45490</c:v>
                      </c:pt>
                      <c:pt idx="3">
                        <c:v>45489</c:v>
                      </c:pt>
                      <c:pt idx="4">
                        <c:v>45488</c:v>
                      </c:pt>
                      <c:pt idx="5">
                        <c:v>45485</c:v>
                      </c:pt>
                      <c:pt idx="6">
                        <c:v>45484</c:v>
                      </c:pt>
                      <c:pt idx="7">
                        <c:v>45483</c:v>
                      </c:pt>
                      <c:pt idx="8">
                        <c:v>45482</c:v>
                      </c:pt>
                      <c:pt idx="9">
                        <c:v>45481</c:v>
                      </c:pt>
                      <c:pt idx="10">
                        <c:v>45478</c:v>
                      </c:pt>
                      <c:pt idx="11">
                        <c:v>45477</c:v>
                      </c:pt>
                      <c:pt idx="12">
                        <c:v>45476</c:v>
                      </c:pt>
                      <c:pt idx="13">
                        <c:v>45475</c:v>
                      </c:pt>
                      <c:pt idx="14">
                        <c:v>45474</c:v>
                      </c:pt>
                      <c:pt idx="15">
                        <c:v>45471</c:v>
                      </c:pt>
                      <c:pt idx="16">
                        <c:v>45470</c:v>
                      </c:pt>
                      <c:pt idx="17">
                        <c:v>45469</c:v>
                      </c:pt>
                      <c:pt idx="18">
                        <c:v>45468</c:v>
                      </c:pt>
                      <c:pt idx="19">
                        <c:v>45467</c:v>
                      </c:pt>
                      <c:pt idx="20">
                        <c:v>45464</c:v>
                      </c:pt>
                      <c:pt idx="21">
                        <c:v>45463</c:v>
                      </c:pt>
                      <c:pt idx="22">
                        <c:v>45462</c:v>
                      </c:pt>
                      <c:pt idx="23">
                        <c:v>45461</c:v>
                      </c:pt>
                      <c:pt idx="24">
                        <c:v>45460</c:v>
                      </c:pt>
                      <c:pt idx="25">
                        <c:v>45457</c:v>
                      </c:pt>
                      <c:pt idx="26">
                        <c:v>45456</c:v>
                      </c:pt>
                      <c:pt idx="27">
                        <c:v>45455</c:v>
                      </c:pt>
                      <c:pt idx="28">
                        <c:v>45454</c:v>
                      </c:pt>
                      <c:pt idx="29">
                        <c:v>45450</c:v>
                      </c:pt>
                      <c:pt idx="30">
                        <c:v>45449</c:v>
                      </c:pt>
                      <c:pt idx="31">
                        <c:v>45448</c:v>
                      </c:pt>
                      <c:pt idx="32">
                        <c:v>45447</c:v>
                      </c:pt>
                      <c:pt idx="33">
                        <c:v>45446</c:v>
                      </c:pt>
                      <c:pt idx="34">
                        <c:v>45443</c:v>
                      </c:pt>
                      <c:pt idx="35">
                        <c:v>45442</c:v>
                      </c:pt>
                      <c:pt idx="36">
                        <c:v>45441</c:v>
                      </c:pt>
                      <c:pt idx="37">
                        <c:v>45440</c:v>
                      </c:pt>
                      <c:pt idx="38">
                        <c:v>45439</c:v>
                      </c:pt>
                      <c:pt idx="39">
                        <c:v>45436</c:v>
                      </c:pt>
                      <c:pt idx="40">
                        <c:v>45435</c:v>
                      </c:pt>
                      <c:pt idx="41">
                        <c:v>45434</c:v>
                      </c:pt>
                      <c:pt idx="42">
                        <c:v>45433</c:v>
                      </c:pt>
                      <c:pt idx="43">
                        <c:v>45432</c:v>
                      </c:pt>
                      <c:pt idx="44">
                        <c:v>45429</c:v>
                      </c:pt>
                      <c:pt idx="45">
                        <c:v>45428</c:v>
                      </c:pt>
                      <c:pt idx="46">
                        <c:v>45427</c:v>
                      </c:pt>
                      <c:pt idx="47">
                        <c:v>45426</c:v>
                      </c:pt>
                      <c:pt idx="48">
                        <c:v>45425</c:v>
                      </c:pt>
                      <c:pt idx="49">
                        <c:v>45422</c:v>
                      </c:pt>
                      <c:pt idx="50">
                        <c:v>45421</c:v>
                      </c:pt>
                      <c:pt idx="51">
                        <c:v>45420</c:v>
                      </c:pt>
                      <c:pt idx="52">
                        <c:v>45419</c:v>
                      </c:pt>
                      <c:pt idx="53">
                        <c:v>45418</c:v>
                      </c:pt>
                      <c:pt idx="54">
                        <c:v>45412</c:v>
                      </c:pt>
                      <c:pt idx="55">
                        <c:v>45411</c:v>
                      </c:pt>
                      <c:pt idx="56">
                        <c:v>45408</c:v>
                      </c:pt>
                      <c:pt idx="57">
                        <c:v>45407</c:v>
                      </c:pt>
                      <c:pt idx="58">
                        <c:v>45406</c:v>
                      </c:pt>
                      <c:pt idx="59">
                        <c:v>45405</c:v>
                      </c:pt>
                      <c:pt idx="60">
                        <c:v>45404</c:v>
                      </c:pt>
                      <c:pt idx="61">
                        <c:v>45401</c:v>
                      </c:pt>
                      <c:pt idx="62">
                        <c:v>45400</c:v>
                      </c:pt>
                      <c:pt idx="63">
                        <c:v>45399</c:v>
                      </c:pt>
                      <c:pt idx="64">
                        <c:v>45398</c:v>
                      </c:pt>
                      <c:pt idx="65">
                        <c:v>45397</c:v>
                      </c:pt>
                      <c:pt idx="66">
                        <c:v>45394</c:v>
                      </c:pt>
                      <c:pt idx="67">
                        <c:v>45393</c:v>
                      </c:pt>
                      <c:pt idx="68">
                        <c:v>45392</c:v>
                      </c:pt>
                      <c:pt idx="69">
                        <c:v>45391</c:v>
                      </c:pt>
                      <c:pt idx="70">
                        <c:v>45390</c:v>
                      </c:pt>
                      <c:pt idx="71">
                        <c:v>45385</c:v>
                      </c:pt>
                      <c:pt idx="72">
                        <c:v>45384</c:v>
                      </c:pt>
                      <c:pt idx="73">
                        <c:v>45383</c:v>
                      </c:pt>
                      <c:pt idx="74">
                        <c:v>45380</c:v>
                      </c:pt>
                      <c:pt idx="75">
                        <c:v>45379</c:v>
                      </c:pt>
                      <c:pt idx="76">
                        <c:v>45378</c:v>
                      </c:pt>
                      <c:pt idx="77">
                        <c:v>45377</c:v>
                      </c:pt>
                      <c:pt idx="78">
                        <c:v>45376</c:v>
                      </c:pt>
                      <c:pt idx="79">
                        <c:v>45373</c:v>
                      </c:pt>
                      <c:pt idx="80">
                        <c:v>45372</c:v>
                      </c:pt>
                      <c:pt idx="81">
                        <c:v>45371</c:v>
                      </c:pt>
                      <c:pt idx="82">
                        <c:v>45370</c:v>
                      </c:pt>
                      <c:pt idx="83">
                        <c:v>45369</c:v>
                      </c:pt>
                      <c:pt idx="84">
                        <c:v>45366</c:v>
                      </c:pt>
                      <c:pt idx="85">
                        <c:v>45365</c:v>
                      </c:pt>
                      <c:pt idx="86">
                        <c:v>45364</c:v>
                      </c:pt>
                      <c:pt idx="87">
                        <c:v>45363</c:v>
                      </c:pt>
                      <c:pt idx="88">
                        <c:v>45362</c:v>
                      </c:pt>
                      <c:pt idx="89">
                        <c:v>45359</c:v>
                      </c:pt>
                      <c:pt idx="90">
                        <c:v>45358</c:v>
                      </c:pt>
                      <c:pt idx="91">
                        <c:v>45357</c:v>
                      </c:pt>
                      <c:pt idx="92">
                        <c:v>45356</c:v>
                      </c:pt>
                      <c:pt idx="93">
                        <c:v>45355</c:v>
                      </c:pt>
                      <c:pt idx="94">
                        <c:v>45352</c:v>
                      </c:pt>
                      <c:pt idx="95">
                        <c:v>45351</c:v>
                      </c:pt>
                      <c:pt idx="96">
                        <c:v>45350</c:v>
                      </c:pt>
                      <c:pt idx="97">
                        <c:v>45349</c:v>
                      </c:pt>
                      <c:pt idx="98">
                        <c:v>45348</c:v>
                      </c:pt>
                      <c:pt idx="99">
                        <c:v>45345</c:v>
                      </c:pt>
                      <c:pt idx="100">
                        <c:v>45344</c:v>
                      </c:pt>
                      <c:pt idx="101">
                        <c:v>45343</c:v>
                      </c:pt>
                      <c:pt idx="102">
                        <c:v>45342</c:v>
                      </c:pt>
                      <c:pt idx="103">
                        <c:v>45341</c:v>
                      </c:pt>
                      <c:pt idx="104">
                        <c:v>45331</c:v>
                      </c:pt>
                      <c:pt idx="105">
                        <c:v>45330</c:v>
                      </c:pt>
                      <c:pt idx="106">
                        <c:v>45329</c:v>
                      </c:pt>
                      <c:pt idx="107">
                        <c:v>45328</c:v>
                      </c:pt>
                      <c:pt idx="108">
                        <c:v>45327</c:v>
                      </c:pt>
                      <c:pt idx="109">
                        <c:v>45324</c:v>
                      </c:pt>
                      <c:pt idx="110">
                        <c:v>45323</c:v>
                      </c:pt>
                      <c:pt idx="111">
                        <c:v>45322</c:v>
                      </c:pt>
                      <c:pt idx="112">
                        <c:v>45321</c:v>
                      </c:pt>
                      <c:pt idx="113">
                        <c:v>45320</c:v>
                      </c:pt>
                      <c:pt idx="114">
                        <c:v>45317</c:v>
                      </c:pt>
                      <c:pt idx="115">
                        <c:v>45316</c:v>
                      </c:pt>
                      <c:pt idx="116">
                        <c:v>45315</c:v>
                      </c:pt>
                      <c:pt idx="117">
                        <c:v>45314</c:v>
                      </c:pt>
                      <c:pt idx="118">
                        <c:v>45313</c:v>
                      </c:pt>
                      <c:pt idx="119">
                        <c:v>45310</c:v>
                      </c:pt>
                      <c:pt idx="120">
                        <c:v>45309</c:v>
                      </c:pt>
                      <c:pt idx="121">
                        <c:v>45308</c:v>
                      </c:pt>
                      <c:pt idx="122">
                        <c:v>45307</c:v>
                      </c:pt>
                      <c:pt idx="123">
                        <c:v>45306</c:v>
                      </c:pt>
                      <c:pt idx="124">
                        <c:v>45303</c:v>
                      </c:pt>
                      <c:pt idx="125">
                        <c:v>45302</c:v>
                      </c:pt>
                      <c:pt idx="126">
                        <c:v>45301</c:v>
                      </c:pt>
                      <c:pt idx="127">
                        <c:v>45300</c:v>
                      </c:pt>
                      <c:pt idx="128">
                        <c:v>45299</c:v>
                      </c:pt>
                      <c:pt idx="129">
                        <c:v>45296</c:v>
                      </c:pt>
                      <c:pt idx="130">
                        <c:v>45295</c:v>
                      </c:pt>
                      <c:pt idx="131">
                        <c:v>45294</c:v>
                      </c:pt>
                      <c:pt idx="132">
                        <c:v>45293</c:v>
                      </c:pt>
                      <c:pt idx="133">
                        <c:v>45289</c:v>
                      </c:pt>
                      <c:pt idx="134">
                        <c:v>45288</c:v>
                      </c:pt>
                      <c:pt idx="135">
                        <c:v>45287</c:v>
                      </c:pt>
                      <c:pt idx="136">
                        <c:v>45286</c:v>
                      </c:pt>
                      <c:pt idx="137">
                        <c:v>45285</c:v>
                      </c:pt>
                      <c:pt idx="138">
                        <c:v>45282</c:v>
                      </c:pt>
                      <c:pt idx="139">
                        <c:v>45281</c:v>
                      </c:pt>
                      <c:pt idx="140">
                        <c:v>45280</c:v>
                      </c:pt>
                      <c:pt idx="141">
                        <c:v>45279</c:v>
                      </c:pt>
                      <c:pt idx="142">
                        <c:v>45278</c:v>
                      </c:pt>
                      <c:pt idx="143">
                        <c:v>45275</c:v>
                      </c:pt>
                      <c:pt idx="144">
                        <c:v>45274</c:v>
                      </c:pt>
                      <c:pt idx="145">
                        <c:v>45273</c:v>
                      </c:pt>
                      <c:pt idx="146">
                        <c:v>45272</c:v>
                      </c:pt>
                      <c:pt idx="147">
                        <c:v>45271</c:v>
                      </c:pt>
                      <c:pt idx="148">
                        <c:v>45268</c:v>
                      </c:pt>
                      <c:pt idx="149">
                        <c:v>45267</c:v>
                      </c:pt>
                      <c:pt idx="150">
                        <c:v>45266</c:v>
                      </c:pt>
                      <c:pt idx="151">
                        <c:v>45265</c:v>
                      </c:pt>
                      <c:pt idx="152">
                        <c:v>45264</c:v>
                      </c:pt>
                      <c:pt idx="153">
                        <c:v>45261</c:v>
                      </c:pt>
                      <c:pt idx="154">
                        <c:v>45260</c:v>
                      </c:pt>
                      <c:pt idx="155">
                        <c:v>45259</c:v>
                      </c:pt>
                      <c:pt idx="156">
                        <c:v>45258</c:v>
                      </c:pt>
                      <c:pt idx="157">
                        <c:v>45257</c:v>
                      </c:pt>
                      <c:pt idx="158">
                        <c:v>45254</c:v>
                      </c:pt>
                      <c:pt idx="159">
                        <c:v>45253</c:v>
                      </c:pt>
                      <c:pt idx="160">
                        <c:v>45252</c:v>
                      </c:pt>
                      <c:pt idx="161">
                        <c:v>45251</c:v>
                      </c:pt>
                      <c:pt idx="162">
                        <c:v>45250</c:v>
                      </c:pt>
                      <c:pt idx="163">
                        <c:v>45247</c:v>
                      </c:pt>
                      <c:pt idx="164">
                        <c:v>45246</c:v>
                      </c:pt>
                      <c:pt idx="165">
                        <c:v>45245</c:v>
                      </c:pt>
                      <c:pt idx="166">
                        <c:v>45244</c:v>
                      </c:pt>
                      <c:pt idx="167">
                        <c:v>45243</c:v>
                      </c:pt>
                      <c:pt idx="168">
                        <c:v>45240</c:v>
                      </c:pt>
                      <c:pt idx="169">
                        <c:v>45239</c:v>
                      </c:pt>
                      <c:pt idx="170">
                        <c:v>45238</c:v>
                      </c:pt>
                      <c:pt idx="171">
                        <c:v>45237</c:v>
                      </c:pt>
                      <c:pt idx="172">
                        <c:v>45236</c:v>
                      </c:pt>
                      <c:pt idx="173">
                        <c:v>45233</c:v>
                      </c:pt>
                      <c:pt idx="174">
                        <c:v>45232</c:v>
                      </c:pt>
                      <c:pt idx="175">
                        <c:v>45231</c:v>
                      </c:pt>
                      <c:pt idx="176">
                        <c:v>45230</c:v>
                      </c:pt>
                      <c:pt idx="177">
                        <c:v>45229</c:v>
                      </c:pt>
                      <c:pt idx="178">
                        <c:v>45226</c:v>
                      </c:pt>
                      <c:pt idx="179">
                        <c:v>45225</c:v>
                      </c:pt>
                      <c:pt idx="180">
                        <c:v>45224</c:v>
                      </c:pt>
                      <c:pt idx="181">
                        <c:v>45223</c:v>
                      </c:pt>
                      <c:pt idx="182">
                        <c:v>45222</c:v>
                      </c:pt>
                      <c:pt idx="183">
                        <c:v>45219</c:v>
                      </c:pt>
                      <c:pt idx="184">
                        <c:v>45218</c:v>
                      </c:pt>
                      <c:pt idx="185">
                        <c:v>45217</c:v>
                      </c:pt>
                      <c:pt idx="186">
                        <c:v>45216</c:v>
                      </c:pt>
                      <c:pt idx="187">
                        <c:v>45215</c:v>
                      </c:pt>
                      <c:pt idx="188">
                        <c:v>45212</c:v>
                      </c:pt>
                      <c:pt idx="189">
                        <c:v>45211</c:v>
                      </c:pt>
                      <c:pt idx="190">
                        <c:v>45210</c:v>
                      </c:pt>
                      <c:pt idx="191">
                        <c:v>45209</c:v>
                      </c:pt>
                      <c:pt idx="192">
                        <c:v>45208</c:v>
                      </c:pt>
                      <c:pt idx="193">
                        <c:v>45197</c:v>
                      </c:pt>
                      <c:pt idx="194">
                        <c:v>45196</c:v>
                      </c:pt>
                      <c:pt idx="195">
                        <c:v>45195</c:v>
                      </c:pt>
                      <c:pt idx="196">
                        <c:v>45194</c:v>
                      </c:pt>
                      <c:pt idx="197">
                        <c:v>45191</c:v>
                      </c:pt>
                      <c:pt idx="198">
                        <c:v>45190</c:v>
                      </c:pt>
                      <c:pt idx="199">
                        <c:v>45189</c:v>
                      </c:pt>
                      <c:pt idx="200">
                        <c:v>45188</c:v>
                      </c:pt>
                      <c:pt idx="201">
                        <c:v>45187</c:v>
                      </c:pt>
                      <c:pt idx="202">
                        <c:v>45184</c:v>
                      </c:pt>
                      <c:pt idx="203">
                        <c:v>45183</c:v>
                      </c:pt>
                      <c:pt idx="204">
                        <c:v>45182</c:v>
                      </c:pt>
                      <c:pt idx="205">
                        <c:v>45181</c:v>
                      </c:pt>
                      <c:pt idx="206">
                        <c:v>45180</c:v>
                      </c:pt>
                      <c:pt idx="207">
                        <c:v>45177</c:v>
                      </c:pt>
                      <c:pt idx="208">
                        <c:v>45176</c:v>
                      </c:pt>
                      <c:pt idx="209">
                        <c:v>45175</c:v>
                      </c:pt>
                      <c:pt idx="210">
                        <c:v>45174</c:v>
                      </c:pt>
                      <c:pt idx="211">
                        <c:v>45173</c:v>
                      </c:pt>
                      <c:pt idx="212">
                        <c:v>45170</c:v>
                      </c:pt>
                      <c:pt idx="213">
                        <c:v>45169</c:v>
                      </c:pt>
                      <c:pt idx="214">
                        <c:v>45168</c:v>
                      </c:pt>
                      <c:pt idx="215">
                        <c:v>45167</c:v>
                      </c:pt>
                      <c:pt idx="216">
                        <c:v>45166</c:v>
                      </c:pt>
                      <c:pt idx="217">
                        <c:v>45163</c:v>
                      </c:pt>
                      <c:pt idx="218">
                        <c:v>45162</c:v>
                      </c:pt>
                      <c:pt idx="219">
                        <c:v>45161</c:v>
                      </c:pt>
                      <c:pt idx="220">
                        <c:v>45160</c:v>
                      </c:pt>
                      <c:pt idx="221">
                        <c:v>45159</c:v>
                      </c:pt>
                      <c:pt idx="222">
                        <c:v>45156</c:v>
                      </c:pt>
                      <c:pt idx="223">
                        <c:v>45155</c:v>
                      </c:pt>
                      <c:pt idx="224">
                        <c:v>45154</c:v>
                      </c:pt>
                      <c:pt idx="225">
                        <c:v>45153</c:v>
                      </c:pt>
                      <c:pt idx="226">
                        <c:v>45152</c:v>
                      </c:pt>
                      <c:pt idx="227">
                        <c:v>45149</c:v>
                      </c:pt>
                      <c:pt idx="228">
                        <c:v>45148</c:v>
                      </c:pt>
                      <c:pt idx="229">
                        <c:v>45147</c:v>
                      </c:pt>
                      <c:pt idx="230">
                        <c:v>45146</c:v>
                      </c:pt>
                      <c:pt idx="231">
                        <c:v>45145</c:v>
                      </c:pt>
                      <c:pt idx="232">
                        <c:v>45142</c:v>
                      </c:pt>
                      <c:pt idx="233">
                        <c:v>45141</c:v>
                      </c:pt>
                      <c:pt idx="234">
                        <c:v>45140</c:v>
                      </c:pt>
                      <c:pt idx="235">
                        <c:v>45139</c:v>
                      </c:pt>
                      <c:pt idx="236">
                        <c:v>45138</c:v>
                      </c:pt>
                      <c:pt idx="237">
                        <c:v>45135</c:v>
                      </c:pt>
                      <c:pt idx="238">
                        <c:v>45134</c:v>
                      </c:pt>
                      <c:pt idx="239">
                        <c:v>45133</c:v>
                      </c:pt>
                      <c:pt idx="240">
                        <c:v>45132</c:v>
                      </c:pt>
                      <c:pt idx="241">
                        <c:v>45131</c:v>
                      </c:pt>
                      <c:pt idx="242">
                        <c:v>45128</c:v>
                      </c:pt>
                      <c:pt idx="243">
                        <c:v>45127</c:v>
                      </c:pt>
                      <c:pt idx="244">
                        <c:v>45126</c:v>
                      </c:pt>
                      <c:pt idx="245">
                        <c:v>45125</c:v>
                      </c:pt>
                      <c:pt idx="246">
                        <c:v>45124</c:v>
                      </c:pt>
                      <c:pt idx="247">
                        <c:v>45121</c:v>
                      </c:pt>
                      <c:pt idx="248">
                        <c:v>45120</c:v>
                      </c:pt>
                      <c:pt idx="249">
                        <c:v>45119</c:v>
                      </c:pt>
                      <c:pt idx="250">
                        <c:v>45118</c:v>
                      </c:pt>
                      <c:pt idx="251">
                        <c:v>45117</c:v>
                      </c:pt>
                      <c:pt idx="252">
                        <c:v>45114</c:v>
                      </c:pt>
                      <c:pt idx="253">
                        <c:v>45113</c:v>
                      </c:pt>
                      <c:pt idx="254">
                        <c:v>45112</c:v>
                      </c:pt>
                      <c:pt idx="255">
                        <c:v>45111</c:v>
                      </c:pt>
                      <c:pt idx="256">
                        <c:v>45110</c:v>
                      </c:pt>
                      <c:pt idx="257">
                        <c:v>45107</c:v>
                      </c:pt>
                      <c:pt idx="258">
                        <c:v>45106</c:v>
                      </c:pt>
                      <c:pt idx="259">
                        <c:v>45105</c:v>
                      </c:pt>
                      <c:pt idx="260">
                        <c:v>45104</c:v>
                      </c:pt>
                      <c:pt idx="261">
                        <c:v>45103</c:v>
                      </c:pt>
                      <c:pt idx="262">
                        <c:v>45098</c:v>
                      </c:pt>
                      <c:pt idx="263">
                        <c:v>45097</c:v>
                      </c:pt>
                      <c:pt idx="264">
                        <c:v>45096</c:v>
                      </c:pt>
                      <c:pt idx="265">
                        <c:v>45093</c:v>
                      </c:pt>
                      <c:pt idx="266">
                        <c:v>45092</c:v>
                      </c:pt>
                      <c:pt idx="267">
                        <c:v>45091</c:v>
                      </c:pt>
                      <c:pt idx="268">
                        <c:v>45090</c:v>
                      </c:pt>
                      <c:pt idx="269">
                        <c:v>45089</c:v>
                      </c:pt>
                      <c:pt idx="270">
                        <c:v>45086</c:v>
                      </c:pt>
                      <c:pt idx="271">
                        <c:v>45085</c:v>
                      </c:pt>
                      <c:pt idx="272">
                        <c:v>45084</c:v>
                      </c:pt>
                      <c:pt idx="273">
                        <c:v>45083</c:v>
                      </c:pt>
                      <c:pt idx="274">
                        <c:v>45082</c:v>
                      </c:pt>
                      <c:pt idx="275">
                        <c:v>45079</c:v>
                      </c:pt>
                      <c:pt idx="276">
                        <c:v>45078</c:v>
                      </c:pt>
                      <c:pt idx="277">
                        <c:v>45077</c:v>
                      </c:pt>
                      <c:pt idx="278">
                        <c:v>45076</c:v>
                      </c:pt>
                      <c:pt idx="279">
                        <c:v>45075</c:v>
                      </c:pt>
                      <c:pt idx="280">
                        <c:v>45072</c:v>
                      </c:pt>
                      <c:pt idx="281">
                        <c:v>45071</c:v>
                      </c:pt>
                      <c:pt idx="282">
                        <c:v>45070</c:v>
                      </c:pt>
                      <c:pt idx="283">
                        <c:v>45069</c:v>
                      </c:pt>
                      <c:pt idx="284">
                        <c:v>45068</c:v>
                      </c:pt>
                      <c:pt idx="285">
                        <c:v>45065</c:v>
                      </c:pt>
                      <c:pt idx="286">
                        <c:v>45064</c:v>
                      </c:pt>
                      <c:pt idx="287">
                        <c:v>45063</c:v>
                      </c:pt>
                      <c:pt idx="288">
                        <c:v>45062</c:v>
                      </c:pt>
                      <c:pt idx="289">
                        <c:v>45061</c:v>
                      </c:pt>
                      <c:pt idx="290">
                        <c:v>45058</c:v>
                      </c:pt>
                      <c:pt idx="291">
                        <c:v>45057</c:v>
                      </c:pt>
                      <c:pt idx="292">
                        <c:v>45056</c:v>
                      </c:pt>
                      <c:pt idx="293">
                        <c:v>45055</c:v>
                      </c:pt>
                      <c:pt idx="294">
                        <c:v>45054</c:v>
                      </c:pt>
                      <c:pt idx="295">
                        <c:v>45051</c:v>
                      </c:pt>
                      <c:pt idx="296">
                        <c:v>45050</c:v>
                      </c:pt>
                      <c:pt idx="297">
                        <c:v>45044</c:v>
                      </c:pt>
                      <c:pt idx="298">
                        <c:v>45043</c:v>
                      </c:pt>
                      <c:pt idx="299">
                        <c:v>45042</c:v>
                      </c:pt>
                      <c:pt idx="300">
                        <c:v>45041</c:v>
                      </c:pt>
                      <c:pt idx="301">
                        <c:v>45040</c:v>
                      </c:pt>
                      <c:pt idx="302">
                        <c:v>45037</c:v>
                      </c:pt>
                      <c:pt idx="303">
                        <c:v>45036</c:v>
                      </c:pt>
                      <c:pt idx="304">
                        <c:v>45035</c:v>
                      </c:pt>
                      <c:pt idx="305">
                        <c:v>45034</c:v>
                      </c:pt>
                      <c:pt idx="306">
                        <c:v>45033</c:v>
                      </c:pt>
                      <c:pt idx="307">
                        <c:v>45030</c:v>
                      </c:pt>
                      <c:pt idx="308">
                        <c:v>45029</c:v>
                      </c:pt>
                      <c:pt idx="309">
                        <c:v>45028</c:v>
                      </c:pt>
                      <c:pt idx="310">
                        <c:v>45027</c:v>
                      </c:pt>
                      <c:pt idx="311">
                        <c:v>45026</c:v>
                      </c:pt>
                      <c:pt idx="312">
                        <c:v>45023</c:v>
                      </c:pt>
                      <c:pt idx="313">
                        <c:v>45022</c:v>
                      </c:pt>
                      <c:pt idx="314">
                        <c:v>45020</c:v>
                      </c:pt>
                      <c:pt idx="315">
                        <c:v>45019</c:v>
                      </c:pt>
                      <c:pt idx="316">
                        <c:v>45016</c:v>
                      </c:pt>
                      <c:pt idx="317">
                        <c:v>45015</c:v>
                      </c:pt>
                      <c:pt idx="318">
                        <c:v>45014</c:v>
                      </c:pt>
                      <c:pt idx="319">
                        <c:v>45013</c:v>
                      </c:pt>
                      <c:pt idx="320">
                        <c:v>45012</c:v>
                      </c:pt>
                      <c:pt idx="321">
                        <c:v>45009</c:v>
                      </c:pt>
                      <c:pt idx="322">
                        <c:v>45008</c:v>
                      </c:pt>
                      <c:pt idx="323">
                        <c:v>45007</c:v>
                      </c:pt>
                      <c:pt idx="324">
                        <c:v>45006</c:v>
                      </c:pt>
                      <c:pt idx="325">
                        <c:v>45005</c:v>
                      </c:pt>
                      <c:pt idx="326">
                        <c:v>45002</c:v>
                      </c:pt>
                      <c:pt idx="327">
                        <c:v>45001</c:v>
                      </c:pt>
                      <c:pt idx="328">
                        <c:v>45000</c:v>
                      </c:pt>
                      <c:pt idx="329">
                        <c:v>44999</c:v>
                      </c:pt>
                      <c:pt idx="330">
                        <c:v>44998</c:v>
                      </c:pt>
                      <c:pt idx="331">
                        <c:v>44995</c:v>
                      </c:pt>
                      <c:pt idx="332">
                        <c:v>44994</c:v>
                      </c:pt>
                      <c:pt idx="333">
                        <c:v>44993</c:v>
                      </c:pt>
                      <c:pt idx="334">
                        <c:v>44992</c:v>
                      </c:pt>
                      <c:pt idx="335">
                        <c:v>44991</c:v>
                      </c:pt>
                      <c:pt idx="336">
                        <c:v>44988</c:v>
                      </c:pt>
                      <c:pt idx="337">
                        <c:v>44987</c:v>
                      </c:pt>
                      <c:pt idx="338">
                        <c:v>44986</c:v>
                      </c:pt>
                      <c:pt idx="339">
                        <c:v>44985</c:v>
                      </c:pt>
                      <c:pt idx="340">
                        <c:v>44984</c:v>
                      </c:pt>
                      <c:pt idx="341">
                        <c:v>44981</c:v>
                      </c:pt>
                      <c:pt idx="342">
                        <c:v>44980</c:v>
                      </c:pt>
                      <c:pt idx="343">
                        <c:v>44979</c:v>
                      </c:pt>
                      <c:pt idx="344">
                        <c:v>44978</c:v>
                      </c:pt>
                      <c:pt idx="345">
                        <c:v>44977</c:v>
                      </c:pt>
                      <c:pt idx="346">
                        <c:v>44974</c:v>
                      </c:pt>
                      <c:pt idx="347">
                        <c:v>44973</c:v>
                      </c:pt>
                      <c:pt idx="348">
                        <c:v>44972</c:v>
                      </c:pt>
                      <c:pt idx="349">
                        <c:v>44971</c:v>
                      </c:pt>
                      <c:pt idx="350">
                        <c:v>44970</c:v>
                      </c:pt>
                      <c:pt idx="351">
                        <c:v>44967</c:v>
                      </c:pt>
                      <c:pt idx="352">
                        <c:v>44966</c:v>
                      </c:pt>
                      <c:pt idx="353">
                        <c:v>44965</c:v>
                      </c:pt>
                      <c:pt idx="354">
                        <c:v>44964</c:v>
                      </c:pt>
                      <c:pt idx="355">
                        <c:v>44963</c:v>
                      </c:pt>
                      <c:pt idx="356">
                        <c:v>44960</c:v>
                      </c:pt>
                      <c:pt idx="357">
                        <c:v>44959</c:v>
                      </c:pt>
                      <c:pt idx="358">
                        <c:v>44958</c:v>
                      </c:pt>
                      <c:pt idx="359">
                        <c:v>44957</c:v>
                      </c:pt>
                      <c:pt idx="360">
                        <c:v>44956</c:v>
                      </c:pt>
                      <c:pt idx="361">
                        <c:v>44946</c:v>
                      </c:pt>
                      <c:pt idx="362">
                        <c:v>44945</c:v>
                      </c:pt>
                      <c:pt idx="363">
                        <c:v>44944</c:v>
                      </c:pt>
                      <c:pt idx="364">
                        <c:v>44943</c:v>
                      </c:pt>
                      <c:pt idx="365">
                        <c:v>44942</c:v>
                      </c:pt>
                      <c:pt idx="366">
                        <c:v>44939</c:v>
                      </c:pt>
                      <c:pt idx="367">
                        <c:v>44938</c:v>
                      </c:pt>
                      <c:pt idx="368">
                        <c:v>44937</c:v>
                      </c:pt>
                      <c:pt idx="369">
                        <c:v>44936</c:v>
                      </c:pt>
                      <c:pt idx="370">
                        <c:v>44935</c:v>
                      </c:pt>
                      <c:pt idx="371">
                        <c:v>44932</c:v>
                      </c:pt>
                      <c:pt idx="372">
                        <c:v>44931</c:v>
                      </c:pt>
                      <c:pt idx="373">
                        <c:v>44930</c:v>
                      </c:pt>
                      <c:pt idx="374">
                        <c:v>44929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'1700'!$F$2:$F$376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5.49</c:v>
                      </c:pt>
                      <c:pt idx="1">
                        <c:v>5.55</c:v>
                      </c:pt>
                      <c:pt idx="2">
                        <c:v>5.46</c:v>
                      </c:pt>
                      <c:pt idx="3">
                        <c:v>5.49</c:v>
                      </c:pt>
                      <c:pt idx="4">
                        <c:v>5.47</c:v>
                      </c:pt>
                      <c:pt idx="5">
                        <c:v>5.53</c:v>
                      </c:pt>
                      <c:pt idx="6">
                        <c:v>5.5</c:v>
                      </c:pt>
                      <c:pt idx="7">
                        <c:v>5.42</c:v>
                      </c:pt>
                      <c:pt idx="8">
                        <c:v>5.42</c:v>
                      </c:pt>
                      <c:pt idx="9">
                        <c:v>5.49</c:v>
                      </c:pt>
                      <c:pt idx="10">
                        <c:v>5.51</c:v>
                      </c:pt>
                      <c:pt idx="11">
                        <c:v>5.65</c:v>
                      </c:pt>
                      <c:pt idx="12">
                        <c:v>5.49</c:v>
                      </c:pt>
                      <c:pt idx="13">
                        <c:v>5.5</c:v>
                      </c:pt>
                      <c:pt idx="14">
                        <c:v>5.48</c:v>
                      </c:pt>
                      <c:pt idx="15">
                        <c:v>5</c:v>
                      </c:pt>
                      <c:pt idx="16">
                        <c:v>5.55</c:v>
                      </c:pt>
                      <c:pt idx="17">
                        <c:v>5.61</c:v>
                      </c:pt>
                      <c:pt idx="18">
                        <c:v>5.67</c:v>
                      </c:pt>
                      <c:pt idx="19">
                        <c:v>5.65</c:v>
                      </c:pt>
                      <c:pt idx="20">
                        <c:v>5.68</c:v>
                      </c:pt>
                      <c:pt idx="21">
                        <c:v>5.66</c:v>
                      </c:pt>
                      <c:pt idx="22">
                        <c:v>5.59</c:v>
                      </c:pt>
                      <c:pt idx="23">
                        <c:v>5.59</c:v>
                      </c:pt>
                      <c:pt idx="24">
                        <c:v>5.63</c:v>
                      </c:pt>
                      <c:pt idx="25">
                        <c:v>5.58</c:v>
                      </c:pt>
                      <c:pt idx="26">
                        <c:v>5.56</c:v>
                      </c:pt>
                      <c:pt idx="27">
                        <c:v>5.52</c:v>
                      </c:pt>
                      <c:pt idx="28">
                        <c:v>5.49</c:v>
                      </c:pt>
                      <c:pt idx="29">
                        <c:v>5.54</c:v>
                      </c:pt>
                      <c:pt idx="30">
                        <c:v>5.52</c:v>
                      </c:pt>
                      <c:pt idx="31">
                        <c:v>5.48</c:v>
                      </c:pt>
                      <c:pt idx="32">
                        <c:v>5.52</c:v>
                      </c:pt>
                      <c:pt idx="33">
                        <c:v>5.54</c:v>
                      </c:pt>
                      <c:pt idx="34">
                        <c:v>5.59</c:v>
                      </c:pt>
                      <c:pt idx="35">
                        <c:v>5.59</c:v>
                      </c:pt>
                      <c:pt idx="36">
                        <c:v>5.59</c:v>
                      </c:pt>
                      <c:pt idx="37">
                        <c:v>5.51</c:v>
                      </c:pt>
                      <c:pt idx="38">
                        <c:v>5.58</c:v>
                      </c:pt>
                      <c:pt idx="39">
                        <c:v>5.59</c:v>
                      </c:pt>
                      <c:pt idx="40">
                        <c:v>5.57</c:v>
                      </c:pt>
                      <c:pt idx="41">
                        <c:v>5.59</c:v>
                      </c:pt>
                      <c:pt idx="42">
                        <c:v>5.59</c:v>
                      </c:pt>
                      <c:pt idx="43">
                        <c:v>5.58</c:v>
                      </c:pt>
                      <c:pt idx="44">
                        <c:v>5.58</c:v>
                      </c:pt>
                      <c:pt idx="45">
                        <c:v>5.43</c:v>
                      </c:pt>
                      <c:pt idx="46">
                        <c:v>5.56</c:v>
                      </c:pt>
                      <c:pt idx="47">
                        <c:v>5.43</c:v>
                      </c:pt>
                      <c:pt idx="48">
                        <c:v>5.46</c:v>
                      </c:pt>
                      <c:pt idx="49">
                        <c:v>5.46</c:v>
                      </c:pt>
                      <c:pt idx="50">
                        <c:v>5.46</c:v>
                      </c:pt>
                      <c:pt idx="51">
                        <c:v>5.52</c:v>
                      </c:pt>
                      <c:pt idx="52">
                        <c:v>5.54</c:v>
                      </c:pt>
                      <c:pt idx="53">
                        <c:v>5.58</c:v>
                      </c:pt>
                      <c:pt idx="54">
                        <c:v>5.46</c:v>
                      </c:pt>
                      <c:pt idx="55">
                        <c:v>5.66</c:v>
                      </c:pt>
                      <c:pt idx="56">
                        <c:v>5.63</c:v>
                      </c:pt>
                      <c:pt idx="57">
                        <c:v>5.7</c:v>
                      </c:pt>
                      <c:pt idx="58">
                        <c:v>5.69</c:v>
                      </c:pt>
                      <c:pt idx="59">
                        <c:v>5.68</c:v>
                      </c:pt>
                      <c:pt idx="60">
                        <c:v>5.62</c:v>
                      </c:pt>
                      <c:pt idx="61">
                        <c:v>5.64</c:v>
                      </c:pt>
                      <c:pt idx="62">
                        <c:v>5.49</c:v>
                      </c:pt>
                      <c:pt idx="63">
                        <c:v>5.54</c:v>
                      </c:pt>
                      <c:pt idx="64">
                        <c:v>5.46</c:v>
                      </c:pt>
                      <c:pt idx="65">
                        <c:v>5.46</c:v>
                      </c:pt>
                      <c:pt idx="66">
                        <c:v>5.56</c:v>
                      </c:pt>
                      <c:pt idx="67">
                        <c:v>5.58</c:v>
                      </c:pt>
                      <c:pt idx="68">
                        <c:v>5.6</c:v>
                      </c:pt>
                      <c:pt idx="69">
                        <c:v>5.61</c:v>
                      </c:pt>
                      <c:pt idx="70">
                        <c:v>5.6</c:v>
                      </c:pt>
                      <c:pt idx="71">
                        <c:v>5.6</c:v>
                      </c:pt>
                      <c:pt idx="72">
                        <c:v>5.55</c:v>
                      </c:pt>
                      <c:pt idx="73">
                        <c:v>5.49</c:v>
                      </c:pt>
                      <c:pt idx="74">
                        <c:v>5.52</c:v>
                      </c:pt>
                      <c:pt idx="75">
                        <c:v>5.8</c:v>
                      </c:pt>
                      <c:pt idx="76">
                        <c:v>5.81</c:v>
                      </c:pt>
                      <c:pt idx="77">
                        <c:v>5.79</c:v>
                      </c:pt>
                      <c:pt idx="78">
                        <c:v>5.69</c:v>
                      </c:pt>
                      <c:pt idx="79">
                        <c:v>5.77</c:v>
                      </c:pt>
                      <c:pt idx="80">
                        <c:v>5.61</c:v>
                      </c:pt>
                      <c:pt idx="81">
                        <c:v>5.6</c:v>
                      </c:pt>
                      <c:pt idx="82">
                        <c:v>5.55</c:v>
                      </c:pt>
                      <c:pt idx="83">
                        <c:v>5.55</c:v>
                      </c:pt>
                      <c:pt idx="84">
                        <c:v>5.53</c:v>
                      </c:pt>
                      <c:pt idx="85">
                        <c:v>5.48</c:v>
                      </c:pt>
                      <c:pt idx="86">
                        <c:v>5.48</c:v>
                      </c:pt>
                      <c:pt idx="87">
                        <c:v>5.43</c:v>
                      </c:pt>
                      <c:pt idx="88">
                        <c:v>5.49</c:v>
                      </c:pt>
                      <c:pt idx="89">
                        <c:v>5.49</c:v>
                      </c:pt>
                      <c:pt idx="90">
                        <c:v>5.51</c:v>
                      </c:pt>
                      <c:pt idx="91">
                        <c:v>5.49</c:v>
                      </c:pt>
                      <c:pt idx="92">
                        <c:v>5.5</c:v>
                      </c:pt>
                      <c:pt idx="93">
                        <c:v>5.48</c:v>
                      </c:pt>
                      <c:pt idx="94">
                        <c:v>5.49</c:v>
                      </c:pt>
                      <c:pt idx="95">
                        <c:v>5.5</c:v>
                      </c:pt>
                      <c:pt idx="96">
                        <c:v>5.55</c:v>
                      </c:pt>
                      <c:pt idx="97">
                        <c:v>5.53</c:v>
                      </c:pt>
                      <c:pt idx="98">
                        <c:v>5.52</c:v>
                      </c:pt>
                      <c:pt idx="99">
                        <c:v>5.51</c:v>
                      </c:pt>
                      <c:pt idx="100">
                        <c:v>5.5</c:v>
                      </c:pt>
                      <c:pt idx="101">
                        <c:v>5.48</c:v>
                      </c:pt>
                      <c:pt idx="102">
                        <c:v>5.5</c:v>
                      </c:pt>
                      <c:pt idx="103">
                        <c:v>5.47</c:v>
                      </c:pt>
                      <c:pt idx="104">
                        <c:v>5.39</c:v>
                      </c:pt>
                      <c:pt idx="105">
                        <c:v>5.5</c:v>
                      </c:pt>
                      <c:pt idx="106">
                        <c:v>5.54</c:v>
                      </c:pt>
                      <c:pt idx="107">
                        <c:v>5.58</c:v>
                      </c:pt>
                      <c:pt idx="108">
                        <c:v>5.55</c:v>
                      </c:pt>
                      <c:pt idx="109">
                        <c:v>5.57</c:v>
                      </c:pt>
                      <c:pt idx="110">
                        <c:v>5.57</c:v>
                      </c:pt>
                      <c:pt idx="111">
                        <c:v>5.6</c:v>
                      </c:pt>
                      <c:pt idx="112">
                        <c:v>#N/A</c:v>
                      </c:pt>
                      <c:pt idx="113">
                        <c:v>5.6</c:v>
                      </c:pt>
                      <c:pt idx="114">
                        <c:v>5.5</c:v>
                      </c:pt>
                      <c:pt idx="115">
                        <c:v>5.45</c:v>
                      </c:pt>
                      <c:pt idx="116">
                        <c:v>5.46</c:v>
                      </c:pt>
                      <c:pt idx="117">
                        <c:v>5.46</c:v>
                      </c:pt>
                      <c:pt idx="118">
                        <c:v>5.45</c:v>
                      </c:pt>
                      <c:pt idx="119">
                        <c:v>5.46</c:v>
                      </c:pt>
                      <c:pt idx="120">
                        <c:v>5.46</c:v>
                      </c:pt>
                      <c:pt idx="121">
                        <c:v>5.48</c:v>
                      </c:pt>
                      <c:pt idx="122">
                        <c:v>5.43</c:v>
                      </c:pt>
                      <c:pt idx="123">
                        <c:v>5.5</c:v>
                      </c:pt>
                      <c:pt idx="124">
                        <c:v>5.42</c:v>
                      </c:pt>
                      <c:pt idx="125">
                        <c:v>5.44</c:v>
                      </c:pt>
                      <c:pt idx="126">
                        <c:v>5.42</c:v>
                      </c:pt>
                      <c:pt idx="127">
                        <c:v>5.42</c:v>
                      </c:pt>
                      <c:pt idx="128">
                        <c:v>5.42</c:v>
                      </c:pt>
                      <c:pt idx="129">
                        <c:v>5.51</c:v>
                      </c:pt>
                      <c:pt idx="130">
                        <c:v>5.47</c:v>
                      </c:pt>
                      <c:pt idx="131">
                        <c:v>5.53</c:v>
                      </c:pt>
                      <c:pt idx="132">
                        <c:v>5.44</c:v>
                      </c:pt>
                      <c:pt idx="133">
                        <c:v>6.03</c:v>
                      </c:pt>
                      <c:pt idx="134">
                        <c:v>5.71</c:v>
                      </c:pt>
                      <c:pt idx="135">
                        <c:v>6.02</c:v>
                      </c:pt>
                      <c:pt idx="136">
                        <c:v>5.96</c:v>
                      </c:pt>
                      <c:pt idx="137">
                        <c:v>5.95</c:v>
                      </c:pt>
                      <c:pt idx="138">
                        <c:v>5.97</c:v>
                      </c:pt>
                      <c:pt idx="139">
                        <c:v>5.96</c:v>
                      </c:pt>
                      <c:pt idx="140">
                        <c:v>5.96</c:v>
                      </c:pt>
                      <c:pt idx="141">
                        <c:v>5.92</c:v>
                      </c:pt>
                      <c:pt idx="142">
                        <c:v>5.92</c:v>
                      </c:pt>
                      <c:pt idx="143">
                        <c:v>5.78</c:v>
                      </c:pt>
                      <c:pt idx="144">
                        <c:v>5.73</c:v>
                      </c:pt>
                      <c:pt idx="145">
                        <c:v>5.56</c:v>
                      </c:pt>
                      <c:pt idx="146">
                        <c:v>5.53</c:v>
                      </c:pt>
                      <c:pt idx="147">
                        <c:v>5.53</c:v>
                      </c:pt>
                      <c:pt idx="148">
                        <c:v>5.55</c:v>
                      </c:pt>
                      <c:pt idx="149">
                        <c:v>5.54</c:v>
                      </c:pt>
                      <c:pt idx="150">
                        <c:v>5.52</c:v>
                      </c:pt>
                      <c:pt idx="151">
                        <c:v>5.53</c:v>
                      </c:pt>
                      <c:pt idx="152">
                        <c:v>5.59</c:v>
                      </c:pt>
                      <c:pt idx="153">
                        <c:v>5.53</c:v>
                      </c:pt>
                      <c:pt idx="154">
                        <c:v>5.51</c:v>
                      </c:pt>
                      <c:pt idx="155">
                        <c:v>5.54</c:v>
                      </c:pt>
                      <c:pt idx="156">
                        <c:v>5.54</c:v>
                      </c:pt>
                      <c:pt idx="157">
                        <c:v>5.54</c:v>
                      </c:pt>
                      <c:pt idx="158">
                        <c:v>5.54</c:v>
                      </c:pt>
                      <c:pt idx="159">
                        <c:v>#N/A</c:v>
                      </c:pt>
                      <c:pt idx="160">
                        <c:v>5.53</c:v>
                      </c:pt>
                      <c:pt idx="161">
                        <c:v>5.56</c:v>
                      </c:pt>
                      <c:pt idx="162">
                        <c:v>5.54</c:v>
                      </c:pt>
                      <c:pt idx="163">
                        <c:v>5.55</c:v>
                      </c:pt>
                      <c:pt idx="164">
                        <c:v>5.53</c:v>
                      </c:pt>
                      <c:pt idx="165">
                        <c:v>5.53</c:v>
                      </c:pt>
                      <c:pt idx="166">
                        <c:v>5.51</c:v>
                      </c:pt>
                      <c:pt idx="167">
                        <c:v>5.52</c:v>
                      </c:pt>
                      <c:pt idx="168">
                        <c:v>5.54</c:v>
                      </c:pt>
                      <c:pt idx="169">
                        <c:v>5.54</c:v>
                      </c:pt>
                      <c:pt idx="170">
                        <c:v>5.57</c:v>
                      </c:pt>
                      <c:pt idx="171">
                        <c:v>5.58</c:v>
                      </c:pt>
                      <c:pt idx="172">
                        <c:v>5.55</c:v>
                      </c:pt>
                      <c:pt idx="173">
                        <c:v>5.54</c:v>
                      </c:pt>
                      <c:pt idx="174">
                        <c:v>5.55</c:v>
                      </c:pt>
                      <c:pt idx="175">
                        <c:v>5.53</c:v>
                      </c:pt>
                      <c:pt idx="176">
                        <c:v>5.34</c:v>
                      </c:pt>
                      <c:pt idx="177">
                        <c:v>5.56</c:v>
                      </c:pt>
                      <c:pt idx="178">
                        <c:v>5.49</c:v>
                      </c:pt>
                      <c:pt idx="179">
                        <c:v>5.54</c:v>
                      </c:pt>
                      <c:pt idx="180">
                        <c:v>5.54</c:v>
                      </c:pt>
                      <c:pt idx="181">
                        <c:v>5.57</c:v>
                      </c:pt>
                      <c:pt idx="182">
                        <c:v>5.56</c:v>
                      </c:pt>
                      <c:pt idx="183">
                        <c:v>5.58</c:v>
                      </c:pt>
                      <c:pt idx="184">
                        <c:v>5.63</c:v>
                      </c:pt>
                      <c:pt idx="185">
                        <c:v>5.54</c:v>
                      </c:pt>
                      <c:pt idx="186">
                        <c:v>5.51</c:v>
                      </c:pt>
                      <c:pt idx="187">
                        <c:v>5.6</c:v>
                      </c:pt>
                      <c:pt idx="188">
                        <c:v>5.48</c:v>
                      </c:pt>
                      <c:pt idx="189">
                        <c:v>5.6</c:v>
                      </c:pt>
                      <c:pt idx="190">
                        <c:v>5.58</c:v>
                      </c:pt>
                      <c:pt idx="191">
                        <c:v>5.58</c:v>
                      </c:pt>
                      <c:pt idx="192">
                        <c:v>5.56</c:v>
                      </c:pt>
                      <c:pt idx="193">
                        <c:v>5.79</c:v>
                      </c:pt>
                      <c:pt idx="194">
                        <c:v>5.65</c:v>
                      </c:pt>
                      <c:pt idx="195">
                        <c:v>5.6</c:v>
                      </c:pt>
                      <c:pt idx="196">
                        <c:v>5.59</c:v>
                      </c:pt>
                      <c:pt idx="197">
                        <c:v>5.57</c:v>
                      </c:pt>
                      <c:pt idx="198">
                        <c:v>5.61</c:v>
                      </c:pt>
                      <c:pt idx="199">
                        <c:v>5.68</c:v>
                      </c:pt>
                      <c:pt idx="200">
                        <c:v>#N/A</c:v>
                      </c:pt>
                      <c:pt idx="201">
                        <c:v>#N/A</c:v>
                      </c:pt>
                      <c:pt idx="202">
                        <c:v>5.52</c:v>
                      </c:pt>
                      <c:pt idx="203">
                        <c:v>5</c:v>
                      </c:pt>
                      <c:pt idx="204">
                        <c:v>5.52</c:v>
                      </c:pt>
                      <c:pt idx="205">
                        <c:v>5.53</c:v>
                      </c:pt>
                      <c:pt idx="206">
                        <c:v>5.52</c:v>
                      </c:pt>
                      <c:pt idx="207">
                        <c:v>5.5</c:v>
                      </c:pt>
                      <c:pt idx="208">
                        <c:v>5.52</c:v>
                      </c:pt>
                      <c:pt idx="209">
                        <c:v>5.51</c:v>
                      </c:pt>
                      <c:pt idx="210">
                        <c:v>5.51</c:v>
                      </c:pt>
                      <c:pt idx="211">
                        <c:v>5.5</c:v>
                      </c:pt>
                      <c:pt idx="212">
                        <c:v>5.53</c:v>
                      </c:pt>
                      <c:pt idx="213">
                        <c:v>5.51</c:v>
                      </c:pt>
                      <c:pt idx="214">
                        <c:v>5.49</c:v>
                      </c:pt>
                      <c:pt idx="215">
                        <c:v>5.5</c:v>
                      </c:pt>
                      <c:pt idx="216">
                        <c:v>5.51</c:v>
                      </c:pt>
                      <c:pt idx="217">
                        <c:v>5.48</c:v>
                      </c:pt>
                      <c:pt idx="218">
                        <c:v>5.51</c:v>
                      </c:pt>
                      <c:pt idx="219">
                        <c:v>5.51</c:v>
                      </c:pt>
                      <c:pt idx="220">
                        <c:v>5.5</c:v>
                      </c:pt>
                      <c:pt idx="221">
                        <c:v>5.44</c:v>
                      </c:pt>
                      <c:pt idx="222">
                        <c:v>5.48</c:v>
                      </c:pt>
                      <c:pt idx="223">
                        <c:v>5.5</c:v>
                      </c:pt>
                      <c:pt idx="224">
                        <c:v>5.49</c:v>
                      </c:pt>
                      <c:pt idx="225">
                        <c:v>5.49</c:v>
                      </c:pt>
                      <c:pt idx="226">
                        <c:v>5.5</c:v>
                      </c:pt>
                      <c:pt idx="227">
                        <c:v>5.52</c:v>
                      </c:pt>
                      <c:pt idx="228">
                        <c:v>5.51</c:v>
                      </c:pt>
                      <c:pt idx="229">
                        <c:v>5.52</c:v>
                      </c:pt>
                      <c:pt idx="230">
                        <c:v>5.53</c:v>
                      </c:pt>
                      <c:pt idx="231">
                        <c:v>5.5</c:v>
                      </c:pt>
                      <c:pt idx="232">
                        <c:v>5.52</c:v>
                      </c:pt>
                      <c:pt idx="233">
                        <c:v>5.49</c:v>
                      </c:pt>
                      <c:pt idx="234">
                        <c:v>5.49</c:v>
                      </c:pt>
                      <c:pt idx="235">
                        <c:v>5.48</c:v>
                      </c:pt>
                      <c:pt idx="236">
                        <c:v>5.58</c:v>
                      </c:pt>
                      <c:pt idx="237">
                        <c:v>5.5</c:v>
                      </c:pt>
                      <c:pt idx="238">
                        <c:v>5.45</c:v>
                      </c:pt>
                      <c:pt idx="239">
                        <c:v>5.46</c:v>
                      </c:pt>
                      <c:pt idx="240">
                        <c:v>5.45</c:v>
                      </c:pt>
                      <c:pt idx="241">
                        <c:v>5.42</c:v>
                      </c:pt>
                      <c:pt idx="242">
                        <c:v>5.46</c:v>
                      </c:pt>
                      <c:pt idx="243">
                        <c:v>5.42</c:v>
                      </c:pt>
                      <c:pt idx="244">
                        <c:v>5.43</c:v>
                      </c:pt>
                      <c:pt idx="245">
                        <c:v>5.58</c:v>
                      </c:pt>
                      <c:pt idx="246">
                        <c:v>5.46</c:v>
                      </c:pt>
                      <c:pt idx="247">
                        <c:v>5.45</c:v>
                      </c:pt>
                      <c:pt idx="248">
                        <c:v>5.39</c:v>
                      </c:pt>
                      <c:pt idx="249">
                        <c:v>5.44</c:v>
                      </c:pt>
                      <c:pt idx="250">
                        <c:v>5.46</c:v>
                      </c:pt>
                      <c:pt idx="251">
                        <c:v>5.45</c:v>
                      </c:pt>
                      <c:pt idx="252">
                        <c:v>5.52</c:v>
                      </c:pt>
                      <c:pt idx="253">
                        <c:v>5.49</c:v>
                      </c:pt>
                      <c:pt idx="254">
                        <c:v>5.52</c:v>
                      </c:pt>
                      <c:pt idx="255">
                        <c:v>5.49</c:v>
                      </c:pt>
                      <c:pt idx="256">
                        <c:v>5.43</c:v>
                      </c:pt>
                      <c:pt idx="257">
                        <c:v>#N/A</c:v>
                      </c:pt>
                      <c:pt idx="258">
                        <c:v>5.46</c:v>
                      </c:pt>
                      <c:pt idx="259">
                        <c:v>5.51</c:v>
                      </c:pt>
                      <c:pt idx="260">
                        <c:v>5.47</c:v>
                      </c:pt>
                      <c:pt idx="261">
                        <c:v>5.47</c:v>
                      </c:pt>
                      <c:pt idx="262">
                        <c:v>5.49</c:v>
                      </c:pt>
                      <c:pt idx="263">
                        <c:v>5.48</c:v>
                      </c:pt>
                      <c:pt idx="264">
                        <c:v>5.47</c:v>
                      </c:pt>
                      <c:pt idx="265">
                        <c:v>5.43</c:v>
                      </c:pt>
                      <c:pt idx="266">
                        <c:v>5.43</c:v>
                      </c:pt>
                      <c:pt idx="267">
                        <c:v>5.4</c:v>
                      </c:pt>
                      <c:pt idx="268">
                        <c:v>5.42</c:v>
                      </c:pt>
                      <c:pt idx="269">
                        <c:v>5.44</c:v>
                      </c:pt>
                      <c:pt idx="270">
                        <c:v>5.16</c:v>
                      </c:pt>
                      <c:pt idx="271">
                        <c:v>5.68</c:v>
                      </c:pt>
                      <c:pt idx="272">
                        <c:v>5.42</c:v>
                      </c:pt>
                      <c:pt idx="273">
                        <c:v>5.41</c:v>
                      </c:pt>
                      <c:pt idx="274">
                        <c:v>5.42</c:v>
                      </c:pt>
                      <c:pt idx="275">
                        <c:v>5.41</c:v>
                      </c:pt>
                      <c:pt idx="276">
                        <c:v>5.41</c:v>
                      </c:pt>
                      <c:pt idx="277">
                        <c:v>5.39</c:v>
                      </c:pt>
                      <c:pt idx="278">
                        <c:v>5.38</c:v>
                      </c:pt>
                      <c:pt idx="279">
                        <c:v>5.37</c:v>
                      </c:pt>
                      <c:pt idx="280">
                        <c:v>4.5</c:v>
                      </c:pt>
                      <c:pt idx="281">
                        <c:v>5.29</c:v>
                      </c:pt>
                      <c:pt idx="282">
                        <c:v>5.29</c:v>
                      </c:pt>
                      <c:pt idx="283">
                        <c:v>5.29</c:v>
                      </c:pt>
                      <c:pt idx="284">
                        <c:v>5.28</c:v>
                      </c:pt>
                      <c:pt idx="285">
                        <c:v>5.27</c:v>
                      </c:pt>
                      <c:pt idx="286">
                        <c:v>5.26</c:v>
                      </c:pt>
                      <c:pt idx="287">
                        <c:v>5.27</c:v>
                      </c:pt>
                      <c:pt idx="288">
                        <c:v>5.28</c:v>
                      </c:pt>
                      <c:pt idx="289">
                        <c:v>5.26</c:v>
                      </c:pt>
                      <c:pt idx="290">
                        <c:v>5.25</c:v>
                      </c:pt>
                      <c:pt idx="291">
                        <c:v>5.28</c:v>
                      </c:pt>
                      <c:pt idx="292">
                        <c:v>5.32</c:v>
                      </c:pt>
                      <c:pt idx="293">
                        <c:v>5.24</c:v>
                      </c:pt>
                      <c:pt idx="294">
                        <c:v>5.26</c:v>
                      </c:pt>
                      <c:pt idx="295">
                        <c:v>5.21</c:v>
                      </c:pt>
                      <c:pt idx="296">
                        <c:v>5.21</c:v>
                      </c:pt>
                      <c:pt idx="297">
                        <c:v>5.15</c:v>
                      </c:pt>
                      <c:pt idx="298">
                        <c:v>5.14</c:v>
                      </c:pt>
                      <c:pt idx="299">
                        <c:v>5.1100000000000003</c:v>
                      </c:pt>
                      <c:pt idx="300">
                        <c:v>5.08</c:v>
                      </c:pt>
                      <c:pt idx="301">
                        <c:v>5.09</c:v>
                      </c:pt>
                      <c:pt idx="302">
                        <c:v>5.1100000000000003</c:v>
                      </c:pt>
                      <c:pt idx="303">
                        <c:v>5.0999999999999996</c:v>
                      </c:pt>
                      <c:pt idx="304">
                        <c:v>5.0999999999999996</c:v>
                      </c:pt>
                      <c:pt idx="305">
                        <c:v>5.0999999999999996</c:v>
                      </c:pt>
                      <c:pt idx="306">
                        <c:v>5.12</c:v>
                      </c:pt>
                      <c:pt idx="307">
                        <c:v>5.12</c:v>
                      </c:pt>
                      <c:pt idx="308">
                        <c:v>5.03</c:v>
                      </c:pt>
                      <c:pt idx="309">
                        <c:v>5.16</c:v>
                      </c:pt>
                      <c:pt idx="310">
                        <c:v>5.09</c:v>
                      </c:pt>
                      <c:pt idx="311">
                        <c:v>5.0999999999999996</c:v>
                      </c:pt>
                      <c:pt idx="312">
                        <c:v>5.0999999999999996</c:v>
                      </c:pt>
                      <c:pt idx="313">
                        <c:v>5.09</c:v>
                      </c:pt>
                      <c:pt idx="314">
                        <c:v>5.09</c:v>
                      </c:pt>
                      <c:pt idx="315">
                        <c:v>5.21</c:v>
                      </c:pt>
                      <c:pt idx="316">
                        <c:v>5.1100000000000003</c:v>
                      </c:pt>
                      <c:pt idx="317">
                        <c:v>5.12</c:v>
                      </c:pt>
                      <c:pt idx="318">
                        <c:v>5.08</c:v>
                      </c:pt>
                      <c:pt idx="319">
                        <c:v>5.0999999999999996</c:v>
                      </c:pt>
                      <c:pt idx="320">
                        <c:v>5.1100000000000003</c:v>
                      </c:pt>
                      <c:pt idx="321">
                        <c:v>5.0999999999999996</c:v>
                      </c:pt>
                      <c:pt idx="322">
                        <c:v>5.15</c:v>
                      </c:pt>
                      <c:pt idx="323">
                        <c:v>5.1100000000000003</c:v>
                      </c:pt>
                      <c:pt idx="324">
                        <c:v>5.0999999999999996</c:v>
                      </c:pt>
                      <c:pt idx="325">
                        <c:v>5.07</c:v>
                      </c:pt>
                      <c:pt idx="326">
                        <c:v>5.05</c:v>
                      </c:pt>
                      <c:pt idx="327">
                        <c:v>5.03</c:v>
                      </c:pt>
                      <c:pt idx="328">
                        <c:v>4.95</c:v>
                      </c:pt>
                      <c:pt idx="329">
                        <c:v>4.9400000000000004</c:v>
                      </c:pt>
                      <c:pt idx="330">
                        <c:v>4.95</c:v>
                      </c:pt>
                      <c:pt idx="331">
                        <c:v>4.8499999999999996</c:v>
                      </c:pt>
                      <c:pt idx="332">
                        <c:v>4.8899999999999997</c:v>
                      </c:pt>
                      <c:pt idx="333">
                        <c:v>4.84</c:v>
                      </c:pt>
                      <c:pt idx="334">
                        <c:v>4.84</c:v>
                      </c:pt>
                      <c:pt idx="335">
                        <c:v>4.8099999999999996</c:v>
                      </c:pt>
                      <c:pt idx="336">
                        <c:v>4.83</c:v>
                      </c:pt>
                      <c:pt idx="337">
                        <c:v>4.8</c:v>
                      </c:pt>
                      <c:pt idx="338">
                        <c:v>4.78</c:v>
                      </c:pt>
                      <c:pt idx="339">
                        <c:v>4.8</c:v>
                      </c:pt>
                      <c:pt idx="340">
                        <c:v>4.78</c:v>
                      </c:pt>
                      <c:pt idx="341">
                        <c:v>4.8</c:v>
                      </c:pt>
                      <c:pt idx="342">
                        <c:v>4.6399999999999997</c:v>
                      </c:pt>
                      <c:pt idx="343">
                        <c:v>4.8</c:v>
                      </c:pt>
                      <c:pt idx="344">
                        <c:v>4.72</c:v>
                      </c:pt>
                      <c:pt idx="345">
                        <c:v>4.6500000000000004</c:v>
                      </c:pt>
                      <c:pt idx="346">
                        <c:v>4.74</c:v>
                      </c:pt>
                      <c:pt idx="347">
                        <c:v>4.67</c:v>
                      </c:pt>
                      <c:pt idx="348">
                        <c:v>4.68</c:v>
                      </c:pt>
                      <c:pt idx="349">
                        <c:v>4.63</c:v>
                      </c:pt>
                      <c:pt idx="350">
                        <c:v>4.62</c:v>
                      </c:pt>
                      <c:pt idx="351">
                        <c:v>4.62</c:v>
                      </c:pt>
                      <c:pt idx="352">
                        <c:v>4.6100000000000003</c:v>
                      </c:pt>
                      <c:pt idx="353">
                        <c:v>4.6100000000000003</c:v>
                      </c:pt>
                      <c:pt idx="354">
                        <c:v>4.62</c:v>
                      </c:pt>
                      <c:pt idx="355">
                        <c:v>4.6100000000000003</c:v>
                      </c:pt>
                      <c:pt idx="356">
                        <c:v>4.66</c:v>
                      </c:pt>
                      <c:pt idx="357">
                        <c:v>4.6399999999999997</c:v>
                      </c:pt>
                      <c:pt idx="358">
                        <c:v>4.63</c:v>
                      </c:pt>
                      <c:pt idx="359">
                        <c:v>4.59</c:v>
                      </c:pt>
                      <c:pt idx="360">
                        <c:v>4.46</c:v>
                      </c:pt>
                      <c:pt idx="361">
                        <c:v>4.43</c:v>
                      </c:pt>
                      <c:pt idx="362">
                        <c:v>4.43</c:v>
                      </c:pt>
                      <c:pt idx="363">
                        <c:v>4.4400000000000004</c:v>
                      </c:pt>
                      <c:pt idx="364">
                        <c:v>4.42</c:v>
                      </c:pt>
                      <c:pt idx="365">
                        <c:v>4.4000000000000004</c:v>
                      </c:pt>
                      <c:pt idx="366">
                        <c:v>4.43</c:v>
                      </c:pt>
                      <c:pt idx="367">
                        <c:v>4.41</c:v>
                      </c:pt>
                      <c:pt idx="368">
                        <c:v>#N/A</c:v>
                      </c:pt>
                      <c:pt idx="369">
                        <c:v>4.42</c:v>
                      </c:pt>
                      <c:pt idx="370">
                        <c:v>#N/A</c:v>
                      </c:pt>
                      <c:pt idx="371">
                        <c:v>4.3499999999999996</c:v>
                      </c:pt>
                      <c:pt idx="372">
                        <c:v>4.42</c:v>
                      </c:pt>
                      <c:pt idx="373">
                        <c:v>4.4000000000000004</c:v>
                      </c:pt>
                      <c:pt idx="374">
                        <c:v>4.5599999999999996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69F-436E-B46A-7530A77DA6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'1700'!$H$1</c15:sqref>
                        </c15:formulaRef>
                      </c:ext>
                    </c:extLst>
                    <c:strCache>
                      <c:ptCount val="1"/>
                      <c:pt idx="0">
                        <c:v>3M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'1700'!$A$2:$A$376</c15:sqref>
                        </c15:formulaRef>
                      </c:ext>
                    </c:extLst>
                    <c:numCache>
                      <c:formatCode>m/d/yyyy</c:formatCode>
                      <c:ptCount val="375"/>
                      <c:pt idx="0">
                        <c:v>45492</c:v>
                      </c:pt>
                      <c:pt idx="1">
                        <c:v>45491</c:v>
                      </c:pt>
                      <c:pt idx="2">
                        <c:v>45490</c:v>
                      </c:pt>
                      <c:pt idx="3">
                        <c:v>45489</c:v>
                      </c:pt>
                      <c:pt idx="4">
                        <c:v>45488</c:v>
                      </c:pt>
                      <c:pt idx="5">
                        <c:v>45485</c:v>
                      </c:pt>
                      <c:pt idx="6">
                        <c:v>45484</c:v>
                      </c:pt>
                      <c:pt idx="7">
                        <c:v>45483</c:v>
                      </c:pt>
                      <c:pt idx="8">
                        <c:v>45482</c:v>
                      </c:pt>
                      <c:pt idx="9">
                        <c:v>45481</c:v>
                      </c:pt>
                      <c:pt idx="10">
                        <c:v>45478</c:v>
                      </c:pt>
                      <c:pt idx="11">
                        <c:v>45477</c:v>
                      </c:pt>
                      <c:pt idx="12">
                        <c:v>45476</c:v>
                      </c:pt>
                      <c:pt idx="13">
                        <c:v>45475</c:v>
                      </c:pt>
                      <c:pt idx="14">
                        <c:v>45474</c:v>
                      </c:pt>
                      <c:pt idx="15">
                        <c:v>45471</c:v>
                      </c:pt>
                      <c:pt idx="16">
                        <c:v>45470</c:v>
                      </c:pt>
                      <c:pt idx="17">
                        <c:v>45469</c:v>
                      </c:pt>
                      <c:pt idx="18">
                        <c:v>45468</c:v>
                      </c:pt>
                      <c:pt idx="19">
                        <c:v>45467</c:v>
                      </c:pt>
                      <c:pt idx="20">
                        <c:v>45464</c:v>
                      </c:pt>
                      <c:pt idx="21">
                        <c:v>45463</c:v>
                      </c:pt>
                      <c:pt idx="22">
                        <c:v>45462</c:v>
                      </c:pt>
                      <c:pt idx="23">
                        <c:v>45461</c:v>
                      </c:pt>
                      <c:pt idx="24">
                        <c:v>45460</c:v>
                      </c:pt>
                      <c:pt idx="25">
                        <c:v>45457</c:v>
                      </c:pt>
                      <c:pt idx="26">
                        <c:v>45456</c:v>
                      </c:pt>
                      <c:pt idx="27">
                        <c:v>45455</c:v>
                      </c:pt>
                      <c:pt idx="28">
                        <c:v>45454</c:v>
                      </c:pt>
                      <c:pt idx="29">
                        <c:v>45450</c:v>
                      </c:pt>
                      <c:pt idx="30">
                        <c:v>45449</c:v>
                      </c:pt>
                      <c:pt idx="31">
                        <c:v>45448</c:v>
                      </c:pt>
                      <c:pt idx="32">
                        <c:v>45447</c:v>
                      </c:pt>
                      <c:pt idx="33">
                        <c:v>45446</c:v>
                      </c:pt>
                      <c:pt idx="34">
                        <c:v>45443</c:v>
                      </c:pt>
                      <c:pt idx="35">
                        <c:v>45442</c:v>
                      </c:pt>
                      <c:pt idx="36">
                        <c:v>45441</c:v>
                      </c:pt>
                      <c:pt idx="37">
                        <c:v>45440</c:v>
                      </c:pt>
                      <c:pt idx="38">
                        <c:v>45439</c:v>
                      </c:pt>
                      <c:pt idx="39">
                        <c:v>45436</c:v>
                      </c:pt>
                      <c:pt idx="40">
                        <c:v>45435</c:v>
                      </c:pt>
                      <c:pt idx="41">
                        <c:v>45434</c:v>
                      </c:pt>
                      <c:pt idx="42">
                        <c:v>45433</c:v>
                      </c:pt>
                      <c:pt idx="43">
                        <c:v>45432</c:v>
                      </c:pt>
                      <c:pt idx="44">
                        <c:v>45429</c:v>
                      </c:pt>
                      <c:pt idx="45">
                        <c:v>45428</c:v>
                      </c:pt>
                      <c:pt idx="46">
                        <c:v>45427</c:v>
                      </c:pt>
                      <c:pt idx="47">
                        <c:v>45426</c:v>
                      </c:pt>
                      <c:pt idx="48">
                        <c:v>45425</c:v>
                      </c:pt>
                      <c:pt idx="49">
                        <c:v>45422</c:v>
                      </c:pt>
                      <c:pt idx="50">
                        <c:v>45421</c:v>
                      </c:pt>
                      <c:pt idx="51">
                        <c:v>45420</c:v>
                      </c:pt>
                      <c:pt idx="52">
                        <c:v>45419</c:v>
                      </c:pt>
                      <c:pt idx="53">
                        <c:v>45418</c:v>
                      </c:pt>
                      <c:pt idx="54">
                        <c:v>45412</c:v>
                      </c:pt>
                      <c:pt idx="55">
                        <c:v>45411</c:v>
                      </c:pt>
                      <c:pt idx="56">
                        <c:v>45408</c:v>
                      </c:pt>
                      <c:pt idx="57">
                        <c:v>45407</c:v>
                      </c:pt>
                      <c:pt idx="58">
                        <c:v>45406</c:v>
                      </c:pt>
                      <c:pt idx="59">
                        <c:v>45405</c:v>
                      </c:pt>
                      <c:pt idx="60">
                        <c:v>45404</c:v>
                      </c:pt>
                      <c:pt idx="61">
                        <c:v>45401</c:v>
                      </c:pt>
                      <c:pt idx="62">
                        <c:v>45400</c:v>
                      </c:pt>
                      <c:pt idx="63">
                        <c:v>45399</c:v>
                      </c:pt>
                      <c:pt idx="64">
                        <c:v>45398</c:v>
                      </c:pt>
                      <c:pt idx="65">
                        <c:v>45397</c:v>
                      </c:pt>
                      <c:pt idx="66">
                        <c:v>45394</c:v>
                      </c:pt>
                      <c:pt idx="67">
                        <c:v>45393</c:v>
                      </c:pt>
                      <c:pt idx="68">
                        <c:v>45392</c:v>
                      </c:pt>
                      <c:pt idx="69">
                        <c:v>45391</c:v>
                      </c:pt>
                      <c:pt idx="70">
                        <c:v>45390</c:v>
                      </c:pt>
                      <c:pt idx="71">
                        <c:v>45385</c:v>
                      </c:pt>
                      <c:pt idx="72">
                        <c:v>45384</c:v>
                      </c:pt>
                      <c:pt idx="73">
                        <c:v>45383</c:v>
                      </c:pt>
                      <c:pt idx="74">
                        <c:v>45380</c:v>
                      </c:pt>
                      <c:pt idx="75">
                        <c:v>45379</c:v>
                      </c:pt>
                      <c:pt idx="76">
                        <c:v>45378</c:v>
                      </c:pt>
                      <c:pt idx="77">
                        <c:v>45377</c:v>
                      </c:pt>
                      <c:pt idx="78">
                        <c:v>45376</c:v>
                      </c:pt>
                      <c:pt idx="79">
                        <c:v>45373</c:v>
                      </c:pt>
                      <c:pt idx="80">
                        <c:v>45372</c:v>
                      </c:pt>
                      <c:pt idx="81">
                        <c:v>45371</c:v>
                      </c:pt>
                      <c:pt idx="82">
                        <c:v>45370</c:v>
                      </c:pt>
                      <c:pt idx="83">
                        <c:v>45369</c:v>
                      </c:pt>
                      <c:pt idx="84">
                        <c:v>45366</c:v>
                      </c:pt>
                      <c:pt idx="85">
                        <c:v>45365</c:v>
                      </c:pt>
                      <c:pt idx="86">
                        <c:v>45364</c:v>
                      </c:pt>
                      <c:pt idx="87">
                        <c:v>45363</c:v>
                      </c:pt>
                      <c:pt idx="88">
                        <c:v>45362</c:v>
                      </c:pt>
                      <c:pt idx="89">
                        <c:v>45359</c:v>
                      </c:pt>
                      <c:pt idx="90">
                        <c:v>45358</c:v>
                      </c:pt>
                      <c:pt idx="91">
                        <c:v>45357</c:v>
                      </c:pt>
                      <c:pt idx="92">
                        <c:v>45356</c:v>
                      </c:pt>
                      <c:pt idx="93">
                        <c:v>45355</c:v>
                      </c:pt>
                      <c:pt idx="94">
                        <c:v>45352</c:v>
                      </c:pt>
                      <c:pt idx="95">
                        <c:v>45351</c:v>
                      </c:pt>
                      <c:pt idx="96">
                        <c:v>45350</c:v>
                      </c:pt>
                      <c:pt idx="97">
                        <c:v>45349</c:v>
                      </c:pt>
                      <c:pt idx="98">
                        <c:v>45348</c:v>
                      </c:pt>
                      <c:pt idx="99">
                        <c:v>45345</c:v>
                      </c:pt>
                      <c:pt idx="100">
                        <c:v>45344</c:v>
                      </c:pt>
                      <c:pt idx="101">
                        <c:v>45343</c:v>
                      </c:pt>
                      <c:pt idx="102">
                        <c:v>45342</c:v>
                      </c:pt>
                      <c:pt idx="103">
                        <c:v>45341</c:v>
                      </c:pt>
                      <c:pt idx="104">
                        <c:v>45331</c:v>
                      </c:pt>
                      <c:pt idx="105">
                        <c:v>45330</c:v>
                      </c:pt>
                      <c:pt idx="106">
                        <c:v>45329</c:v>
                      </c:pt>
                      <c:pt idx="107">
                        <c:v>45328</c:v>
                      </c:pt>
                      <c:pt idx="108">
                        <c:v>45327</c:v>
                      </c:pt>
                      <c:pt idx="109">
                        <c:v>45324</c:v>
                      </c:pt>
                      <c:pt idx="110">
                        <c:v>45323</c:v>
                      </c:pt>
                      <c:pt idx="111">
                        <c:v>45322</c:v>
                      </c:pt>
                      <c:pt idx="112">
                        <c:v>45321</c:v>
                      </c:pt>
                      <c:pt idx="113">
                        <c:v>45320</c:v>
                      </c:pt>
                      <c:pt idx="114">
                        <c:v>45317</c:v>
                      </c:pt>
                      <c:pt idx="115">
                        <c:v>45316</c:v>
                      </c:pt>
                      <c:pt idx="116">
                        <c:v>45315</c:v>
                      </c:pt>
                      <c:pt idx="117">
                        <c:v>45314</c:v>
                      </c:pt>
                      <c:pt idx="118">
                        <c:v>45313</c:v>
                      </c:pt>
                      <c:pt idx="119">
                        <c:v>45310</c:v>
                      </c:pt>
                      <c:pt idx="120">
                        <c:v>45309</c:v>
                      </c:pt>
                      <c:pt idx="121">
                        <c:v>45308</c:v>
                      </c:pt>
                      <c:pt idx="122">
                        <c:v>45307</c:v>
                      </c:pt>
                      <c:pt idx="123">
                        <c:v>45306</c:v>
                      </c:pt>
                      <c:pt idx="124">
                        <c:v>45303</c:v>
                      </c:pt>
                      <c:pt idx="125">
                        <c:v>45302</c:v>
                      </c:pt>
                      <c:pt idx="126">
                        <c:v>45301</c:v>
                      </c:pt>
                      <c:pt idx="127">
                        <c:v>45300</c:v>
                      </c:pt>
                      <c:pt idx="128">
                        <c:v>45299</c:v>
                      </c:pt>
                      <c:pt idx="129">
                        <c:v>45296</c:v>
                      </c:pt>
                      <c:pt idx="130">
                        <c:v>45295</c:v>
                      </c:pt>
                      <c:pt idx="131">
                        <c:v>45294</c:v>
                      </c:pt>
                      <c:pt idx="132">
                        <c:v>45293</c:v>
                      </c:pt>
                      <c:pt idx="133">
                        <c:v>45289</c:v>
                      </c:pt>
                      <c:pt idx="134">
                        <c:v>45288</c:v>
                      </c:pt>
                      <c:pt idx="135">
                        <c:v>45287</c:v>
                      </c:pt>
                      <c:pt idx="136">
                        <c:v>45286</c:v>
                      </c:pt>
                      <c:pt idx="137">
                        <c:v>45285</c:v>
                      </c:pt>
                      <c:pt idx="138">
                        <c:v>45282</c:v>
                      </c:pt>
                      <c:pt idx="139">
                        <c:v>45281</c:v>
                      </c:pt>
                      <c:pt idx="140">
                        <c:v>45280</c:v>
                      </c:pt>
                      <c:pt idx="141">
                        <c:v>45279</c:v>
                      </c:pt>
                      <c:pt idx="142">
                        <c:v>45278</c:v>
                      </c:pt>
                      <c:pt idx="143">
                        <c:v>45275</c:v>
                      </c:pt>
                      <c:pt idx="144">
                        <c:v>45274</c:v>
                      </c:pt>
                      <c:pt idx="145">
                        <c:v>45273</c:v>
                      </c:pt>
                      <c:pt idx="146">
                        <c:v>45272</c:v>
                      </c:pt>
                      <c:pt idx="147">
                        <c:v>45271</c:v>
                      </c:pt>
                      <c:pt idx="148">
                        <c:v>45268</c:v>
                      </c:pt>
                      <c:pt idx="149">
                        <c:v>45267</c:v>
                      </c:pt>
                      <c:pt idx="150">
                        <c:v>45266</c:v>
                      </c:pt>
                      <c:pt idx="151">
                        <c:v>45265</c:v>
                      </c:pt>
                      <c:pt idx="152">
                        <c:v>45264</c:v>
                      </c:pt>
                      <c:pt idx="153">
                        <c:v>45261</c:v>
                      </c:pt>
                      <c:pt idx="154">
                        <c:v>45260</c:v>
                      </c:pt>
                      <c:pt idx="155">
                        <c:v>45259</c:v>
                      </c:pt>
                      <c:pt idx="156">
                        <c:v>45258</c:v>
                      </c:pt>
                      <c:pt idx="157">
                        <c:v>45257</c:v>
                      </c:pt>
                      <c:pt idx="158">
                        <c:v>45254</c:v>
                      </c:pt>
                      <c:pt idx="159">
                        <c:v>45253</c:v>
                      </c:pt>
                      <c:pt idx="160">
                        <c:v>45252</c:v>
                      </c:pt>
                      <c:pt idx="161">
                        <c:v>45251</c:v>
                      </c:pt>
                      <c:pt idx="162">
                        <c:v>45250</c:v>
                      </c:pt>
                      <c:pt idx="163">
                        <c:v>45247</c:v>
                      </c:pt>
                      <c:pt idx="164">
                        <c:v>45246</c:v>
                      </c:pt>
                      <c:pt idx="165">
                        <c:v>45245</c:v>
                      </c:pt>
                      <c:pt idx="166">
                        <c:v>45244</c:v>
                      </c:pt>
                      <c:pt idx="167">
                        <c:v>45243</c:v>
                      </c:pt>
                      <c:pt idx="168">
                        <c:v>45240</c:v>
                      </c:pt>
                      <c:pt idx="169">
                        <c:v>45239</c:v>
                      </c:pt>
                      <c:pt idx="170">
                        <c:v>45238</c:v>
                      </c:pt>
                      <c:pt idx="171">
                        <c:v>45237</c:v>
                      </c:pt>
                      <c:pt idx="172">
                        <c:v>45236</c:v>
                      </c:pt>
                      <c:pt idx="173">
                        <c:v>45233</c:v>
                      </c:pt>
                      <c:pt idx="174">
                        <c:v>45232</c:v>
                      </c:pt>
                      <c:pt idx="175">
                        <c:v>45231</c:v>
                      </c:pt>
                      <c:pt idx="176">
                        <c:v>45230</c:v>
                      </c:pt>
                      <c:pt idx="177">
                        <c:v>45229</c:v>
                      </c:pt>
                      <c:pt idx="178">
                        <c:v>45226</c:v>
                      </c:pt>
                      <c:pt idx="179">
                        <c:v>45225</c:v>
                      </c:pt>
                      <c:pt idx="180">
                        <c:v>45224</c:v>
                      </c:pt>
                      <c:pt idx="181">
                        <c:v>45223</c:v>
                      </c:pt>
                      <c:pt idx="182">
                        <c:v>45222</c:v>
                      </c:pt>
                      <c:pt idx="183">
                        <c:v>45219</c:v>
                      </c:pt>
                      <c:pt idx="184">
                        <c:v>45218</c:v>
                      </c:pt>
                      <c:pt idx="185">
                        <c:v>45217</c:v>
                      </c:pt>
                      <c:pt idx="186">
                        <c:v>45216</c:v>
                      </c:pt>
                      <c:pt idx="187">
                        <c:v>45215</c:v>
                      </c:pt>
                      <c:pt idx="188">
                        <c:v>45212</c:v>
                      </c:pt>
                      <c:pt idx="189">
                        <c:v>45211</c:v>
                      </c:pt>
                      <c:pt idx="190">
                        <c:v>45210</c:v>
                      </c:pt>
                      <c:pt idx="191">
                        <c:v>45209</c:v>
                      </c:pt>
                      <c:pt idx="192">
                        <c:v>45208</c:v>
                      </c:pt>
                      <c:pt idx="193">
                        <c:v>45197</c:v>
                      </c:pt>
                      <c:pt idx="194">
                        <c:v>45196</c:v>
                      </c:pt>
                      <c:pt idx="195">
                        <c:v>45195</c:v>
                      </c:pt>
                      <c:pt idx="196">
                        <c:v>45194</c:v>
                      </c:pt>
                      <c:pt idx="197">
                        <c:v>45191</c:v>
                      </c:pt>
                      <c:pt idx="198">
                        <c:v>45190</c:v>
                      </c:pt>
                      <c:pt idx="199">
                        <c:v>45189</c:v>
                      </c:pt>
                      <c:pt idx="200">
                        <c:v>45188</c:v>
                      </c:pt>
                      <c:pt idx="201">
                        <c:v>45187</c:v>
                      </c:pt>
                      <c:pt idx="202">
                        <c:v>45184</c:v>
                      </c:pt>
                      <c:pt idx="203">
                        <c:v>45183</c:v>
                      </c:pt>
                      <c:pt idx="204">
                        <c:v>45182</c:v>
                      </c:pt>
                      <c:pt idx="205">
                        <c:v>45181</c:v>
                      </c:pt>
                      <c:pt idx="206">
                        <c:v>45180</c:v>
                      </c:pt>
                      <c:pt idx="207">
                        <c:v>45177</c:v>
                      </c:pt>
                      <c:pt idx="208">
                        <c:v>45176</c:v>
                      </c:pt>
                      <c:pt idx="209">
                        <c:v>45175</c:v>
                      </c:pt>
                      <c:pt idx="210">
                        <c:v>45174</c:v>
                      </c:pt>
                      <c:pt idx="211">
                        <c:v>45173</c:v>
                      </c:pt>
                      <c:pt idx="212">
                        <c:v>45170</c:v>
                      </c:pt>
                      <c:pt idx="213">
                        <c:v>45169</c:v>
                      </c:pt>
                      <c:pt idx="214">
                        <c:v>45168</c:v>
                      </c:pt>
                      <c:pt idx="215">
                        <c:v>45167</c:v>
                      </c:pt>
                      <c:pt idx="216">
                        <c:v>45166</c:v>
                      </c:pt>
                      <c:pt idx="217">
                        <c:v>45163</c:v>
                      </c:pt>
                      <c:pt idx="218">
                        <c:v>45162</c:v>
                      </c:pt>
                      <c:pt idx="219">
                        <c:v>45161</c:v>
                      </c:pt>
                      <c:pt idx="220">
                        <c:v>45160</c:v>
                      </c:pt>
                      <c:pt idx="221">
                        <c:v>45159</c:v>
                      </c:pt>
                      <c:pt idx="222">
                        <c:v>45156</c:v>
                      </c:pt>
                      <c:pt idx="223">
                        <c:v>45155</c:v>
                      </c:pt>
                      <c:pt idx="224">
                        <c:v>45154</c:v>
                      </c:pt>
                      <c:pt idx="225">
                        <c:v>45153</c:v>
                      </c:pt>
                      <c:pt idx="226">
                        <c:v>45152</c:v>
                      </c:pt>
                      <c:pt idx="227">
                        <c:v>45149</c:v>
                      </c:pt>
                      <c:pt idx="228">
                        <c:v>45148</c:v>
                      </c:pt>
                      <c:pt idx="229">
                        <c:v>45147</c:v>
                      </c:pt>
                      <c:pt idx="230">
                        <c:v>45146</c:v>
                      </c:pt>
                      <c:pt idx="231">
                        <c:v>45145</c:v>
                      </c:pt>
                      <c:pt idx="232">
                        <c:v>45142</c:v>
                      </c:pt>
                      <c:pt idx="233">
                        <c:v>45141</c:v>
                      </c:pt>
                      <c:pt idx="234">
                        <c:v>45140</c:v>
                      </c:pt>
                      <c:pt idx="235">
                        <c:v>45139</c:v>
                      </c:pt>
                      <c:pt idx="236">
                        <c:v>45138</c:v>
                      </c:pt>
                      <c:pt idx="237">
                        <c:v>45135</c:v>
                      </c:pt>
                      <c:pt idx="238">
                        <c:v>45134</c:v>
                      </c:pt>
                      <c:pt idx="239">
                        <c:v>45133</c:v>
                      </c:pt>
                      <c:pt idx="240">
                        <c:v>45132</c:v>
                      </c:pt>
                      <c:pt idx="241">
                        <c:v>45131</c:v>
                      </c:pt>
                      <c:pt idx="242">
                        <c:v>45128</c:v>
                      </c:pt>
                      <c:pt idx="243">
                        <c:v>45127</c:v>
                      </c:pt>
                      <c:pt idx="244">
                        <c:v>45126</c:v>
                      </c:pt>
                      <c:pt idx="245">
                        <c:v>45125</c:v>
                      </c:pt>
                      <c:pt idx="246">
                        <c:v>45124</c:v>
                      </c:pt>
                      <c:pt idx="247">
                        <c:v>45121</c:v>
                      </c:pt>
                      <c:pt idx="248">
                        <c:v>45120</c:v>
                      </c:pt>
                      <c:pt idx="249">
                        <c:v>45119</c:v>
                      </c:pt>
                      <c:pt idx="250">
                        <c:v>45118</c:v>
                      </c:pt>
                      <c:pt idx="251">
                        <c:v>45117</c:v>
                      </c:pt>
                      <c:pt idx="252">
                        <c:v>45114</c:v>
                      </c:pt>
                      <c:pt idx="253">
                        <c:v>45113</c:v>
                      </c:pt>
                      <c:pt idx="254">
                        <c:v>45112</c:v>
                      </c:pt>
                      <c:pt idx="255">
                        <c:v>45111</c:v>
                      </c:pt>
                      <c:pt idx="256">
                        <c:v>45110</c:v>
                      </c:pt>
                      <c:pt idx="257">
                        <c:v>45107</c:v>
                      </c:pt>
                      <c:pt idx="258">
                        <c:v>45106</c:v>
                      </c:pt>
                      <c:pt idx="259">
                        <c:v>45105</c:v>
                      </c:pt>
                      <c:pt idx="260">
                        <c:v>45104</c:v>
                      </c:pt>
                      <c:pt idx="261">
                        <c:v>45103</c:v>
                      </c:pt>
                      <c:pt idx="262">
                        <c:v>45098</c:v>
                      </c:pt>
                      <c:pt idx="263">
                        <c:v>45097</c:v>
                      </c:pt>
                      <c:pt idx="264">
                        <c:v>45096</c:v>
                      </c:pt>
                      <c:pt idx="265">
                        <c:v>45093</c:v>
                      </c:pt>
                      <c:pt idx="266">
                        <c:v>45092</c:v>
                      </c:pt>
                      <c:pt idx="267">
                        <c:v>45091</c:v>
                      </c:pt>
                      <c:pt idx="268">
                        <c:v>45090</c:v>
                      </c:pt>
                      <c:pt idx="269">
                        <c:v>45089</c:v>
                      </c:pt>
                      <c:pt idx="270">
                        <c:v>45086</c:v>
                      </c:pt>
                      <c:pt idx="271">
                        <c:v>45085</c:v>
                      </c:pt>
                      <c:pt idx="272">
                        <c:v>45084</c:v>
                      </c:pt>
                      <c:pt idx="273">
                        <c:v>45083</c:v>
                      </c:pt>
                      <c:pt idx="274">
                        <c:v>45082</c:v>
                      </c:pt>
                      <c:pt idx="275">
                        <c:v>45079</c:v>
                      </c:pt>
                      <c:pt idx="276">
                        <c:v>45078</c:v>
                      </c:pt>
                      <c:pt idx="277">
                        <c:v>45077</c:v>
                      </c:pt>
                      <c:pt idx="278">
                        <c:v>45076</c:v>
                      </c:pt>
                      <c:pt idx="279">
                        <c:v>45075</c:v>
                      </c:pt>
                      <c:pt idx="280">
                        <c:v>45072</c:v>
                      </c:pt>
                      <c:pt idx="281">
                        <c:v>45071</c:v>
                      </c:pt>
                      <c:pt idx="282">
                        <c:v>45070</c:v>
                      </c:pt>
                      <c:pt idx="283">
                        <c:v>45069</c:v>
                      </c:pt>
                      <c:pt idx="284">
                        <c:v>45068</c:v>
                      </c:pt>
                      <c:pt idx="285">
                        <c:v>45065</c:v>
                      </c:pt>
                      <c:pt idx="286">
                        <c:v>45064</c:v>
                      </c:pt>
                      <c:pt idx="287">
                        <c:v>45063</c:v>
                      </c:pt>
                      <c:pt idx="288">
                        <c:v>45062</c:v>
                      </c:pt>
                      <c:pt idx="289">
                        <c:v>45061</c:v>
                      </c:pt>
                      <c:pt idx="290">
                        <c:v>45058</c:v>
                      </c:pt>
                      <c:pt idx="291">
                        <c:v>45057</c:v>
                      </c:pt>
                      <c:pt idx="292">
                        <c:v>45056</c:v>
                      </c:pt>
                      <c:pt idx="293">
                        <c:v>45055</c:v>
                      </c:pt>
                      <c:pt idx="294">
                        <c:v>45054</c:v>
                      </c:pt>
                      <c:pt idx="295">
                        <c:v>45051</c:v>
                      </c:pt>
                      <c:pt idx="296">
                        <c:v>45050</c:v>
                      </c:pt>
                      <c:pt idx="297">
                        <c:v>45044</c:v>
                      </c:pt>
                      <c:pt idx="298">
                        <c:v>45043</c:v>
                      </c:pt>
                      <c:pt idx="299">
                        <c:v>45042</c:v>
                      </c:pt>
                      <c:pt idx="300">
                        <c:v>45041</c:v>
                      </c:pt>
                      <c:pt idx="301">
                        <c:v>45040</c:v>
                      </c:pt>
                      <c:pt idx="302">
                        <c:v>45037</c:v>
                      </c:pt>
                      <c:pt idx="303">
                        <c:v>45036</c:v>
                      </c:pt>
                      <c:pt idx="304">
                        <c:v>45035</c:v>
                      </c:pt>
                      <c:pt idx="305">
                        <c:v>45034</c:v>
                      </c:pt>
                      <c:pt idx="306">
                        <c:v>45033</c:v>
                      </c:pt>
                      <c:pt idx="307">
                        <c:v>45030</c:v>
                      </c:pt>
                      <c:pt idx="308">
                        <c:v>45029</c:v>
                      </c:pt>
                      <c:pt idx="309">
                        <c:v>45028</c:v>
                      </c:pt>
                      <c:pt idx="310">
                        <c:v>45027</c:v>
                      </c:pt>
                      <c:pt idx="311">
                        <c:v>45026</c:v>
                      </c:pt>
                      <c:pt idx="312">
                        <c:v>45023</c:v>
                      </c:pt>
                      <c:pt idx="313">
                        <c:v>45022</c:v>
                      </c:pt>
                      <c:pt idx="314">
                        <c:v>45020</c:v>
                      </c:pt>
                      <c:pt idx="315">
                        <c:v>45019</c:v>
                      </c:pt>
                      <c:pt idx="316">
                        <c:v>45016</c:v>
                      </c:pt>
                      <c:pt idx="317">
                        <c:v>45015</c:v>
                      </c:pt>
                      <c:pt idx="318">
                        <c:v>45014</c:v>
                      </c:pt>
                      <c:pt idx="319">
                        <c:v>45013</c:v>
                      </c:pt>
                      <c:pt idx="320">
                        <c:v>45012</c:v>
                      </c:pt>
                      <c:pt idx="321">
                        <c:v>45009</c:v>
                      </c:pt>
                      <c:pt idx="322">
                        <c:v>45008</c:v>
                      </c:pt>
                      <c:pt idx="323">
                        <c:v>45007</c:v>
                      </c:pt>
                      <c:pt idx="324">
                        <c:v>45006</c:v>
                      </c:pt>
                      <c:pt idx="325">
                        <c:v>45005</c:v>
                      </c:pt>
                      <c:pt idx="326">
                        <c:v>45002</c:v>
                      </c:pt>
                      <c:pt idx="327">
                        <c:v>45001</c:v>
                      </c:pt>
                      <c:pt idx="328">
                        <c:v>45000</c:v>
                      </c:pt>
                      <c:pt idx="329">
                        <c:v>44999</c:v>
                      </c:pt>
                      <c:pt idx="330">
                        <c:v>44998</c:v>
                      </c:pt>
                      <c:pt idx="331">
                        <c:v>44995</c:v>
                      </c:pt>
                      <c:pt idx="332">
                        <c:v>44994</c:v>
                      </c:pt>
                      <c:pt idx="333">
                        <c:v>44993</c:v>
                      </c:pt>
                      <c:pt idx="334">
                        <c:v>44992</c:v>
                      </c:pt>
                      <c:pt idx="335">
                        <c:v>44991</c:v>
                      </c:pt>
                      <c:pt idx="336">
                        <c:v>44988</c:v>
                      </c:pt>
                      <c:pt idx="337">
                        <c:v>44987</c:v>
                      </c:pt>
                      <c:pt idx="338">
                        <c:v>44986</c:v>
                      </c:pt>
                      <c:pt idx="339">
                        <c:v>44985</c:v>
                      </c:pt>
                      <c:pt idx="340">
                        <c:v>44984</c:v>
                      </c:pt>
                      <c:pt idx="341">
                        <c:v>44981</c:v>
                      </c:pt>
                      <c:pt idx="342">
                        <c:v>44980</c:v>
                      </c:pt>
                      <c:pt idx="343">
                        <c:v>44979</c:v>
                      </c:pt>
                      <c:pt idx="344">
                        <c:v>44978</c:v>
                      </c:pt>
                      <c:pt idx="345">
                        <c:v>44977</c:v>
                      </c:pt>
                      <c:pt idx="346">
                        <c:v>44974</c:v>
                      </c:pt>
                      <c:pt idx="347">
                        <c:v>44973</c:v>
                      </c:pt>
                      <c:pt idx="348">
                        <c:v>44972</c:v>
                      </c:pt>
                      <c:pt idx="349">
                        <c:v>44971</c:v>
                      </c:pt>
                      <c:pt idx="350">
                        <c:v>44970</c:v>
                      </c:pt>
                      <c:pt idx="351">
                        <c:v>44967</c:v>
                      </c:pt>
                      <c:pt idx="352">
                        <c:v>44966</c:v>
                      </c:pt>
                      <c:pt idx="353">
                        <c:v>44965</c:v>
                      </c:pt>
                      <c:pt idx="354">
                        <c:v>44964</c:v>
                      </c:pt>
                      <c:pt idx="355">
                        <c:v>44963</c:v>
                      </c:pt>
                      <c:pt idx="356">
                        <c:v>44960</c:v>
                      </c:pt>
                      <c:pt idx="357">
                        <c:v>44959</c:v>
                      </c:pt>
                      <c:pt idx="358">
                        <c:v>44958</c:v>
                      </c:pt>
                      <c:pt idx="359">
                        <c:v>44957</c:v>
                      </c:pt>
                      <c:pt idx="360">
                        <c:v>44956</c:v>
                      </c:pt>
                      <c:pt idx="361">
                        <c:v>44946</c:v>
                      </c:pt>
                      <c:pt idx="362">
                        <c:v>44945</c:v>
                      </c:pt>
                      <c:pt idx="363">
                        <c:v>44944</c:v>
                      </c:pt>
                      <c:pt idx="364">
                        <c:v>44943</c:v>
                      </c:pt>
                      <c:pt idx="365">
                        <c:v>44942</c:v>
                      </c:pt>
                      <c:pt idx="366">
                        <c:v>44939</c:v>
                      </c:pt>
                      <c:pt idx="367">
                        <c:v>44938</c:v>
                      </c:pt>
                      <c:pt idx="368">
                        <c:v>44937</c:v>
                      </c:pt>
                      <c:pt idx="369">
                        <c:v>44936</c:v>
                      </c:pt>
                      <c:pt idx="370">
                        <c:v>44935</c:v>
                      </c:pt>
                      <c:pt idx="371">
                        <c:v>44932</c:v>
                      </c:pt>
                      <c:pt idx="372">
                        <c:v>44931</c:v>
                      </c:pt>
                      <c:pt idx="373">
                        <c:v>44930</c:v>
                      </c:pt>
                      <c:pt idx="374">
                        <c:v>44929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'1700'!$H$2:$H$376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5.74</c:v>
                      </c:pt>
                      <c:pt idx="1">
                        <c:v>5.6</c:v>
                      </c:pt>
                      <c:pt idx="2">
                        <c:v>5.61</c:v>
                      </c:pt>
                      <c:pt idx="3">
                        <c:v>5.68</c:v>
                      </c:pt>
                      <c:pt idx="4">
                        <c:v>5.68</c:v>
                      </c:pt>
                      <c:pt idx="5">
                        <c:v>5.71</c:v>
                      </c:pt>
                      <c:pt idx="6">
                        <c:v>5.68</c:v>
                      </c:pt>
                      <c:pt idx="7">
                        <c:v>5.78</c:v>
                      </c:pt>
                      <c:pt idx="8">
                        <c:v>5.68</c:v>
                      </c:pt>
                      <c:pt idx="9">
                        <c:v>5.68</c:v>
                      </c:pt>
                      <c:pt idx="10">
                        <c:v>5.7</c:v>
                      </c:pt>
                      <c:pt idx="11">
                        <c:v>5.7</c:v>
                      </c:pt>
                      <c:pt idx="12">
                        <c:v>5.71</c:v>
                      </c:pt>
                      <c:pt idx="13">
                        <c:v>5.72</c:v>
                      </c:pt>
                      <c:pt idx="14">
                        <c:v>5.69</c:v>
                      </c:pt>
                      <c:pt idx="15">
                        <c:v>5.71</c:v>
                      </c:pt>
                      <c:pt idx="16">
                        <c:v>5.58</c:v>
                      </c:pt>
                      <c:pt idx="17">
                        <c:v>5.7</c:v>
                      </c:pt>
                      <c:pt idx="18">
                        <c:v>5.75</c:v>
                      </c:pt>
                      <c:pt idx="19">
                        <c:v>5.89</c:v>
                      </c:pt>
                      <c:pt idx="20">
                        <c:v>5.75</c:v>
                      </c:pt>
                      <c:pt idx="21">
                        <c:v>5.69</c:v>
                      </c:pt>
                      <c:pt idx="22">
                        <c:v>5.77</c:v>
                      </c:pt>
                      <c:pt idx="23">
                        <c:v>5.76</c:v>
                      </c:pt>
                      <c:pt idx="24">
                        <c:v>5.75</c:v>
                      </c:pt>
                      <c:pt idx="25">
                        <c:v>5.83</c:v>
                      </c:pt>
                      <c:pt idx="26">
                        <c:v>5.87</c:v>
                      </c:pt>
                      <c:pt idx="27">
                        <c:v>5.74</c:v>
                      </c:pt>
                      <c:pt idx="28">
                        <c:v>5.88</c:v>
                      </c:pt>
                      <c:pt idx="29">
                        <c:v>5.82</c:v>
                      </c:pt>
                      <c:pt idx="30">
                        <c:v>5.87</c:v>
                      </c:pt>
                      <c:pt idx="31">
                        <c:v>5.91</c:v>
                      </c:pt>
                      <c:pt idx="32">
                        <c:v>5.95</c:v>
                      </c:pt>
                      <c:pt idx="33">
                        <c:v>5.92</c:v>
                      </c:pt>
                      <c:pt idx="34">
                        <c:v>5.93</c:v>
                      </c:pt>
                      <c:pt idx="35">
                        <c:v>5.74</c:v>
                      </c:pt>
                      <c:pt idx="36">
                        <c:v>5.73</c:v>
                      </c:pt>
                      <c:pt idx="37">
                        <c:v>5.77</c:v>
                      </c:pt>
                      <c:pt idx="38">
                        <c:v>5.83</c:v>
                      </c:pt>
                      <c:pt idx="39">
                        <c:v>5.89</c:v>
                      </c:pt>
                      <c:pt idx="40">
                        <c:v>5.8</c:v>
                      </c:pt>
                      <c:pt idx="41">
                        <c:v>5.78</c:v>
                      </c:pt>
                      <c:pt idx="42">
                        <c:v>5.91</c:v>
                      </c:pt>
                      <c:pt idx="43">
                        <c:v>5.67</c:v>
                      </c:pt>
                      <c:pt idx="44">
                        <c:v>5.79</c:v>
                      </c:pt>
                      <c:pt idx="45">
                        <c:v>5.68</c:v>
                      </c:pt>
                      <c:pt idx="46">
                        <c:v>5.73</c:v>
                      </c:pt>
                      <c:pt idx="47">
                        <c:v>5.74</c:v>
                      </c:pt>
                      <c:pt idx="48">
                        <c:v>5.73</c:v>
                      </c:pt>
                      <c:pt idx="49">
                        <c:v>5.82</c:v>
                      </c:pt>
                      <c:pt idx="50">
                        <c:v>5.79</c:v>
                      </c:pt>
                      <c:pt idx="51">
                        <c:v>5.79</c:v>
                      </c:pt>
                      <c:pt idx="52">
                        <c:v>5.81</c:v>
                      </c:pt>
                      <c:pt idx="53">
                        <c:v>5.76</c:v>
                      </c:pt>
                      <c:pt idx="54">
                        <c:v>5.81</c:v>
                      </c:pt>
                      <c:pt idx="55">
                        <c:v>5.87</c:v>
                      </c:pt>
                      <c:pt idx="56">
                        <c:v>5.81</c:v>
                      </c:pt>
                      <c:pt idx="57">
                        <c:v>5.65</c:v>
                      </c:pt>
                      <c:pt idx="58">
                        <c:v>5.72</c:v>
                      </c:pt>
                      <c:pt idx="59">
                        <c:v>5.79</c:v>
                      </c:pt>
                      <c:pt idx="60">
                        <c:v>5.76</c:v>
                      </c:pt>
                      <c:pt idx="61">
                        <c:v>5.88</c:v>
                      </c:pt>
                      <c:pt idx="62">
                        <c:v>5.74</c:v>
                      </c:pt>
                      <c:pt idx="63">
                        <c:v>5.7</c:v>
                      </c:pt>
                      <c:pt idx="64">
                        <c:v>5.7</c:v>
                      </c:pt>
                      <c:pt idx="65">
                        <c:v>5.84</c:v>
                      </c:pt>
                      <c:pt idx="66">
                        <c:v>5.74</c:v>
                      </c:pt>
                      <c:pt idx="67">
                        <c:v>5.75</c:v>
                      </c:pt>
                      <c:pt idx="68">
                        <c:v>5.79</c:v>
                      </c:pt>
                      <c:pt idx="69">
                        <c:v>5.86</c:v>
                      </c:pt>
                      <c:pt idx="70">
                        <c:v>5.82</c:v>
                      </c:pt>
                      <c:pt idx="71">
                        <c:v>5.7</c:v>
                      </c:pt>
                      <c:pt idx="72">
                        <c:v>5.69</c:v>
                      </c:pt>
                      <c:pt idx="73">
                        <c:v>5.73</c:v>
                      </c:pt>
                      <c:pt idx="74">
                        <c:v>5.9</c:v>
                      </c:pt>
                      <c:pt idx="75">
                        <c:v>5.8</c:v>
                      </c:pt>
                      <c:pt idx="76">
                        <c:v>5.73</c:v>
                      </c:pt>
                      <c:pt idx="77">
                        <c:v>5.74</c:v>
                      </c:pt>
                      <c:pt idx="78">
                        <c:v>5.88</c:v>
                      </c:pt>
                      <c:pt idx="79">
                        <c:v>5.86</c:v>
                      </c:pt>
                      <c:pt idx="80">
                        <c:v>5.83</c:v>
                      </c:pt>
                      <c:pt idx="81">
                        <c:v>5.69</c:v>
                      </c:pt>
                      <c:pt idx="82">
                        <c:v>6.21</c:v>
                      </c:pt>
                      <c:pt idx="83">
                        <c:v>5.72</c:v>
                      </c:pt>
                      <c:pt idx="84">
                        <c:v>5.8</c:v>
                      </c:pt>
                      <c:pt idx="85">
                        <c:v>5.93</c:v>
                      </c:pt>
                      <c:pt idx="86">
                        <c:v>5.71</c:v>
                      </c:pt>
                      <c:pt idx="87">
                        <c:v>5.76</c:v>
                      </c:pt>
                      <c:pt idx="88">
                        <c:v>5.91</c:v>
                      </c:pt>
                      <c:pt idx="89">
                        <c:v>5.93</c:v>
                      </c:pt>
                      <c:pt idx="90">
                        <c:v>5.71</c:v>
                      </c:pt>
                      <c:pt idx="91">
                        <c:v>5.77</c:v>
                      </c:pt>
                      <c:pt idx="92">
                        <c:v>5.76</c:v>
                      </c:pt>
                      <c:pt idx="93">
                        <c:v>5.73</c:v>
                      </c:pt>
                      <c:pt idx="94">
                        <c:v>5.84</c:v>
                      </c:pt>
                      <c:pt idx="95">
                        <c:v>5.94</c:v>
                      </c:pt>
                      <c:pt idx="96">
                        <c:v>5.72</c:v>
                      </c:pt>
                      <c:pt idx="97">
                        <c:v>5.66</c:v>
                      </c:pt>
                      <c:pt idx="98">
                        <c:v>5.7</c:v>
                      </c:pt>
                      <c:pt idx="99">
                        <c:v>5.81</c:v>
                      </c:pt>
                      <c:pt idx="100">
                        <c:v>5.66</c:v>
                      </c:pt>
                      <c:pt idx="101">
                        <c:v>5.81</c:v>
                      </c:pt>
                      <c:pt idx="102">
                        <c:v>5.79</c:v>
                      </c:pt>
                      <c:pt idx="103">
                        <c:v>5.82</c:v>
                      </c:pt>
                      <c:pt idx="104">
                        <c:v>#N/A</c:v>
                      </c:pt>
                      <c:pt idx="105">
                        <c:v>5.7</c:v>
                      </c:pt>
                      <c:pt idx="106">
                        <c:v>5.62</c:v>
                      </c:pt>
                      <c:pt idx="107">
                        <c:v>5.72</c:v>
                      </c:pt>
                      <c:pt idx="108">
                        <c:v>5.66</c:v>
                      </c:pt>
                      <c:pt idx="109">
                        <c:v>5.65</c:v>
                      </c:pt>
                      <c:pt idx="110">
                        <c:v>5.76</c:v>
                      </c:pt>
                      <c:pt idx="111">
                        <c:v>5.78</c:v>
                      </c:pt>
                      <c:pt idx="112">
                        <c:v>5.73</c:v>
                      </c:pt>
                      <c:pt idx="113">
                        <c:v>5.73</c:v>
                      </c:pt>
                      <c:pt idx="114">
                        <c:v>5.61</c:v>
                      </c:pt>
                      <c:pt idx="115">
                        <c:v>5.99</c:v>
                      </c:pt>
                      <c:pt idx="116">
                        <c:v>5.91</c:v>
                      </c:pt>
                      <c:pt idx="117">
                        <c:v>5.76</c:v>
                      </c:pt>
                      <c:pt idx="118">
                        <c:v>5.68</c:v>
                      </c:pt>
                      <c:pt idx="119">
                        <c:v>5.73</c:v>
                      </c:pt>
                      <c:pt idx="120">
                        <c:v>5.54</c:v>
                      </c:pt>
                      <c:pt idx="121">
                        <c:v>5.63</c:v>
                      </c:pt>
                      <c:pt idx="122">
                        <c:v>5.6</c:v>
                      </c:pt>
                      <c:pt idx="123">
                        <c:v>6.02</c:v>
                      </c:pt>
                      <c:pt idx="124">
                        <c:v>5.73</c:v>
                      </c:pt>
                      <c:pt idx="125">
                        <c:v>5.68</c:v>
                      </c:pt>
                      <c:pt idx="126">
                        <c:v>5.72</c:v>
                      </c:pt>
                      <c:pt idx="127">
                        <c:v>5.78</c:v>
                      </c:pt>
                      <c:pt idx="128">
                        <c:v>5.89</c:v>
                      </c:pt>
                      <c:pt idx="129">
                        <c:v>5.81</c:v>
                      </c:pt>
                      <c:pt idx="130">
                        <c:v>5.79</c:v>
                      </c:pt>
                      <c:pt idx="131">
                        <c:v>5.79</c:v>
                      </c:pt>
                      <c:pt idx="132">
                        <c:v>5.76</c:v>
                      </c:pt>
                      <c:pt idx="133">
                        <c:v>5.91</c:v>
                      </c:pt>
                      <c:pt idx="134">
                        <c:v>5.9</c:v>
                      </c:pt>
                      <c:pt idx="135">
                        <c:v>5.86</c:v>
                      </c:pt>
                      <c:pt idx="136">
                        <c:v>6.06</c:v>
                      </c:pt>
                      <c:pt idx="137">
                        <c:v>6.04</c:v>
                      </c:pt>
                      <c:pt idx="138">
                        <c:v>5.99</c:v>
                      </c:pt>
                      <c:pt idx="139">
                        <c:v>6</c:v>
                      </c:pt>
                      <c:pt idx="140">
                        <c:v>5.95</c:v>
                      </c:pt>
                      <c:pt idx="141">
                        <c:v>6.06</c:v>
                      </c:pt>
                      <c:pt idx="142">
                        <c:v>6.01</c:v>
                      </c:pt>
                      <c:pt idx="143">
                        <c:v>6.01</c:v>
                      </c:pt>
                      <c:pt idx="144">
                        <c:v>5.97</c:v>
                      </c:pt>
                      <c:pt idx="145">
                        <c:v>6.2</c:v>
                      </c:pt>
                      <c:pt idx="146">
                        <c:v>5.97</c:v>
                      </c:pt>
                      <c:pt idx="147">
                        <c:v>6.08</c:v>
                      </c:pt>
                      <c:pt idx="148">
                        <c:v>6.24</c:v>
                      </c:pt>
                      <c:pt idx="149">
                        <c:v>6.22</c:v>
                      </c:pt>
                      <c:pt idx="150">
                        <c:v>5.98</c:v>
                      </c:pt>
                      <c:pt idx="151">
                        <c:v>5.94</c:v>
                      </c:pt>
                      <c:pt idx="152">
                        <c:v>5.96</c:v>
                      </c:pt>
                      <c:pt idx="153">
                        <c:v>5.98</c:v>
                      </c:pt>
                      <c:pt idx="154">
                        <c:v>5.95</c:v>
                      </c:pt>
                      <c:pt idx="155">
                        <c:v>5.98</c:v>
                      </c:pt>
                      <c:pt idx="156">
                        <c:v>5.97</c:v>
                      </c:pt>
                      <c:pt idx="157">
                        <c:v>5.98</c:v>
                      </c:pt>
                      <c:pt idx="158">
                        <c:v>5.98</c:v>
                      </c:pt>
                      <c:pt idx="159">
                        <c:v>6.03</c:v>
                      </c:pt>
                      <c:pt idx="160">
                        <c:v>5.98</c:v>
                      </c:pt>
                      <c:pt idx="161">
                        <c:v>6.01</c:v>
                      </c:pt>
                      <c:pt idx="162">
                        <c:v>6.02</c:v>
                      </c:pt>
                      <c:pt idx="163">
                        <c:v>6</c:v>
                      </c:pt>
                      <c:pt idx="164">
                        <c:v>5.99</c:v>
                      </c:pt>
                      <c:pt idx="165">
                        <c:v>5.97</c:v>
                      </c:pt>
                      <c:pt idx="166">
                        <c:v>6.24</c:v>
                      </c:pt>
                      <c:pt idx="167">
                        <c:v>5.96</c:v>
                      </c:pt>
                      <c:pt idx="168">
                        <c:v>5.98</c:v>
                      </c:pt>
                      <c:pt idx="169">
                        <c:v>6.29</c:v>
                      </c:pt>
                      <c:pt idx="170">
                        <c:v>5.97</c:v>
                      </c:pt>
                      <c:pt idx="171">
                        <c:v>6.2</c:v>
                      </c:pt>
                      <c:pt idx="172">
                        <c:v>6.04</c:v>
                      </c:pt>
                      <c:pt idx="173">
                        <c:v>6.23</c:v>
                      </c:pt>
                      <c:pt idx="174">
                        <c:v>5.93</c:v>
                      </c:pt>
                      <c:pt idx="175">
                        <c:v>5.81</c:v>
                      </c:pt>
                      <c:pt idx="176">
                        <c:v>6.18</c:v>
                      </c:pt>
                      <c:pt idx="177">
                        <c:v>6.02</c:v>
                      </c:pt>
                      <c:pt idx="178">
                        <c:v>6.09</c:v>
                      </c:pt>
                      <c:pt idx="179">
                        <c:v>5.78</c:v>
                      </c:pt>
                      <c:pt idx="180">
                        <c:v>5.96</c:v>
                      </c:pt>
                      <c:pt idx="181">
                        <c:v>5.95</c:v>
                      </c:pt>
                      <c:pt idx="182">
                        <c:v>5.98</c:v>
                      </c:pt>
                      <c:pt idx="183">
                        <c:v>5.87</c:v>
                      </c:pt>
                      <c:pt idx="184">
                        <c:v>5.98</c:v>
                      </c:pt>
                      <c:pt idx="185">
                        <c:v>5.76</c:v>
                      </c:pt>
                      <c:pt idx="186">
                        <c:v>6.29</c:v>
                      </c:pt>
                      <c:pt idx="187">
                        <c:v>5.87</c:v>
                      </c:pt>
                      <c:pt idx="188">
                        <c:v>5.98</c:v>
                      </c:pt>
                      <c:pt idx="189">
                        <c:v>5.88</c:v>
                      </c:pt>
                      <c:pt idx="190">
                        <c:v>5.98</c:v>
                      </c:pt>
                      <c:pt idx="191">
                        <c:v>5.92</c:v>
                      </c:pt>
                      <c:pt idx="192">
                        <c:v>5.89</c:v>
                      </c:pt>
                      <c:pt idx="193">
                        <c:v>5.82</c:v>
                      </c:pt>
                      <c:pt idx="194">
                        <c:v>5.74</c:v>
                      </c:pt>
                      <c:pt idx="195">
                        <c:v>5.84</c:v>
                      </c:pt>
                      <c:pt idx="196">
                        <c:v>5.81</c:v>
                      </c:pt>
                      <c:pt idx="197">
                        <c:v>5.88</c:v>
                      </c:pt>
                      <c:pt idx="198">
                        <c:v>5.8</c:v>
                      </c:pt>
                      <c:pt idx="199">
                        <c:v>5.8</c:v>
                      </c:pt>
                      <c:pt idx="200">
                        <c:v>5.82</c:v>
                      </c:pt>
                      <c:pt idx="201">
                        <c:v>5.73</c:v>
                      </c:pt>
                      <c:pt idx="202">
                        <c:v>5.83</c:v>
                      </c:pt>
                      <c:pt idx="203">
                        <c:v>5.86</c:v>
                      </c:pt>
                      <c:pt idx="204">
                        <c:v>5.95</c:v>
                      </c:pt>
                      <c:pt idx="205">
                        <c:v>5.89</c:v>
                      </c:pt>
                      <c:pt idx="206">
                        <c:v>5.83</c:v>
                      </c:pt>
                      <c:pt idx="207">
                        <c:v>5.84</c:v>
                      </c:pt>
                      <c:pt idx="208">
                        <c:v>5.7</c:v>
                      </c:pt>
                      <c:pt idx="209">
                        <c:v>5.81</c:v>
                      </c:pt>
                      <c:pt idx="210">
                        <c:v>5.96</c:v>
                      </c:pt>
                      <c:pt idx="211">
                        <c:v>5.95</c:v>
                      </c:pt>
                      <c:pt idx="212">
                        <c:v>5.9</c:v>
                      </c:pt>
                      <c:pt idx="213">
                        <c:v>5.7</c:v>
                      </c:pt>
                      <c:pt idx="214">
                        <c:v>5.77</c:v>
                      </c:pt>
                      <c:pt idx="215">
                        <c:v>5.74</c:v>
                      </c:pt>
                      <c:pt idx="216">
                        <c:v>5.71</c:v>
                      </c:pt>
                      <c:pt idx="217">
                        <c:v>5.72</c:v>
                      </c:pt>
                      <c:pt idx="218">
                        <c:v>5.75</c:v>
                      </c:pt>
                      <c:pt idx="219">
                        <c:v>5.74</c:v>
                      </c:pt>
                      <c:pt idx="220">
                        <c:v>5.75</c:v>
                      </c:pt>
                      <c:pt idx="221">
                        <c:v>5.74</c:v>
                      </c:pt>
                      <c:pt idx="222">
                        <c:v>5.69</c:v>
                      </c:pt>
                      <c:pt idx="223">
                        <c:v>5.7</c:v>
                      </c:pt>
                      <c:pt idx="224">
                        <c:v>5.74</c:v>
                      </c:pt>
                      <c:pt idx="225">
                        <c:v>5.8</c:v>
                      </c:pt>
                      <c:pt idx="226">
                        <c:v>5.71</c:v>
                      </c:pt>
                      <c:pt idx="227">
                        <c:v>5.74</c:v>
                      </c:pt>
                      <c:pt idx="228">
                        <c:v>5.73</c:v>
                      </c:pt>
                      <c:pt idx="229">
                        <c:v>5.75</c:v>
                      </c:pt>
                      <c:pt idx="230">
                        <c:v>5.74</c:v>
                      </c:pt>
                      <c:pt idx="231">
                        <c:v>5.8</c:v>
                      </c:pt>
                      <c:pt idx="232">
                        <c:v>5.84</c:v>
                      </c:pt>
                      <c:pt idx="233">
                        <c:v>5.78</c:v>
                      </c:pt>
                      <c:pt idx="234">
                        <c:v>5.83</c:v>
                      </c:pt>
                      <c:pt idx="235">
                        <c:v>5.87</c:v>
                      </c:pt>
                      <c:pt idx="236">
                        <c:v>5.68</c:v>
                      </c:pt>
                      <c:pt idx="237">
                        <c:v>5.72</c:v>
                      </c:pt>
                      <c:pt idx="238">
                        <c:v>5.7</c:v>
                      </c:pt>
                      <c:pt idx="239">
                        <c:v>5.71</c:v>
                      </c:pt>
                      <c:pt idx="240">
                        <c:v>5.73</c:v>
                      </c:pt>
                      <c:pt idx="241">
                        <c:v>5.79</c:v>
                      </c:pt>
                      <c:pt idx="242">
                        <c:v>5.7</c:v>
                      </c:pt>
                      <c:pt idx="243">
                        <c:v>5.71</c:v>
                      </c:pt>
                      <c:pt idx="244">
                        <c:v>5.7</c:v>
                      </c:pt>
                      <c:pt idx="245">
                        <c:v>5.72</c:v>
                      </c:pt>
                      <c:pt idx="246">
                        <c:v>5.71</c:v>
                      </c:pt>
                      <c:pt idx="247">
                        <c:v>5.71</c:v>
                      </c:pt>
                      <c:pt idx="248">
                        <c:v>5.78</c:v>
                      </c:pt>
                      <c:pt idx="249">
                        <c:v>5.91</c:v>
                      </c:pt>
                      <c:pt idx="250">
                        <c:v>5.76</c:v>
                      </c:pt>
                      <c:pt idx="251">
                        <c:v>5.76</c:v>
                      </c:pt>
                      <c:pt idx="252">
                        <c:v>5.79</c:v>
                      </c:pt>
                      <c:pt idx="253">
                        <c:v>6.1</c:v>
                      </c:pt>
                      <c:pt idx="254">
                        <c:v>5.95</c:v>
                      </c:pt>
                      <c:pt idx="255">
                        <c:v>5.78</c:v>
                      </c:pt>
                      <c:pt idx="256">
                        <c:v>5.71</c:v>
                      </c:pt>
                      <c:pt idx="257">
                        <c:v>5.8</c:v>
                      </c:pt>
                      <c:pt idx="258">
                        <c:v>5.64</c:v>
                      </c:pt>
                      <c:pt idx="259">
                        <c:v>5.95</c:v>
                      </c:pt>
                      <c:pt idx="260">
                        <c:v>5.7</c:v>
                      </c:pt>
                      <c:pt idx="261">
                        <c:v>5.72</c:v>
                      </c:pt>
                      <c:pt idx="262">
                        <c:v>5.67</c:v>
                      </c:pt>
                      <c:pt idx="263">
                        <c:v>5.71</c:v>
                      </c:pt>
                      <c:pt idx="264">
                        <c:v>5.72</c:v>
                      </c:pt>
                      <c:pt idx="265">
                        <c:v>5.75</c:v>
                      </c:pt>
                      <c:pt idx="266">
                        <c:v>5.69</c:v>
                      </c:pt>
                      <c:pt idx="267">
                        <c:v>5.67</c:v>
                      </c:pt>
                      <c:pt idx="268">
                        <c:v>5.71</c:v>
                      </c:pt>
                      <c:pt idx="269">
                        <c:v>5.83</c:v>
                      </c:pt>
                      <c:pt idx="270">
                        <c:v>5.7</c:v>
                      </c:pt>
                      <c:pt idx="271">
                        <c:v>5.65</c:v>
                      </c:pt>
                      <c:pt idx="272">
                        <c:v>5.68</c:v>
                      </c:pt>
                      <c:pt idx="273">
                        <c:v>5.69</c:v>
                      </c:pt>
                      <c:pt idx="274">
                        <c:v>5.65</c:v>
                      </c:pt>
                      <c:pt idx="275">
                        <c:v>5.6</c:v>
                      </c:pt>
                      <c:pt idx="276">
                        <c:v>5.6</c:v>
                      </c:pt>
                      <c:pt idx="277">
                        <c:v>5.67</c:v>
                      </c:pt>
                      <c:pt idx="278">
                        <c:v>5.67</c:v>
                      </c:pt>
                      <c:pt idx="279">
                        <c:v>#N/A</c:v>
                      </c:pt>
                      <c:pt idx="280">
                        <c:v>5.52</c:v>
                      </c:pt>
                      <c:pt idx="281">
                        <c:v>5.54</c:v>
                      </c:pt>
                      <c:pt idx="282">
                        <c:v>5.51</c:v>
                      </c:pt>
                      <c:pt idx="283">
                        <c:v>5.57</c:v>
                      </c:pt>
                      <c:pt idx="284">
                        <c:v>5.45</c:v>
                      </c:pt>
                      <c:pt idx="285">
                        <c:v>5.5</c:v>
                      </c:pt>
                      <c:pt idx="286">
                        <c:v>5.44</c:v>
                      </c:pt>
                      <c:pt idx="287">
                        <c:v>5.42</c:v>
                      </c:pt>
                      <c:pt idx="288">
                        <c:v>5.46</c:v>
                      </c:pt>
                      <c:pt idx="289">
                        <c:v>5.42</c:v>
                      </c:pt>
                      <c:pt idx="290">
                        <c:v>5.44</c:v>
                      </c:pt>
                      <c:pt idx="291">
                        <c:v>5.38</c:v>
                      </c:pt>
                      <c:pt idx="292">
                        <c:v>5.63</c:v>
                      </c:pt>
                      <c:pt idx="293">
                        <c:v>5.62</c:v>
                      </c:pt>
                      <c:pt idx="294">
                        <c:v>5.46</c:v>
                      </c:pt>
                      <c:pt idx="295">
                        <c:v>5.44</c:v>
                      </c:pt>
                      <c:pt idx="296">
                        <c:v>5.35</c:v>
                      </c:pt>
                      <c:pt idx="297">
                        <c:v>#N/A</c:v>
                      </c:pt>
                      <c:pt idx="298">
                        <c:v>5.22</c:v>
                      </c:pt>
                      <c:pt idx="299">
                        <c:v>5.42</c:v>
                      </c:pt>
                      <c:pt idx="300">
                        <c:v>5.5</c:v>
                      </c:pt>
                      <c:pt idx="301">
                        <c:v>#N/A</c:v>
                      </c:pt>
                      <c:pt idx="302">
                        <c:v>5.34</c:v>
                      </c:pt>
                      <c:pt idx="303">
                        <c:v>5.38</c:v>
                      </c:pt>
                      <c:pt idx="304">
                        <c:v>5.41</c:v>
                      </c:pt>
                      <c:pt idx="305">
                        <c:v>5.65</c:v>
                      </c:pt>
                      <c:pt idx="306">
                        <c:v>5.38</c:v>
                      </c:pt>
                      <c:pt idx="307">
                        <c:v>5.38</c:v>
                      </c:pt>
                      <c:pt idx="308">
                        <c:v>5.37</c:v>
                      </c:pt>
                      <c:pt idx="309">
                        <c:v>5.44</c:v>
                      </c:pt>
                      <c:pt idx="310">
                        <c:v>5.35</c:v>
                      </c:pt>
                      <c:pt idx="311">
                        <c:v>5.36</c:v>
                      </c:pt>
                      <c:pt idx="312">
                        <c:v>#N/A</c:v>
                      </c:pt>
                      <c:pt idx="313">
                        <c:v>5.33</c:v>
                      </c:pt>
                      <c:pt idx="314">
                        <c:v>5.39</c:v>
                      </c:pt>
                      <c:pt idx="315">
                        <c:v>5.38</c:v>
                      </c:pt>
                      <c:pt idx="316">
                        <c:v>#N/A</c:v>
                      </c:pt>
                      <c:pt idx="317">
                        <c:v>5.35</c:v>
                      </c:pt>
                      <c:pt idx="318">
                        <c:v>5.27</c:v>
                      </c:pt>
                      <c:pt idx="319">
                        <c:v>5.35</c:v>
                      </c:pt>
                      <c:pt idx="320">
                        <c:v>5.31</c:v>
                      </c:pt>
                      <c:pt idx="321">
                        <c:v>5.33</c:v>
                      </c:pt>
                      <c:pt idx="322">
                        <c:v>5.35</c:v>
                      </c:pt>
                      <c:pt idx="323">
                        <c:v>5.35</c:v>
                      </c:pt>
                      <c:pt idx="324">
                        <c:v>5.36</c:v>
                      </c:pt>
                      <c:pt idx="325">
                        <c:v>5.35</c:v>
                      </c:pt>
                      <c:pt idx="326">
                        <c:v>5.35</c:v>
                      </c:pt>
                      <c:pt idx="327">
                        <c:v>5.4</c:v>
                      </c:pt>
                      <c:pt idx="328">
                        <c:v>5.34</c:v>
                      </c:pt>
                      <c:pt idx="329">
                        <c:v>5.47</c:v>
                      </c:pt>
                      <c:pt idx="330">
                        <c:v>5.39</c:v>
                      </c:pt>
                      <c:pt idx="331">
                        <c:v>5.54</c:v>
                      </c:pt>
                      <c:pt idx="332">
                        <c:v>5.52</c:v>
                      </c:pt>
                      <c:pt idx="333">
                        <c:v>5.23</c:v>
                      </c:pt>
                      <c:pt idx="334">
                        <c:v>5.21</c:v>
                      </c:pt>
                      <c:pt idx="335">
                        <c:v>5.25</c:v>
                      </c:pt>
                      <c:pt idx="336">
                        <c:v>5.4</c:v>
                      </c:pt>
                      <c:pt idx="337">
                        <c:v>4.9800000000000004</c:v>
                      </c:pt>
                      <c:pt idx="338">
                        <c:v>5.25</c:v>
                      </c:pt>
                      <c:pt idx="339">
                        <c:v>5</c:v>
                      </c:pt>
                      <c:pt idx="340">
                        <c:v>5.14</c:v>
                      </c:pt>
                      <c:pt idx="341">
                        <c:v>5.14</c:v>
                      </c:pt>
                      <c:pt idx="342">
                        <c:v>5.0999999999999996</c:v>
                      </c:pt>
                      <c:pt idx="343">
                        <c:v>5.08</c:v>
                      </c:pt>
                      <c:pt idx="344">
                        <c:v>5.05</c:v>
                      </c:pt>
                      <c:pt idx="345">
                        <c:v>5.01</c:v>
                      </c:pt>
                      <c:pt idx="346">
                        <c:v>5.19</c:v>
                      </c:pt>
                      <c:pt idx="347">
                        <c:v>4.99</c:v>
                      </c:pt>
                      <c:pt idx="348">
                        <c:v>5.42</c:v>
                      </c:pt>
                      <c:pt idx="349">
                        <c:v>5.01</c:v>
                      </c:pt>
                      <c:pt idx="350">
                        <c:v>4.9800000000000004</c:v>
                      </c:pt>
                      <c:pt idx="351">
                        <c:v>4.96</c:v>
                      </c:pt>
                      <c:pt idx="352">
                        <c:v>4.96</c:v>
                      </c:pt>
                      <c:pt idx="353">
                        <c:v>5.03</c:v>
                      </c:pt>
                      <c:pt idx="354">
                        <c:v>5.0999999999999996</c:v>
                      </c:pt>
                      <c:pt idx="355">
                        <c:v>5.0199999999999996</c:v>
                      </c:pt>
                      <c:pt idx="356">
                        <c:v>5.09</c:v>
                      </c:pt>
                      <c:pt idx="357">
                        <c:v>4.9800000000000004</c:v>
                      </c:pt>
                      <c:pt idx="358">
                        <c:v>4.9400000000000004</c:v>
                      </c:pt>
                      <c:pt idx="359">
                        <c:v>5.0199999999999996</c:v>
                      </c:pt>
                      <c:pt idx="360">
                        <c:v>4.96</c:v>
                      </c:pt>
                      <c:pt idx="361">
                        <c:v>#N/A</c:v>
                      </c:pt>
                      <c:pt idx="362">
                        <c:v>4.99</c:v>
                      </c:pt>
                      <c:pt idx="363">
                        <c:v>5</c:v>
                      </c:pt>
                      <c:pt idx="364">
                        <c:v>5.56</c:v>
                      </c:pt>
                      <c:pt idx="365">
                        <c:v>#N/A</c:v>
                      </c:pt>
                      <c:pt idx="366">
                        <c:v>5</c:v>
                      </c:pt>
                      <c:pt idx="367">
                        <c:v>5.03</c:v>
                      </c:pt>
                      <c:pt idx="368">
                        <c:v>5.0599999999999996</c:v>
                      </c:pt>
                      <c:pt idx="369">
                        <c:v>5.07</c:v>
                      </c:pt>
                      <c:pt idx="370">
                        <c:v>5.28</c:v>
                      </c:pt>
                      <c:pt idx="371">
                        <c:v>5.05</c:v>
                      </c:pt>
                      <c:pt idx="372">
                        <c:v>5.14</c:v>
                      </c:pt>
                      <c:pt idx="373">
                        <c:v>5.5</c:v>
                      </c:pt>
                      <c:pt idx="374">
                        <c:v>5.42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9F-436E-B46A-7530A77DA6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'1700'!$I$1</c15:sqref>
                        </c15:formulaRef>
                      </c:ext>
                    </c:extLst>
                    <c:strCache>
                      <c:ptCount val="1"/>
                      <c:pt idx="0">
                        <c:v>6M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'1700'!$A$2:$A$376</c15:sqref>
                        </c15:formulaRef>
                      </c:ext>
                    </c:extLst>
                    <c:numCache>
                      <c:formatCode>m/d/yyyy</c:formatCode>
                      <c:ptCount val="375"/>
                      <c:pt idx="0">
                        <c:v>45492</c:v>
                      </c:pt>
                      <c:pt idx="1">
                        <c:v>45491</c:v>
                      </c:pt>
                      <c:pt idx="2">
                        <c:v>45490</c:v>
                      </c:pt>
                      <c:pt idx="3">
                        <c:v>45489</c:v>
                      </c:pt>
                      <c:pt idx="4">
                        <c:v>45488</c:v>
                      </c:pt>
                      <c:pt idx="5">
                        <c:v>45485</c:v>
                      </c:pt>
                      <c:pt idx="6">
                        <c:v>45484</c:v>
                      </c:pt>
                      <c:pt idx="7">
                        <c:v>45483</c:v>
                      </c:pt>
                      <c:pt idx="8">
                        <c:v>45482</c:v>
                      </c:pt>
                      <c:pt idx="9">
                        <c:v>45481</c:v>
                      </c:pt>
                      <c:pt idx="10">
                        <c:v>45478</c:v>
                      </c:pt>
                      <c:pt idx="11">
                        <c:v>45477</c:v>
                      </c:pt>
                      <c:pt idx="12">
                        <c:v>45476</c:v>
                      </c:pt>
                      <c:pt idx="13">
                        <c:v>45475</c:v>
                      </c:pt>
                      <c:pt idx="14">
                        <c:v>45474</c:v>
                      </c:pt>
                      <c:pt idx="15">
                        <c:v>45471</c:v>
                      </c:pt>
                      <c:pt idx="16">
                        <c:v>45470</c:v>
                      </c:pt>
                      <c:pt idx="17">
                        <c:v>45469</c:v>
                      </c:pt>
                      <c:pt idx="18">
                        <c:v>45468</c:v>
                      </c:pt>
                      <c:pt idx="19">
                        <c:v>45467</c:v>
                      </c:pt>
                      <c:pt idx="20">
                        <c:v>45464</c:v>
                      </c:pt>
                      <c:pt idx="21">
                        <c:v>45463</c:v>
                      </c:pt>
                      <c:pt idx="22">
                        <c:v>45462</c:v>
                      </c:pt>
                      <c:pt idx="23">
                        <c:v>45461</c:v>
                      </c:pt>
                      <c:pt idx="24">
                        <c:v>45460</c:v>
                      </c:pt>
                      <c:pt idx="25">
                        <c:v>45457</c:v>
                      </c:pt>
                      <c:pt idx="26">
                        <c:v>45456</c:v>
                      </c:pt>
                      <c:pt idx="27">
                        <c:v>45455</c:v>
                      </c:pt>
                      <c:pt idx="28">
                        <c:v>45454</c:v>
                      </c:pt>
                      <c:pt idx="29">
                        <c:v>45450</c:v>
                      </c:pt>
                      <c:pt idx="30">
                        <c:v>45449</c:v>
                      </c:pt>
                      <c:pt idx="31">
                        <c:v>45448</c:v>
                      </c:pt>
                      <c:pt idx="32">
                        <c:v>45447</c:v>
                      </c:pt>
                      <c:pt idx="33">
                        <c:v>45446</c:v>
                      </c:pt>
                      <c:pt idx="34">
                        <c:v>45443</c:v>
                      </c:pt>
                      <c:pt idx="35">
                        <c:v>45442</c:v>
                      </c:pt>
                      <c:pt idx="36">
                        <c:v>45441</c:v>
                      </c:pt>
                      <c:pt idx="37">
                        <c:v>45440</c:v>
                      </c:pt>
                      <c:pt idx="38">
                        <c:v>45439</c:v>
                      </c:pt>
                      <c:pt idx="39">
                        <c:v>45436</c:v>
                      </c:pt>
                      <c:pt idx="40">
                        <c:v>45435</c:v>
                      </c:pt>
                      <c:pt idx="41">
                        <c:v>45434</c:v>
                      </c:pt>
                      <c:pt idx="42">
                        <c:v>45433</c:v>
                      </c:pt>
                      <c:pt idx="43">
                        <c:v>45432</c:v>
                      </c:pt>
                      <c:pt idx="44">
                        <c:v>45429</c:v>
                      </c:pt>
                      <c:pt idx="45">
                        <c:v>45428</c:v>
                      </c:pt>
                      <c:pt idx="46">
                        <c:v>45427</c:v>
                      </c:pt>
                      <c:pt idx="47">
                        <c:v>45426</c:v>
                      </c:pt>
                      <c:pt idx="48">
                        <c:v>45425</c:v>
                      </c:pt>
                      <c:pt idx="49">
                        <c:v>45422</c:v>
                      </c:pt>
                      <c:pt idx="50">
                        <c:v>45421</c:v>
                      </c:pt>
                      <c:pt idx="51">
                        <c:v>45420</c:v>
                      </c:pt>
                      <c:pt idx="52">
                        <c:v>45419</c:v>
                      </c:pt>
                      <c:pt idx="53">
                        <c:v>45418</c:v>
                      </c:pt>
                      <c:pt idx="54">
                        <c:v>45412</c:v>
                      </c:pt>
                      <c:pt idx="55">
                        <c:v>45411</c:v>
                      </c:pt>
                      <c:pt idx="56">
                        <c:v>45408</c:v>
                      </c:pt>
                      <c:pt idx="57">
                        <c:v>45407</c:v>
                      </c:pt>
                      <c:pt idx="58">
                        <c:v>45406</c:v>
                      </c:pt>
                      <c:pt idx="59">
                        <c:v>45405</c:v>
                      </c:pt>
                      <c:pt idx="60">
                        <c:v>45404</c:v>
                      </c:pt>
                      <c:pt idx="61">
                        <c:v>45401</c:v>
                      </c:pt>
                      <c:pt idx="62">
                        <c:v>45400</c:v>
                      </c:pt>
                      <c:pt idx="63">
                        <c:v>45399</c:v>
                      </c:pt>
                      <c:pt idx="64">
                        <c:v>45398</c:v>
                      </c:pt>
                      <c:pt idx="65">
                        <c:v>45397</c:v>
                      </c:pt>
                      <c:pt idx="66">
                        <c:v>45394</c:v>
                      </c:pt>
                      <c:pt idx="67">
                        <c:v>45393</c:v>
                      </c:pt>
                      <c:pt idx="68">
                        <c:v>45392</c:v>
                      </c:pt>
                      <c:pt idx="69">
                        <c:v>45391</c:v>
                      </c:pt>
                      <c:pt idx="70">
                        <c:v>45390</c:v>
                      </c:pt>
                      <c:pt idx="71">
                        <c:v>45385</c:v>
                      </c:pt>
                      <c:pt idx="72">
                        <c:v>45384</c:v>
                      </c:pt>
                      <c:pt idx="73">
                        <c:v>45383</c:v>
                      </c:pt>
                      <c:pt idx="74">
                        <c:v>45380</c:v>
                      </c:pt>
                      <c:pt idx="75">
                        <c:v>45379</c:v>
                      </c:pt>
                      <c:pt idx="76">
                        <c:v>45378</c:v>
                      </c:pt>
                      <c:pt idx="77">
                        <c:v>45377</c:v>
                      </c:pt>
                      <c:pt idx="78">
                        <c:v>45376</c:v>
                      </c:pt>
                      <c:pt idx="79">
                        <c:v>45373</c:v>
                      </c:pt>
                      <c:pt idx="80">
                        <c:v>45372</c:v>
                      </c:pt>
                      <c:pt idx="81">
                        <c:v>45371</c:v>
                      </c:pt>
                      <c:pt idx="82">
                        <c:v>45370</c:v>
                      </c:pt>
                      <c:pt idx="83">
                        <c:v>45369</c:v>
                      </c:pt>
                      <c:pt idx="84">
                        <c:v>45366</c:v>
                      </c:pt>
                      <c:pt idx="85">
                        <c:v>45365</c:v>
                      </c:pt>
                      <c:pt idx="86">
                        <c:v>45364</c:v>
                      </c:pt>
                      <c:pt idx="87">
                        <c:v>45363</c:v>
                      </c:pt>
                      <c:pt idx="88">
                        <c:v>45362</c:v>
                      </c:pt>
                      <c:pt idx="89">
                        <c:v>45359</c:v>
                      </c:pt>
                      <c:pt idx="90">
                        <c:v>45358</c:v>
                      </c:pt>
                      <c:pt idx="91">
                        <c:v>45357</c:v>
                      </c:pt>
                      <c:pt idx="92">
                        <c:v>45356</c:v>
                      </c:pt>
                      <c:pt idx="93">
                        <c:v>45355</c:v>
                      </c:pt>
                      <c:pt idx="94">
                        <c:v>45352</c:v>
                      </c:pt>
                      <c:pt idx="95">
                        <c:v>45351</c:v>
                      </c:pt>
                      <c:pt idx="96">
                        <c:v>45350</c:v>
                      </c:pt>
                      <c:pt idx="97">
                        <c:v>45349</c:v>
                      </c:pt>
                      <c:pt idx="98">
                        <c:v>45348</c:v>
                      </c:pt>
                      <c:pt idx="99">
                        <c:v>45345</c:v>
                      </c:pt>
                      <c:pt idx="100">
                        <c:v>45344</c:v>
                      </c:pt>
                      <c:pt idx="101">
                        <c:v>45343</c:v>
                      </c:pt>
                      <c:pt idx="102">
                        <c:v>45342</c:v>
                      </c:pt>
                      <c:pt idx="103">
                        <c:v>45341</c:v>
                      </c:pt>
                      <c:pt idx="104">
                        <c:v>45331</c:v>
                      </c:pt>
                      <c:pt idx="105">
                        <c:v>45330</c:v>
                      </c:pt>
                      <c:pt idx="106">
                        <c:v>45329</c:v>
                      </c:pt>
                      <c:pt idx="107">
                        <c:v>45328</c:v>
                      </c:pt>
                      <c:pt idx="108">
                        <c:v>45327</c:v>
                      </c:pt>
                      <c:pt idx="109">
                        <c:v>45324</c:v>
                      </c:pt>
                      <c:pt idx="110">
                        <c:v>45323</c:v>
                      </c:pt>
                      <c:pt idx="111">
                        <c:v>45322</c:v>
                      </c:pt>
                      <c:pt idx="112">
                        <c:v>45321</c:v>
                      </c:pt>
                      <c:pt idx="113">
                        <c:v>45320</c:v>
                      </c:pt>
                      <c:pt idx="114">
                        <c:v>45317</c:v>
                      </c:pt>
                      <c:pt idx="115">
                        <c:v>45316</c:v>
                      </c:pt>
                      <c:pt idx="116">
                        <c:v>45315</c:v>
                      </c:pt>
                      <c:pt idx="117">
                        <c:v>45314</c:v>
                      </c:pt>
                      <c:pt idx="118">
                        <c:v>45313</c:v>
                      </c:pt>
                      <c:pt idx="119">
                        <c:v>45310</c:v>
                      </c:pt>
                      <c:pt idx="120">
                        <c:v>45309</c:v>
                      </c:pt>
                      <c:pt idx="121">
                        <c:v>45308</c:v>
                      </c:pt>
                      <c:pt idx="122">
                        <c:v>45307</c:v>
                      </c:pt>
                      <c:pt idx="123">
                        <c:v>45306</c:v>
                      </c:pt>
                      <c:pt idx="124">
                        <c:v>45303</c:v>
                      </c:pt>
                      <c:pt idx="125">
                        <c:v>45302</c:v>
                      </c:pt>
                      <c:pt idx="126">
                        <c:v>45301</c:v>
                      </c:pt>
                      <c:pt idx="127">
                        <c:v>45300</c:v>
                      </c:pt>
                      <c:pt idx="128">
                        <c:v>45299</c:v>
                      </c:pt>
                      <c:pt idx="129">
                        <c:v>45296</c:v>
                      </c:pt>
                      <c:pt idx="130">
                        <c:v>45295</c:v>
                      </c:pt>
                      <c:pt idx="131">
                        <c:v>45294</c:v>
                      </c:pt>
                      <c:pt idx="132">
                        <c:v>45293</c:v>
                      </c:pt>
                      <c:pt idx="133">
                        <c:v>45289</c:v>
                      </c:pt>
                      <c:pt idx="134">
                        <c:v>45288</c:v>
                      </c:pt>
                      <c:pt idx="135">
                        <c:v>45287</c:v>
                      </c:pt>
                      <c:pt idx="136">
                        <c:v>45286</c:v>
                      </c:pt>
                      <c:pt idx="137">
                        <c:v>45285</c:v>
                      </c:pt>
                      <c:pt idx="138">
                        <c:v>45282</c:v>
                      </c:pt>
                      <c:pt idx="139">
                        <c:v>45281</c:v>
                      </c:pt>
                      <c:pt idx="140">
                        <c:v>45280</c:v>
                      </c:pt>
                      <c:pt idx="141">
                        <c:v>45279</c:v>
                      </c:pt>
                      <c:pt idx="142">
                        <c:v>45278</c:v>
                      </c:pt>
                      <c:pt idx="143">
                        <c:v>45275</c:v>
                      </c:pt>
                      <c:pt idx="144">
                        <c:v>45274</c:v>
                      </c:pt>
                      <c:pt idx="145">
                        <c:v>45273</c:v>
                      </c:pt>
                      <c:pt idx="146">
                        <c:v>45272</c:v>
                      </c:pt>
                      <c:pt idx="147">
                        <c:v>45271</c:v>
                      </c:pt>
                      <c:pt idx="148">
                        <c:v>45268</c:v>
                      </c:pt>
                      <c:pt idx="149">
                        <c:v>45267</c:v>
                      </c:pt>
                      <c:pt idx="150">
                        <c:v>45266</c:v>
                      </c:pt>
                      <c:pt idx="151">
                        <c:v>45265</c:v>
                      </c:pt>
                      <c:pt idx="152">
                        <c:v>45264</c:v>
                      </c:pt>
                      <c:pt idx="153">
                        <c:v>45261</c:v>
                      </c:pt>
                      <c:pt idx="154">
                        <c:v>45260</c:v>
                      </c:pt>
                      <c:pt idx="155">
                        <c:v>45259</c:v>
                      </c:pt>
                      <c:pt idx="156">
                        <c:v>45258</c:v>
                      </c:pt>
                      <c:pt idx="157">
                        <c:v>45257</c:v>
                      </c:pt>
                      <c:pt idx="158">
                        <c:v>45254</c:v>
                      </c:pt>
                      <c:pt idx="159">
                        <c:v>45253</c:v>
                      </c:pt>
                      <c:pt idx="160">
                        <c:v>45252</c:v>
                      </c:pt>
                      <c:pt idx="161">
                        <c:v>45251</c:v>
                      </c:pt>
                      <c:pt idx="162">
                        <c:v>45250</c:v>
                      </c:pt>
                      <c:pt idx="163">
                        <c:v>45247</c:v>
                      </c:pt>
                      <c:pt idx="164">
                        <c:v>45246</c:v>
                      </c:pt>
                      <c:pt idx="165">
                        <c:v>45245</c:v>
                      </c:pt>
                      <c:pt idx="166">
                        <c:v>45244</c:v>
                      </c:pt>
                      <c:pt idx="167">
                        <c:v>45243</c:v>
                      </c:pt>
                      <c:pt idx="168">
                        <c:v>45240</c:v>
                      </c:pt>
                      <c:pt idx="169">
                        <c:v>45239</c:v>
                      </c:pt>
                      <c:pt idx="170">
                        <c:v>45238</c:v>
                      </c:pt>
                      <c:pt idx="171">
                        <c:v>45237</c:v>
                      </c:pt>
                      <c:pt idx="172">
                        <c:v>45236</c:v>
                      </c:pt>
                      <c:pt idx="173">
                        <c:v>45233</c:v>
                      </c:pt>
                      <c:pt idx="174">
                        <c:v>45232</c:v>
                      </c:pt>
                      <c:pt idx="175">
                        <c:v>45231</c:v>
                      </c:pt>
                      <c:pt idx="176">
                        <c:v>45230</c:v>
                      </c:pt>
                      <c:pt idx="177">
                        <c:v>45229</c:v>
                      </c:pt>
                      <c:pt idx="178">
                        <c:v>45226</c:v>
                      </c:pt>
                      <c:pt idx="179">
                        <c:v>45225</c:v>
                      </c:pt>
                      <c:pt idx="180">
                        <c:v>45224</c:v>
                      </c:pt>
                      <c:pt idx="181">
                        <c:v>45223</c:v>
                      </c:pt>
                      <c:pt idx="182">
                        <c:v>45222</c:v>
                      </c:pt>
                      <c:pt idx="183">
                        <c:v>45219</c:v>
                      </c:pt>
                      <c:pt idx="184">
                        <c:v>45218</c:v>
                      </c:pt>
                      <c:pt idx="185">
                        <c:v>45217</c:v>
                      </c:pt>
                      <c:pt idx="186">
                        <c:v>45216</c:v>
                      </c:pt>
                      <c:pt idx="187">
                        <c:v>45215</c:v>
                      </c:pt>
                      <c:pt idx="188">
                        <c:v>45212</c:v>
                      </c:pt>
                      <c:pt idx="189">
                        <c:v>45211</c:v>
                      </c:pt>
                      <c:pt idx="190">
                        <c:v>45210</c:v>
                      </c:pt>
                      <c:pt idx="191">
                        <c:v>45209</c:v>
                      </c:pt>
                      <c:pt idx="192">
                        <c:v>45208</c:v>
                      </c:pt>
                      <c:pt idx="193">
                        <c:v>45197</c:v>
                      </c:pt>
                      <c:pt idx="194">
                        <c:v>45196</c:v>
                      </c:pt>
                      <c:pt idx="195">
                        <c:v>45195</c:v>
                      </c:pt>
                      <c:pt idx="196">
                        <c:v>45194</c:v>
                      </c:pt>
                      <c:pt idx="197">
                        <c:v>45191</c:v>
                      </c:pt>
                      <c:pt idx="198">
                        <c:v>45190</c:v>
                      </c:pt>
                      <c:pt idx="199">
                        <c:v>45189</c:v>
                      </c:pt>
                      <c:pt idx="200">
                        <c:v>45188</c:v>
                      </c:pt>
                      <c:pt idx="201">
                        <c:v>45187</c:v>
                      </c:pt>
                      <c:pt idx="202">
                        <c:v>45184</c:v>
                      </c:pt>
                      <c:pt idx="203">
                        <c:v>45183</c:v>
                      </c:pt>
                      <c:pt idx="204">
                        <c:v>45182</c:v>
                      </c:pt>
                      <c:pt idx="205">
                        <c:v>45181</c:v>
                      </c:pt>
                      <c:pt idx="206">
                        <c:v>45180</c:v>
                      </c:pt>
                      <c:pt idx="207">
                        <c:v>45177</c:v>
                      </c:pt>
                      <c:pt idx="208">
                        <c:v>45176</c:v>
                      </c:pt>
                      <c:pt idx="209">
                        <c:v>45175</c:v>
                      </c:pt>
                      <c:pt idx="210">
                        <c:v>45174</c:v>
                      </c:pt>
                      <c:pt idx="211">
                        <c:v>45173</c:v>
                      </c:pt>
                      <c:pt idx="212">
                        <c:v>45170</c:v>
                      </c:pt>
                      <c:pt idx="213">
                        <c:v>45169</c:v>
                      </c:pt>
                      <c:pt idx="214">
                        <c:v>45168</c:v>
                      </c:pt>
                      <c:pt idx="215">
                        <c:v>45167</c:v>
                      </c:pt>
                      <c:pt idx="216">
                        <c:v>45166</c:v>
                      </c:pt>
                      <c:pt idx="217">
                        <c:v>45163</c:v>
                      </c:pt>
                      <c:pt idx="218">
                        <c:v>45162</c:v>
                      </c:pt>
                      <c:pt idx="219">
                        <c:v>45161</c:v>
                      </c:pt>
                      <c:pt idx="220">
                        <c:v>45160</c:v>
                      </c:pt>
                      <c:pt idx="221">
                        <c:v>45159</c:v>
                      </c:pt>
                      <c:pt idx="222">
                        <c:v>45156</c:v>
                      </c:pt>
                      <c:pt idx="223">
                        <c:v>45155</c:v>
                      </c:pt>
                      <c:pt idx="224">
                        <c:v>45154</c:v>
                      </c:pt>
                      <c:pt idx="225">
                        <c:v>45153</c:v>
                      </c:pt>
                      <c:pt idx="226">
                        <c:v>45152</c:v>
                      </c:pt>
                      <c:pt idx="227">
                        <c:v>45149</c:v>
                      </c:pt>
                      <c:pt idx="228">
                        <c:v>45148</c:v>
                      </c:pt>
                      <c:pt idx="229">
                        <c:v>45147</c:v>
                      </c:pt>
                      <c:pt idx="230">
                        <c:v>45146</c:v>
                      </c:pt>
                      <c:pt idx="231">
                        <c:v>45145</c:v>
                      </c:pt>
                      <c:pt idx="232">
                        <c:v>45142</c:v>
                      </c:pt>
                      <c:pt idx="233">
                        <c:v>45141</c:v>
                      </c:pt>
                      <c:pt idx="234">
                        <c:v>45140</c:v>
                      </c:pt>
                      <c:pt idx="235">
                        <c:v>45139</c:v>
                      </c:pt>
                      <c:pt idx="236">
                        <c:v>45138</c:v>
                      </c:pt>
                      <c:pt idx="237">
                        <c:v>45135</c:v>
                      </c:pt>
                      <c:pt idx="238">
                        <c:v>45134</c:v>
                      </c:pt>
                      <c:pt idx="239">
                        <c:v>45133</c:v>
                      </c:pt>
                      <c:pt idx="240">
                        <c:v>45132</c:v>
                      </c:pt>
                      <c:pt idx="241">
                        <c:v>45131</c:v>
                      </c:pt>
                      <c:pt idx="242">
                        <c:v>45128</c:v>
                      </c:pt>
                      <c:pt idx="243">
                        <c:v>45127</c:v>
                      </c:pt>
                      <c:pt idx="244">
                        <c:v>45126</c:v>
                      </c:pt>
                      <c:pt idx="245">
                        <c:v>45125</c:v>
                      </c:pt>
                      <c:pt idx="246">
                        <c:v>45124</c:v>
                      </c:pt>
                      <c:pt idx="247">
                        <c:v>45121</c:v>
                      </c:pt>
                      <c:pt idx="248">
                        <c:v>45120</c:v>
                      </c:pt>
                      <c:pt idx="249">
                        <c:v>45119</c:v>
                      </c:pt>
                      <c:pt idx="250">
                        <c:v>45118</c:v>
                      </c:pt>
                      <c:pt idx="251">
                        <c:v>45117</c:v>
                      </c:pt>
                      <c:pt idx="252">
                        <c:v>45114</c:v>
                      </c:pt>
                      <c:pt idx="253">
                        <c:v>45113</c:v>
                      </c:pt>
                      <c:pt idx="254">
                        <c:v>45112</c:v>
                      </c:pt>
                      <c:pt idx="255">
                        <c:v>45111</c:v>
                      </c:pt>
                      <c:pt idx="256">
                        <c:v>45110</c:v>
                      </c:pt>
                      <c:pt idx="257">
                        <c:v>45107</c:v>
                      </c:pt>
                      <c:pt idx="258">
                        <c:v>45106</c:v>
                      </c:pt>
                      <c:pt idx="259">
                        <c:v>45105</c:v>
                      </c:pt>
                      <c:pt idx="260">
                        <c:v>45104</c:v>
                      </c:pt>
                      <c:pt idx="261">
                        <c:v>45103</c:v>
                      </c:pt>
                      <c:pt idx="262">
                        <c:v>45098</c:v>
                      </c:pt>
                      <c:pt idx="263">
                        <c:v>45097</c:v>
                      </c:pt>
                      <c:pt idx="264">
                        <c:v>45096</c:v>
                      </c:pt>
                      <c:pt idx="265">
                        <c:v>45093</c:v>
                      </c:pt>
                      <c:pt idx="266">
                        <c:v>45092</c:v>
                      </c:pt>
                      <c:pt idx="267">
                        <c:v>45091</c:v>
                      </c:pt>
                      <c:pt idx="268">
                        <c:v>45090</c:v>
                      </c:pt>
                      <c:pt idx="269">
                        <c:v>45089</c:v>
                      </c:pt>
                      <c:pt idx="270">
                        <c:v>45086</c:v>
                      </c:pt>
                      <c:pt idx="271">
                        <c:v>45085</c:v>
                      </c:pt>
                      <c:pt idx="272">
                        <c:v>45084</c:v>
                      </c:pt>
                      <c:pt idx="273">
                        <c:v>45083</c:v>
                      </c:pt>
                      <c:pt idx="274">
                        <c:v>45082</c:v>
                      </c:pt>
                      <c:pt idx="275">
                        <c:v>45079</c:v>
                      </c:pt>
                      <c:pt idx="276">
                        <c:v>45078</c:v>
                      </c:pt>
                      <c:pt idx="277">
                        <c:v>45077</c:v>
                      </c:pt>
                      <c:pt idx="278">
                        <c:v>45076</c:v>
                      </c:pt>
                      <c:pt idx="279">
                        <c:v>45075</c:v>
                      </c:pt>
                      <c:pt idx="280">
                        <c:v>45072</c:v>
                      </c:pt>
                      <c:pt idx="281">
                        <c:v>45071</c:v>
                      </c:pt>
                      <c:pt idx="282">
                        <c:v>45070</c:v>
                      </c:pt>
                      <c:pt idx="283">
                        <c:v>45069</c:v>
                      </c:pt>
                      <c:pt idx="284">
                        <c:v>45068</c:v>
                      </c:pt>
                      <c:pt idx="285">
                        <c:v>45065</c:v>
                      </c:pt>
                      <c:pt idx="286">
                        <c:v>45064</c:v>
                      </c:pt>
                      <c:pt idx="287">
                        <c:v>45063</c:v>
                      </c:pt>
                      <c:pt idx="288">
                        <c:v>45062</c:v>
                      </c:pt>
                      <c:pt idx="289">
                        <c:v>45061</c:v>
                      </c:pt>
                      <c:pt idx="290">
                        <c:v>45058</c:v>
                      </c:pt>
                      <c:pt idx="291">
                        <c:v>45057</c:v>
                      </c:pt>
                      <c:pt idx="292">
                        <c:v>45056</c:v>
                      </c:pt>
                      <c:pt idx="293">
                        <c:v>45055</c:v>
                      </c:pt>
                      <c:pt idx="294">
                        <c:v>45054</c:v>
                      </c:pt>
                      <c:pt idx="295">
                        <c:v>45051</c:v>
                      </c:pt>
                      <c:pt idx="296">
                        <c:v>45050</c:v>
                      </c:pt>
                      <c:pt idx="297">
                        <c:v>45044</c:v>
                      </c:pt>
                      <c:pt idx="298">
                        <c:v>45043</c:v>
                      </c:pt>
                      <c:pt idx="299">
                        <c:v>45042</c:v>
                      </c:pt>
                      <c:pt idx="300">
                        <c:v>45041</c:v>
                      </c:pt>
                      <c:pt idx="301">
                        <c:v>45040</c:v>
                      </c:pt>
                      <c:pt idx="302">
                        <c:v>45037</c:v>
                      </c:pt>
                      <c:pt idx="303">
                        <c:v>45036</c:v>
                      </c:pt>
                      <c:pt idx="304">
                        <c:v>45035</c:v>
                      </c:pt>
                      <c:pt idx="305">
                        <c:v>45034</c:v>
                      </c:pt>
                      <c:pt idx="306">
                        <c:v>45033</c:v>
                      </c:pt>
                      <c:pt idx="307">
                        <c:v>45030</c:v>
                      </c:pt>
                      <c:pt idx="308">
                        <c:v>45029</c:v>
                      </c:pt>
                      <c:pt idx="309">
                        <c:v>45028</c:v>
                      </c:pt>
                      <c:pt idx="310">
                        <c:v>45027</c:v>
                      </c:pt>
                      <c:pt idx="311">
                        <c:v>45026</c:v>
                      </c:pt>
                      <c:pt idx="312">
                        <c:v>45023</c:v>
                      </c:pt>
                      <c:pt idx="313">
                        <c:v>45022</c:v>
                      </c:pt>
                      <c:pt idx="314">
                        <c:v>45020</c:v>
                      </c:pt>
                      <c:pt idx="315">
                        <c:v>45019</c:v>
                      </c:pt>
                      <c:pt idx="316">
                        <c:v>45016</c:v>
                      </c:pt>
                      <c:pt idx="317">
                        <c:v>45015</c:v>
                      </c:pt>
                      <c:pt idx="318">
                        <c:v>45014</c:v>
                      </c:pt>
                      <c:pt idx="319">
                        <c:v>45013</c:v>
                      </c:pt>
                      <c:pt idx="320">
                        <c:v>45012</c:v>
                      </c:pt>
                      <c:pt idx="321">
                        <c:v>45009</c:v>
                      </c:pt>
                      <c:pt idx="322">
                        <c:v>45008</c:v>
                      </c:pt>
                      <c:pt idx="323">
                        <c:v>45007</c:v>
                      </c:pt>
                      <c:pt idx="324">
                        <c:v>45006</c:v>
                      </c:pt>
                      <c:pt idx="325">
                        <c:v>45005</c:v>
                      </c:pt>
                      <c:pt idx="326">
                        <c:v>45002</c:v>
                      </c:pt>
                      <c:pt idx="327">
                        <c:v>45001</c:v>
                      </c:pt>
                      <c:pt idx="328">
                        <c:v>45000</c:v>
                      </c:pt>
                      <c:pt idx="329">
                        <c:v>44999</c:v>
                      </c:pt>
                      <c:pt idx="330">
                        <c:v>44998</c:v>
                      </c:pt>
                      <c:pt idx="331">
                        <c:v>44995</c:v>
                      </c:pt>
                      <c:pt idx="332">
                        <c:v>44994</c:v>
                      </c:pt>
                      <c:pt idx="333">
                        <c:v>44993</c:v>
                      </c:pt>
                      <c:pt idx="334">
                        <c:v>44992</c:v>
                      </c:pt>
                      <c:pt idx="335">
                        <c:v>44991</c:v>
                      </c:pt>
                      <c:pt idx="336">
                        <c:v>44988</c:v>
                      </c:pt>
                      <c:pt idx="337">
                        <c:v>44987</c:v>
                      </c:pt>
                      <c:pt idx="338">
                        <c:v>44986</c:v>
                      </c:pt>
                      <c:pt idx="339">
                        <c:v>44985</c:v>
                      </c:pt>
                      <c:pt idx="340">
                        <c:v>44984</c:v>
                      </c:pt>
                      <c:pt idx="341">
                        <c:v>44981</c:v>
                      </c:pt>
                      <c:pt idx="342">
                        <c:v>44980</c:v>
                      </c:pt>
                      <c:pt idx="343">
                        <c:v>44979</c:v>
                      </c:pt>
                      <c:pt idx="344">
                        <c:v>44978</c:v>
                      </c:pt>
                      <c:pt idx="345">
                        <c:v>44977</c:v>
                      </c:pt>
                      <c:pt idx="346">
                        <c:v>44974</c:v>
                      </c:pt>
                      <c:pt idx="347">
                        <c:v>44973</c:v>
                      </c:pt>
                      <c:pt idx="348">
                        <c:v>44972</c:v>
                      </c:pt>
                      <c:pt idx="349">
                        <c:v>44971</c:v>
                      </c:pt>
                      <c:pt idx="350">
                        <c:v>44970</c:v>
                      </c:pt>
                      <c:pt idx="351">
                        <c:v>44967</c:v>
                      </c:pt>
                      <c:pt idx="352">
                        <c:v>44966</c:v>
                      </c:pt>
                      <c:pt idx="353">
                        <c:v>44965</c:v>
                      </c:pt>
                      <c:pt idx="354">
                        <c:v>44964</c:v>
                      </c:pt>
                      <c:pt idx="355">
                        <c:v>44963</c:v>
                      </c:pt>
                      <c:pt idx="356">
                        <c:v>44960</c:v>
                      </c:pt>
                      <c:pt idx="357">
                        <c:v>44959</c:v>
                      </c:pt>
                      <c:pt idx="358">
                        <c:v>44958</c:v>
                      </c:pt>
                      <c:pt idx="359">
                        <c:v>44957</c:v>
                      </c:pt>
                      <c:pt idx="360">
                        <c:v>44956</c:v>
                      </c:pt>
                      <c:pt idx="361">
                        <c:v>44946</c:v>
                      </c:pt>
                      <c:pt idx="362">
                        <c:v>44945</c:v>
                      </c:pt>
                      <c:pt idx="363">
                        <c:v>44944</c:v>
                      </c:pt>
                      <c:pt idx="364">
                        <c:v>44943</c:v>
                      </c:pt>
                      <c:pt idx="365">
                        <c:v>44942</c:v>
                      </c:pt>
                      <c:pt idx="366">
                        <c:v>44939</c:v>
                      </c:pt>
                      <c:pt idx="367">
                        <c:v>44938</c:v>
                      </c:pt>
                      <c:pt idx="368">
                        <c:v>44937</c:v>
                      </c:pt>
                      <c:pt idx="369">
                        <c:v>44936</c:v>
                      </c:pt>
                      <c:pt idx="370">
                        <c:v>44935</c:v>
                      </c:pt>
                      <c:pt idx="371">
                        <c:v>44932</c:v>
                      </c:pt>
                      <c:pt idx="372">
                        <c:v>44931</c:v>
                      </c:pt>
                      <c:pt idx="373">
                        <c:v>44930</c:v>
                      </c:pt>
                      <c:pt idx="374">
                        <c:v>44929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'1700'!$I$2:$I$376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5.76</c:v>
                      </c:pt>
                      <c:pt idx="1">
                        <c:v>5.7</c:v>
                      </c:pt>
                      <c:pt idx="2">
                        <c:v>5.62</c:v>
                      </c:pt>
                      <c:pt idx="3">
                        <c:v>5.65</c:v>
                      </c:pt>
                      <c:pt idx="4">
                        <c:v>6.05</c:v>
                      </c:pt>
                      <c:pt idx="5">
                        <c:v>5.6</c:v>
                      </c:pt>
                      <c:pt idx="6">
                        <c:v>5.72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5.3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5.82</c:v>
                      </c:pt>
                      <c:pt idx="15">
                        <c:v>5.79</c:v>
                      </c:pt>
                      <c:pt idx="16">
                        <c:v>#N/A</c:v>
                      </c:pt>
                      <c:pt idx="17">
                        <c:v>6.01</c:v>
                      </c:pt>
                      <c:pt idx="18">
                        <c:v>5.72</c:v>
                      </c:pt>
                      <c:pt idx="19">
                        <c:v>5.78</c:v>
                      </c:pt>
                      <c:pt idx="20">
                        <c:v>5.7</c:v>
                      </c:pt>
                      <c:pt idx="21">
                        <c:v>5.93</c:v>
                      </c:pt>
                      <c:pt idx="22">
                        <c:v>5.7</c:v>
                      </c:pt>
                      <c:pt idx="23">
                        <c:v>5.84</c:v>
                      </c:pt>
                      <c:pt idx="24">
                        <c:v>5.95</c:v>
                      </c:pt>
                      <c:pt idx="25">
                        <c:v>5.66</c:v>
                      </c:pt>
                      <c:pt idx="26">
                        <c:v>5.66</c:v>
                      </c:pt>
                      <c:pt idx="27">
                        <c:v>5.67</c:v>
                      </c:pt>
                      <c:pt idx="28">
                        <c:v>5.35</c:v>
                      </c:pt>
                      <c:pt idx="29">
                        <c:v>5.7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5.82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5.72</c:v>
                      </c:pt>
                      <c:pt idx="36">
                        <c:v>5.69</c:v>
                      </c:pt>
                      <c:pt idx="37">
                        <c:v>5.85</c:v>
                      </c:pt>
                      <c:pt idx="38">
                        <c:v>5.68</c:v>
                      </c:pt>
                      <c:pt idx="39">
                        <c:v>5.68</c:v>
                      </c:pt>
                      <c:pt idx="40">
                        <c:v>5.68</c:v>
                      </c:pt>
                      <c:pt idx="41">
                        <c:v>#N/A</c:v>
                      </c:pt>
                      <c:pt idx="42">
                        <c:v>5.68</c:v>
                      </c:pt>
                      <c:pt idx="43">
                        <c:v>5.4</c:v>
                      </c:pt>
                      <c:pt idx="44">
                        <c:v>5.74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5.87</c:v>
                      </c:pt>
                      <c:pt idx="49">
                        <c:v>#N/A</c:v>
                      </c:pt>
                      <c:pt idx="50">
                        <c:v>5.71</c:v>
                      </c:pt>
                      <c:pt idx="51">
                        <c:v>5.69</c:v>
                      </c:pt>
                      <c:pt idx="52">
                        <c:v>#N/A</c:v>
                      </c:pt>
                      <c:pt idx="53">
                        <c:v>#N/A</c:v>
                      </c:pt>
                      <c:pt idx="54">
                        <c:v>#N/A</c:v>
                      </c:pt>
                      <c:pt idx="55">
                        <c:v>6.1</c:v>
                      </c:pt>
                      <c:pt idx="56">
                        <c:v>#N/A</c:v>
                      </c:pt>
                      <c:pt idx="57">
                        <c:v>#N/A</c:v>
                      </c:pt>
                      <c:pt idx="58">
                        <c:v>5.71</c:v>
                      </c:pt>
                      <c:pt idx="59">
                        <c:v>#N/A</c:v>
                      </c:pt>
                      <c:pt idx="60">
                        <c:v>#N/A</c:v>
                      </c:pt>
                      <c:pt idx="61">
                        <c:v>5.68</c:v>
                      </c:pt>
                      <c:pt idx="62">
                        <c:v>5.3</c:v>
                      </c:pt>
                      <c:pt idx="63">
                        <c:v>5.69</c:v>
                      </c:pt>
                      <c:pt idx="64">
                        <c:v>5.9</c:v>
                      </c:pt>
                      <c:pt idx="65">
                        <c:v>6</c:v>
                      </c:pt>
                      <c:pt idx="66">
                        <c:v>#N/A</c:v>
                      </c:pt>
                      <c:pt idx="67">
                        <c:v>5.69</c:v>
                      </c:pt>
                      <c:pt idx="68">
                        <c:v>5.67</c:v>
                      </c:pt>
                      <c:pt idx="69">
                        <c:v>#N/A</c:v>
                      </c:pt>
                      <c:pt idx="70">
                        <c:v>#N/A</c:v>
                      </c:pt>
                      <c:pt idx="71">
                        <c:v>#N/A</c:v>
                      </c:pt>
                      <c:pt idx="72">
                        <c:v>#N/A</c:v>
                      </c:pt>
                      <c:pt idx="73">
                        <c:v>#N/A</c:v>
                      </c:pt>
                      <c:pt idx="74">
                        <c:v>5.77</c:v>
                      </c:pt>
                      <c:pt idx="75">
                        <c:v>#N/A</c:v>
                      </c:pt>
                      <c:pt idx="76">
                        <c:v>5.7</c:v>
                      </c:pt>
                      <c:pt idx="77">
                        <c:v>5.7</c:v>
                      </c:pt>
                      <c:pt idx="78">
                        <c:v>5.51</c:v>
                      </c:pt>
                      <c:pt idx="79">
                        <c:v>#N/A</c:v>
                      </c:pt>
                      <c:pt idx="80">
                        <c:v>5.65</c:v>
                      </c:pt>
                      <c:pt idx="81">
                        <c:v>#N/A</c:v>
                      </c:pt>
                      <c:pt idx="82">
                        <c:v>5.65</c:v>
                      </c:pt>
                      <c:pt idx="83">
                        <c:v>#N/A</c:v>
                      </c:pt>
                      <c:pt idx="84">
                        <c:v>#N/A</c:v>
                      </c:pt>
                      <c:pt idx="85">
                        <c:v>#N/A</c:v>
                      </c:pt>
                      <c:pt idx="86">
                        <c:v>5.73</c:v>
                      </c:pt>
                      <c:pt idx="87">
                        <c:v>5.61</c:v>
                      </c:pt>
                      <c:pt idx="88">
                        <c:v>5.6</c:v>
                      </c:pt>
                      <c:pt idx="89">
                        <c:v>#N/A</c:v>
                      </c:pt>
                      <c:pt idx="90">
                        <c:v>#N/A</c:v>
                      </c:pt>
                      <c:pt idx="91">
                        <c:v>#N/A</c:v>
                      </c:pt>
                      <c:pt idx="92">
                        <c:v>#N/A</c:v>
                      </c:pt>
                      <c:pt idx="93">
                        <c:v>5.69</c:v>
                      </c:pt>
                      <c:pt idx="94">
                        <c:v>5.75</c:v>
                      </c:pt>
                      <c:pt idx="95">
                        <c:v>#N/A</c:v>
                      </c:pt>
                      <c:pt idx="96">
                        <c:v>#N/A</c:v>
                      </c:pt>
                      <c:pt idx="97">
                        <c:v>5.56</c:v>
                      </c:pt>
                      <c:pt idx="98">
                        <c:v>5.7</c:v>
                      </c:pt>
                      <c:pt idx="99">
                        <c:v>#N/A</c:v>
                      </c:pt>
                      <c:pt idx="100">
                        <c:v>5.69</c:v>
                      </c:pt>
                      <c:pt idx="101">
                        <c:v>#N/A</c:v>
                      </c:pt>
                      <c:pt idx="102">
                        <c:v>5.6</c:v>
                      </c:pt>
                      <c:pt idx="103">
                        <c:v>#N/A</c:v>
                      </c:pt>
                      <c:pt idx="104">
                        <c:v>#N/A</c:v>
                      </c:pt>
                      <c:pt idx="105">
                        <c:v>#N/A</c:v>
                      </c:pt>
                      <c:pt idx="106">
                        <c:v>#N/A</c:v>
                      </c:pt>
                      <c:pt idx="107">
                        <c:v>#N/A</c:v>
                      </c:pt>
                      <c:pt idx="108">
                        <c:v>5.5</c:v>
                      </c:pt>
                      <c:pt idx="109">
                        <c:v>5.65</c:v>
                      </c:pt>
                      <c:pt idx="110">
                        <c:v>#N/A</c:v>
                      </c:pt>
                      <c:pt idx="111">
                        <c:v>#N/A</c:v>
                      </c:pt>
                      <c:pt idx="112">
                        <c:v>#N/A</c:v>
                      </c:pt>
                      <c:pt idx="113">
                        <c:v>5.63</c:v>
                      </c:pt>
                      <c:pt idx="114">
                        <c:v>5.52</c:v>
                      </c:pt>
                      <c:pt idx="115">
                        <c:v>5.6</c:v>
                      </c:pt>
                      <c:pt idx="116">
                        <c:v>#N/A</c:v>
                      </c:pt>
                      <c:pt idx="117">
                        <c:v>#N/A</c:v>
                      </c:pt>
                      <c:pt idx="118">
                        <c:v>5.46</c:v>
                      </c:pt>
                      <c:pt idx="119">
                        <c:v>5.45</c:v>
                      </c:pt>
                      <c:pt idx="120">
                        <c:v>5.6</c:v>
                      </c:pt>
                      <c:pt idx="121">
                        <c:v>5.83</c:v>
                      </c:pt>
                      <c:pt idx="122">
                        <c:v>5.92</c:v>
                      </c:pt>
                      <c:pt idx="123">
                        <c:v>#N/A</c:v>
                      </c:pt>
                      <c:pt idx="124">
                        <c:v>5.85</c:v>
                      </c:pt>
                      <c:pt idx="125">
                        <c:v>#N/A</c:v>
                      </c:pt>
                      <c:pt idx="126">
                        <c:v>#N/A</c:v>
                      </c:pt>
                      <c:pt idx="127">
                        <c:v>#N/A</c:v>
                      </c:pt>
                      <c:pt idx="128">
                        <c:v>#N/A</c:v>
                      </c:pt>
                      <c:pt idx="129">
                        <c:v>#N/A</c:v>
                      </c:pt>
                      <c:pt idx="130">
                        <c:v>5.81</c:v>
                      </c:pt>
                      <c:pt idx="131">
                        <c:v>5.81</c:v>
                      </c:pt>
                      <c:pt idx="132">
                        <c:v>5.82</c:v>
                      </c:pt>
                      <c:pt idx="133">
                        <c:v>#N/A</c:v>
                      </c:pt>
                      <c:pt idx="134">
                        <c:v>#N/A</c:v>
                      </c:pt>
                      <c:pt idx="135">
                        <c:v>5.85</c:v>
                      </c:pt>
                      <c:pt idx="136">
                        <c:v>5.85</c:v>
                      </c:pt>
                      <c:pt idx="137">
                        <c:v>#N/A</c:v>
                      </c:pt>
                      <c:pt idx="138">
                        <c:v>#N/A</c:v>
                      </c:pt>
                      <c:pt idx="139">
                        <c:v>#N/A</c:v>
                      </c:pt>
                      <c:pt idx="140">
                        <c:v>#N/A</c:v>
                      </c:pt>
                      <c:pt idx="141">
                        <c:v>5.98</c:v>
                      </c:pt>
                      <c:pt idx="142">
                        <c:v>5.94</c:v>
                      </c:pt>
                      <c:pt idx="143">
                        <c:v>5.8</c:v>
                      </c:pt>
                      <c:pt idx="144">
                        <c:v>#N/A</c:v>
                      </c:pt>
                      <c:pt idx="145">
                        <c:v>#N/A</c:v>
                      </c:pt>
                      <c:pt idx="146">
                        <c:v>5.9</c:v>
                      </c:pt>
                      <c:pt idx="147">
                        <c:v>6.15</c:v>
                      </c:pt>
                      <c:pt idx="148">
                        <c:v>5.91</c:v>
                      </c:pt>
                      <c:pt idx="149">
                        <c:v>5.98</c:v>
                      </c:pt>
                      <c:pt idx="150">
                        <c:v>5.97</c:v>
                      </c:pt>
                      <c:pt idx="151">
                        <c:v>5.99</c:v>
                      </c:pt>
                      <c:pt idx="152">
                        <c:v>#N/A</c:v>
                      </c:pt>
                      <c:pt idx="153">
                        <c:v>5.9</c:v>
                      </c:pt>
                      <c:pt idx="154">
                        <c:v>5.93</c:v>
                      </c:pt>
                      <c:pt idx="155">
                        <c:v>#N/A</c:v>
                      </c:pt>
                      <c:pt idx="156">
                        <c:v>6.03</c:v>
                      </c:pt>
                      <c:pt idx="157">
                        <c:v>#N/A</c:v>
                      </c:pt>
                      <c:pt idx="158">
                        <c:v>5.92</c:v>
                      </c:pt>
                      <c:pt idx="159">
                        <c:v>5.95</c:v>
                      </c:pt>
                      <c:pt idx="160">
                        <c:v>5.97</c:v>
                      </c:pt>
                      <c:pt idx="161">
                        <c:v>#N/A</c:v>
                      </c:pt>
                      <c:pt idx="162">
                        <c:v>6.17</c:v>
                      </c:pt>
                      <c:pt idx="163">
                        <c:v>#N/A</c:v>
                      </c:pt>
                      <c:pt idx="164">
                        <c:v>6.06</c:v>
                      </c:pt>
                      <c:pt idx="165">
                        <c:v>6.04</c:v>
                      </c:pt>
                      <c:pt idx="166">
                        <c:v>#N/A</c:v>
                      </c:pt>
                      <c:pt idx="167">
                        <c:v>#N/A</c:v>
                      </c:pt>
                      <c:pt idx="168">
                        <c:v>6.08</c:v>
                      </c:pt>
                      <c:pt idx="169">
                        <c:v>6.05</c:v>
                      </c:pt>
                      <c:pt idx="170">
                        <c:v>#N/A</c:v>
                      </c:pt>
                      <c:pt idx="171">
                        <c:v>#N/A</c:v>
                      </c:pt>
                      <c:pt idx="172">
                        <c:v>6.05</c:v>
                      </c:pt>
                      <c:pt idx="173">
                        <c:v>#N/A</c:v>
                      </c:pt>
                      <c:pt idx="174">
                        <c:v>#N/A</c:v>
                      </c:pt>
                      <c:pt idx="175">
                        <c:v>#N/A</c:v>
                      </c:pt>
                      <c:pt idx="176">
                        <c:v>#N/A</c:v>
                      </c:pt>
                      <c:pt idx="177">
                        <c:v>#N/A</c:v>
                      </c:pt>
                      <c:pt idx="178">
                        <c:v>#N/A</c:v>
                      </c:pt>
                      <c:pt idx="179">
                        <c:v>#N/A</c:v>
                      </c:pt>
                      <c:pt idx="180">
                        <c:v>#N/A</c:v>
                      </c:pt>
                      <c:pt idx="181">
                        <c:v>6</c:v>
                      </c:pt>
                      <c:pt idx="182">
                        <c:v>#N/A</c:v>
                      </c:pt>
                      <c:pt idx="183">
                        <c:v>#N/A</c:v>
                      </c:pt>
                      <c:pt idx="184">
                        <c:v>#N/A</c:v>
                      </c:pt>
                      <c:pt idx="185">
                        <c:v>#N/A</c:v>
                      </c:pt>
                      <c:pt idx="186">
                        <c:v>5.96</c:v>
                      </c:pt>
                      <c:pt idx="187">
                        <c:v>#N/A</c:v>
                      </c:pt>
                      <c:pt idx="188">
                        <c:v>#N/A</c:v>
                      </c:pt>
                      <c:pt idx="189">
                        <c:v>#N/A</c:v>
                      </c:pt>
                      <c:pt idx="190">
                        <c:v>5.95</c:v>
                      </c:pt>
                      <c:pt idx="191">
                        <c:v>6</c:v>
                      </c:pt>
                      <c:pt idx="192">
                        <c:v>6.11</c:v>
                      </c:pt>
                      <c:pt idx="193">
                        <c:v>#N/A</c:v>
                      </c:pt>
                      <c:pt idx="194">
                        <c:v>#N/A</c:v>
                      </c:pt>
                      <c:pt idx="195">
                        <c:v>#N/A</c:v>
                      </c:pt>
                      <c:pt idx="196">
                        <c:v>#N/A</c:v>
                      </c:pt>
                      <c:pt idx="197">
                        <c:v>6.12</c:v>
                      </c:pt>
                      <c:pt idx="198">
                        <c:v>5.72</c:v>
                      </c:pt>
                      <c:pt idx="199">
                        <c:v>5.79</c:v>
                      </c:pt>
                      <c:pt idx="200">
                        <c:v>6.06</c:v>
                      </c:pt>
                      <c:pt idx="201">
                        <c:v>5.65</c:v>
                      </c:pt>
                      <c:pt idx="202">
                        <c:v>#N/A</c:v>
                      </c:pt>
                      <c:pt idx="203">
                        <c:v>#N/A</c:v>
                      </c:pt>
                      <c:pt idx="204">
                        <c:v>#N/A</c:v>
                      </c:pt>
                      <c:pt idx="205">
                        <c:v>#N/A</c:v>
                      </c:pt>
                      <c:pt idx="206">
                        <c:v>5.6</c:v>
                      </c:pt>
                      <c:pt idx="207">
                        <c:v>#N/A</c:v>
                      </c:pt>
                      <c:pt idx="208">
                        <c:v>#N/A</c:v>
                      </c:pt>
                      <c:pt idx="209">
                        <c:v>5.8</c:v>
                      </c:pt>
                      <c:pt idx="210">
                        <c:v>#N/A</c:v>
                      </c:pt>
                      <c:pt idx="211">
                        <c:v>#N/A</c:v>
                      </c:pt>
                      <c:pt idx="212">
                        <c:v>#N/A</c:v>
                      </c:pt>
                      <c:pt idx="213">
                        <c:v>#N/A</c:v>
                      </c:pt>
                      <c:pt idx="214">
                        <c:v>5.8</c:v>
                      </c:pt>
                      <c:pt idx="215">
                        <c:v>#N/A</c:v>
                      </c:pt>
                      <c:pt idx="216">
                        <c:v>#N/A</c:v>
                      </c:pt>
                      <c:pt idx="217">
                        <c:v>#N/A</c:v>
                      </c:pt>
                      <c:pt idx="218">
                        <c:v>#N/A</c:v>
                      </c:pt>
                      <c:pt idx="219">
                        <c:v>5.82</c:v>
                      </c:pt>
                      <c:pt idx="220">
                        <c:v>#N/A</c:v>
                      </c:pt>
                      <c:pt idx="221">
                        <c:v>#N/A</c:v>
                      </c:pt>
                      <c:pt idx="222">
                        <c:v>#N/A</c:v>
                      </c:pt>
                      <c:pt idx="223">
                        <c:v>#N/A</c:v>
                      </c:pt>
                      <c:pt idx="224">
                        <c:v>#N/A</c:v>
                      </c:pt>
                      <c:pt idx="225">
                        <c:v>5.78</c:v>
                      </c:pt>
                      <c:pt idx="226">
                        <c:v>#N/A</c:v>
                      </c:pt>
                      <c:pt idx="227">
                        <c:v>#N/A</c:v>
                      </c:pt>
                      <c:pt idx="228">
                        <c:v>5.95</c:v>
                      </c:pt>
                      <c:pt idx="229">
                        <c:v>#N/A</c:v>
                      </c:pt>
                      <c:pt idx="230">
                        <c:v>5.8</c:v>
                      </c:pt>
                      <c:pt idx="231">
                        <c:v>5.7</c:v>
                      </c:pt>
                      <c:pt idx="232">
                        <c:v>5.74</c:v>
                      </c:pt>
                      <c:pt idx="233">
                        <c:v>5.88</c:v>
                      </c:pt>
                      <c:pt idx="234">
                        <c:v>5.65</c:v>
                      </c:pt>
                      <c:pt idx="235">
                        <c:v>#N/A</c:v>
                      </c:pt>
                      <c:pt idx="236">
                        <c:v>#N/A</c:v>
                      </c:pt>
                      <c:pt idx="237">
                        <c:v>5.4</c:v>
                      </c:pt>
                      <c:pt idx="238">
                        <c:v>5.6</c:v>
                      </c:pt>
                      <c:pt idx="239">
                        <c:v>#N/A</c:v>
                      </c:pt>
                      <c:pt idx="240">
                        <c:v>#N/A</c:v>
                      </c:pt>
                      <c:pt idx="241">
                        <c:v>#N/A</c:v>
                      </c:pt>
                      <c:pt idx="242">
                        <c:v>#N/A</c:v>
                      </c:pt>
                      <c:pt idx="243">
                        <c:v>#N/A</c:v>
                      </c:pt>
                      <c:pt idx="244">
                        <c:v>5.7</c:v>
                      </c:pt>
                      <c:pt idx="245">
                        <c:v>5.7</c:v>
                      </c:pt>
                      <c:pt idx="246">
                        <c:v>5.71</c:v>
                      </c:pt>
                      <c:pt idx="247">
                        <c:v>5.71</c:v>
                      </c:pt>
                      <c:pt idx="248">
                        <c:v>5.72</c:v>
                      </c:pt>
                      <c:pt idx="249">
                        <c:v>5.76</c:v>
                      </c:pt>
                      <c:pt idx="250">
                        <c:v>5.6</c:v>
                      </c:pt>
                      <c:pt idx="251">
                        <c:v>5.6</c:v>
                      </c:pt>
                      <c:pt idx="252">
                        <c:v>#N/A</c:v>
                      </c:pt>
                      <c:pt idx="253">
                        <c:v>#N/A</c:v>
                      </c:pt>
                      <c:pt idx="254">
                        <c:v>#N/A</c:v>
                      </c:pt>
                      <c:pt idx="255">
                        <c:v>#N/A</c:v>
                      </c:pt>
                      <c:pt idx="256">
                        <c:v>#N/A</c:v>
                      </c:pt>
                      <c:pt idx="257">
                        <c:v>#N/A</c:v>
                      </c:pt>
                      <c:pt idx="258">
                        <c:v>5.5</c:v>
                      </c:pt>
                      <c:pt idx="259">
                        <c:v>#N/A</c:v>
                      </c:pt>
                      <c:pt idx="260">
                        <c:v>#N/A</c:v>
                      </c:pt>
                      <c:pt idx="261">
                        <c:v>5.77</c:v>
                      </c:pt>
                      <c:pt idx="262">
                        <c:v>#N/A</c:v>
                      </c:pt>
                      <c:pt idx="263">
                        <c:v>#N/A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5.85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5.73</c:v>
                      </c:pt>
                      <c:pt idx="270">
                        <c:v>5.8</c:v>
                      </c:pt>
                      <c:pt idx="271">
                        <c:v>5.81</c:v>
                      </c:pt>
                      <c:pt idx="272">
                        <c:v>5.43</c:v>
                      </c:pt>
                      <c:pt idx="273">
                        <c:v>5.63</c:v>
                      </c:pt>
                      <c:pt idx="274">
                        <c:v>5.65</c:v>
                      </c:pt>
                      <c:pt idx="275">
                        <c:v>5.65</c:v>
                      </c:pt>
                      <c:pt idx="276">
                        <c:v>5.65</c:v>
                      </c:pt>
                      <c:pt idx="277">
                        <c:v>#N/A</c:v>
                      </c:pt>
                      <c:pt idx="278">
                        <c:v>5.55</c:v>
                      </c:pt>
                      <c:pt idx="279">
                        <c:v>5.4</c:v>
                      </c:pt>
                      <c:pt idx="280">
                        <c:v>#N/A</c:v>
                      </c:pt>
                      <c:pt idx="281">
                        <c:v>5.45</c:v>
                      </c:pt>
                      <c:pt idx="282">
                        <c:v>5.42</c:v>
                      </c:pt>
                      <c:pt idx="283">
                        <c:v>#N/A</c:v>
                      </c:pt>
                      <c:pt idx="284">
                        <c:v>5.35</c:v>
                      </c:pt>
                      <c:pt idx="285">
                        <c:v>#N/A</c:v>
                      </c:pt>
                      <c:pt idx="286">
                        <c:v>5.38</c:v>
                      </c:pt>
                      <c:pt idx="287">
                        <c:v>#N/A</c:v>
                      </c:pt>
                      <c:pt idx="288">
                        <c:v>5.42</c:v>
                      </c:pt>
                      <c:pt idx="289">
                        <c:v>5.4</c:v>
                      </c:pt>
                      <c:pt idx="290">
                        <c:v>5.8</c:v>
                      </c:pt>
                      <c:pt idx="291">
                        <c:v>5.43</c:v>
                      </c:pt>
                      <c:pt idx="292">
                        <c:v>5.72</c:v>
                      </c:pt>
                      <c:pt idx="293">
                        <c:v>5.48</c:v>
                      </c:pt>
                      <c:pt idx="294">
                        <c:v>5.43</c:v>
                      </c:pt>
                      <c:pt idx="295">
                        <c:v>#N/A</c:v>
                      </c:pt>
                      <c:pt idx="296">
                        <c:v>5.45</c:v>
                      </c:pt>
                      <c:pt idx="297">
                        <c:v>#N/A</c:v>
                      </c:pt>
                      <c:pt idx="298">
                        <c:v>5.25</c:v>
                      </c:pt>
                      <c:pt idx="299">
                        <c:v>5.25</c:v>
                      </c:pt>
                      <c:pt idx="300">
                        <c:v>5.35</c:v>
                      </c:pt>
                      <c:pt idx="301">
                        <c:v>5.25</c:v>
                      </c:pt>
                      <c:pt idx="302">
                        <c:v>#N/A</c:v>
                      </c:pt>
                      <c:pt idx="303">
                        <c:v>#N/A</c:v>
                      </c:pt>
                      <c:pt idx="304">
                        <c:v>5.46</c:v>
                      </c:pt>
                      <c:pt idx="305">
                        <c:v>#N/A</c:v>
                      </c:pt>
                      <c:pt idx="306">
                        <c:v>5.4</c:v>
                      </c:pt>
                      <c:pt idx="307">
                        <c:v>5.58</c:v>
                      </c:pt>
                      <c:pt idx="308">
                        <c:v>#N/A</c:v>
                      </c:pt>
                      <c:pt idx="309">
                        <c:v>#N/A</c:v>
                      </c:pt>
                      <c:pt idx="310">
                        <c:v>4.8</c:v>
                      </c:pt>
                      <c:pt idx="311">
                        <c:v>#N/A</c:v>
                      </c:pt>
                      <c:pt idx="312">
                        <c:v>#N/A</c:v>
                      </c:pt>
                      <c:pt idx="313">
                        <c:v>5.52</c:v>
                      </c:pt>
                      <c:pt idx="314">
                        <c:v>#N/A</c:v>
                      </c:pt>
                      <c:pt idx="315">
                        <c:v>#N/A</c:v>
                      </c:pt>
                      <c:pt idx="316">
                        <c:v>#N/A</c:v>
                      </c:pt>
                      <c:pt idx="317">
                        <c:v>#N/A</c:v>
                      </c:pt>
                      <c:pt idx="318">
                        <c:v>5.55</c:v>
                      </c:pt>
                      <c:pt idx="319">
                        <c:v>5.55</c:v>
                      </c:pt>
                      <c:pt idx="320">
                        <c:v>5.4</c:v>
                      </c:pt>
                      <c:pt idx="321">
                        <c:v>5.51</c:v>
                      </c:pt>
                      <c:pt idx="322">
                        <c:v>5.2</c:v>
                      </c:pt>
                      <c:pt idx="323">
                        <c:v>5.27</c:v>
                      </c:pt>
                      <c:pt idx="324">
                        <c:v>5.25</c:v>
                      </c:pt>
                      <c:pt idx="325">
                        <c:v>#N/A</c:v>
                      </c:pt>
                      <c:pt idx="326">
                        <c:v>5.25</c:v>
                      </c:pt>
                      <c:pt idx="327">
                        <c:v>5.4</c:v>
                      </c:pt>
                      <c:pt idx="328">
                        <c:v>#N/A</c:v>
                      </c:pt>
                      <c:pt idx="329">
                        <c:v>#N/A</c:v>
                      </c:pt>
                      <c:pt idx="330">
                        <c:v>#N/A</c:v>
                      </c:pt>
                      <c:pt idx="331">
                        <c:v>5.58</c:v>
                      </c:pt>
                      <c:pt idx="332">
                        <c:v>#N/A</c:v>
                      </c:pt>
                      <c:pt idx="333">
                        <c:v>5.52</c:v>
                      </c:pt>
                      <c:pt idx="334">
                        <c:v>5.15</c:v>
                      </c:pt>
                      <c:pt idx="335">
                        <c:v>#N/A</c:v>
                      </c:pt>
                      <c:pt idx="336">
                        <c:v>#N/A</c:v>
                      </c:pt>
                      <c:pt idx="337">
                        <c:v>5.38</c:v>
                      </c:pt>
                      <c:pt idx="338">
                        <c:v>#N/A</c:v>
                      </c:pt>
                      <c:pt idx="339">
                        <c:v>#N/A</c:v>
                      </c:pt>
                      <c:pt idx="340">
                        <c:v>5.29</c:v>
                      </c:pt>
                      <c:pt idx="341">
                        <c:v>#N/A</c:v>
                      </c:pt>
                      <c:pt idx="342">
                        <c:v>#N/A</c:v>
                      </c:pt>
                      <c:pt idx="343">
                        <c:v>5.27</c:v>
                      </c:pt>
                      <c:pt idx="344">
                        <c:v>#N/A</c:v>
                      </c:pt>
                      <c:pt idx="345">
                        <c:v>#N/A</c:v>
                      </c:pt>
                      <c:pt idx="346">
                        <c:v>5.14</c:v>
                      </c:pt>
                      <c:pt idx="347">
                        <c:v>5.28</c:v>
                      </c:pt>
                      <c:pt idx="348">
                        <c:v>5.22</c:v>
                      </c:pt>
                      <c:pt idx="349">
                        <c:v>#N/A</c:v>
                      </c:pt>
                      <c:pt idx="350">
                        <c:v>5.22</c:v>
                      </c:pt>
                      <c:pt idx="351">
                        <c:v>#N/A</c:v>
                      </c:pt>
                      <c:pt idx="352">
                        <c:v>5.1100000000000003</c:v>
                      </c:pt>
                      <c:pt idx="353">
                        <c:v>5.12</c:v>
                      </c:pt>
                      <c:pt idx="354">
                        <c:v>5.08</c:v>
                      </c:pt>
                      <c:pt idx="355">
                        <c:v>5.22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5.14</c:v>
                      </c:pt>
                      <c:pt idx="359">
                        <c:v>5.12</c:v>
                      </c:pt>
                      <c:pt idx="360">
                        <c:v>5.2</c:v>
                      </c:pt>
                      <c:pt idx="361">
                        <c:v>#N/A</c:v>
                      </c:pt>
                      <c:pt idx="362">
                        <c:v>#N/A</c:v>
                      </c:pt>
                      <c:pt idx="363">
                        <c:v>#N/A</c:v>
                      </c:pt>
                      <c:pt idx="364">
                        <c:v>5</c:v>
                      </c:pt>
                      <c:pt idx="365">
                        <c:v>5.19</c:v>
                      </c:pt>
                      <c:pt idx="366">
                        <c:v>5.08</c:v>
                      </c:pt>
                      <c:pt idx="367">
                        <c:v>#N/A</c:v>
                      </c:pt>
                      <c:pt idx="368">
                        <c:v>5.23</c:v>
                      </c:pt>
                      <c:pt idx="369">
                        <c:v>5.21</c:v>
                      </c:pt>
                      <c:pt idx="370">
                        <c:v>5.22</c:v>
                      </c:pt>
                      <c:pt idx="371">
                        <c:v>5.3</c:v>
                      </c:pt>
                      <c:pt idx="372">
                        <c:v>5.57</c:v>
                      </c:pt>
                      <c:pt idx="373">
                        <c:v>5.4</c:v>
                      </c:pt>
                      <c:pt idx="374">
                        <c:v>5.47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69F-436E-B46A-7530A77DA6A0}"/>
                  </c:ext>
                </c:extLst>
              </c15:ser>
            </c15:filteredLineSeries>
          </c:ext>
        </c:extLst>
      </c:lineChart>
      <c:dateAx>
        <c:axId val="556280384"/>
        <c:scaling>
          <c:orientation val="minMax"/>
          <c:min val="4529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80864"/>
        <c:crosses val="autoZero"/>
        <c:auto val="1"/>
        <c:lblOffset val="100"/>
        <c:baseTimeUnit val="days"/>
      </c:dateAx>
      <c:valAx>
        <c:axId val="556280864"/>
        <c:scaling>
          <c:orientation val="minMax"/>
          <c:max val="6.4"/>
          <c:min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98620280738514E-2"/>
          <c:y val="1.1825492985993348E-2"/>
          <c:w val="0.95916339690706964"/>
          <c:h val="0.850707198555884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'1700'!$K$1</c:f>
              <c:strCache>
                <c:ptCount val="1"/>
                <c:pt idx="0">
                  <c:v>月末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'1700'!$A$2:$A$376</c:f>
              <c:numCache>
                <c:formatCode>m/d/yyyy</c:formatCode>
                <c:ptCount val="375"/>
                <c:pt idx="0">
                  <c:v>45492</c:v>
                </c:pt>
                <c:pt idx="1">
                  <c:v>45491</c:v>
                </c:pt>
                <c:pt idx="2">
                  <c:v>45490</c:v>
                </c:pt>
                <c:pt idx="3">
                  <c:v>45489</c:v>
                </c:pt>
                <c:pt idx="4">
                  <c:v>45488</c:v>
                </c:pt>
                <c:pt idx="5">
                  <c:v>45485</c:v>
                </c:pt>
                <c:pt idx="6">
                  <c:v>45484</c:v>
                </c:pt>
                <c:pt idx="7">
                  <c:v>45483</c:v>
                </c:pt>
                <c:pt idx="8">
                  <c:v>45482</c:v>
                </c:pt>
                <c:pt idx="9">
                  <c:v>45481</c:v>
                </c:pt>
                <c:pt idx="10">
                  <c:v>45478</c:v>
                </c:pt>
                <c:pt idx="11">
                  <c:v>45477</c:v>
                </c:pt>
                <c:pt idx="12">
                  <c:v>45476</c:v>
                </c:pt>
                <c:pt idx="13">
                  <c:v>45475</c:v>
                </c:pt>
                <c:pt idx="14">
                  <c:v>45474</c:v>
                </c:pt>
                <c:pt idx="15">
                  <c:v>45471</c:v>
                </c:pt>
                <c:pt idx="16">
                  <c:v>45470</c:v>
                </c:pt>
                <c:pt idx="17">
                  <c:v>45469</c:v>
                </c:pt>
                <c:pt idx="18">
                  <c:v>45468</c:v>
                </c:pt>
                <c:pt idx="19">
                  <c:v>45467</c:v>
                </c:pt>
                <c:pt idx="20">
                  <c:v>45464</c:v>
                </c:pt>
                <c:pt idx="21">
                  <c:v>45463</c:v>
                </c:pt>
                <c:pt idx="22">
                  <c:v>45462</c:v>
                </c:pt>
                <c:pt idx="23">
                  <c:v>45461</c:v>
                </c:pt>
                <c:pt idx="24">
                  <c:v>45460</c:v>
                </c:pt>
                <c:pt idx="25">
                  <c:v>45457</c:v>
                </c:pt>
                <c:pt idx="26">
                  <c:v>45456</c:v>
                </c:pt>
                <c:pt idx="27">
                  <c:v>45455</c:v>
                </c:pt>
                <c:pt idx="28">
                  <c:v>45454</c:v>
                </c:pt>
                <c:pt idx="29">
                  <c:v>45450</c:v>
                </c:pt>
                <c:pt idx="30">
                  <c:v>45449</c:v>
                </c:pt>
                <c:pt idx="31">
                  <c:v>45448</c:v>
                </c:pt>
                <c:pt idx="32">
                  <c:v>45447</c:v>
                </c:pt>
                <c:pt idx="33">
                  <c:v>45446</c:v>
                </c:pt>
                <c:pt idx="34">
                  <c:v>45443</c:v>
                </c:pt>
                <c:pt idx="35">
                  <c:v>45442</c:v>
                </c:pt>
                <c:pt idx="36">
                  <c:v>45441</c:v>
                </c:pt>
                <c:pt idx="37">
                  <c:v>45440</c:v>
                </c:pt>
                <c:pt idx="38">
                  <c:v>45439</c:v>
                </c:pt>
                <c:pt idx="39">
                  <c:v>45436</c:v>
                </c:pt>
                <c:pt idx="40">
                  <c:v>45435</c:v>
                </c:pt>
                <c:pt idx="41">
                  <c:v>45434</c:v>
                </c:pt>
                <c:pt idx="42">
                  <c:v>45433</c:v>
                </c:pt>
                <c:pt idx="43">
                  <c:v>45432</c:v>
                </c:pt>
                <c:pt idx="44">
                  <c:v>45429</c:v>
                </c:pt>
                <c:pt idx="45">
                  <c:v>45428</c:v>
                </c:pt>
                <c:pt idx="46">
                  <c:v>45427</c:v>
                </c:pt>
                <c:pt idx="47">
                  <c:v>45426</c:v>
                </c:pt>
                <c:pt idx="48">
                  <c:v>45425</c:v>
                </c:pt>
                <c:pt idx="49">
                  <c:v>45422</c:v>
                </c:pt>
                <c:pt idx="50">
                  <c:v>45421</c:v>
                </c:pt>
                <c:pt idx="51">
                  <c:v>45420</c:v>
                </c:pt>
                <c:pt idx="52">
                  <c:v>45419</c:v>
                </c:pt>
                <c:pt idx="53">
                  <c:v>45418</c:v>
                </c:pt>
                <c:pt idx="54">
                  <c:v>45412</c:v>
                </c:pt>
                <c:pt idx="55">
                  <c:v>45411</c:v>
                </c:pt>
                <c:pt idx="56">
                  <c:v>45408</c:v>
                </c:pt>
                <c:pt idx="57">
                  <c:v>45407</c:v>
                </c:pt>
                <c:pt idx="58">
                  <c:v>45406</c:v>
                </c:pt>
                <c:pt idx="59">
                  <c:v>45405</c:v>
                </c:pt>
                <c:pt idx="60">
                  <c:v>45404</c:v>
                </c:pt>
                <c:pt idx="61">
                  <c:v>45401</c:v>
                </c:pt>
                <c:pt idx="62">
                  <c:v>45400</c:v>
                </c:pt>
                <c:pt idx="63">
                  <c:v>45399</c:v>
                </c:pt>
                <c:pt idx="64">
                  <c:v>45398</c:v>
                </c:pt>
                <c:pt idx="65">
                  <c:v>45397</c:v>
                </c:pt>
                <c:pt idx="66">
                  <c:v>45394</c:v>
                </c:pt>
                <c:pt idx="67">
                  <c:v>45393</c:v>
                </c:pt>
                <c:pt idx="68">
                  <c:v>45392</c:v>
                </c:pt>
                <c:pt idx="69">
                  <c:v>45391</c:v>
                </c:pt>
                <c:pt idx="70">
                  <c:v>45390</c:v>
                </c:pt>
                <c:pt idx="71">
                  <c:v>45385</c:v>
                </c:pt>
                <c:pt idx="72">
                  <c:v>45384</c:v>
                </c:pt>
                <c:pt idx="73">
                  <c:v>45383</c:v>
                </c:pt>
                <c:pt idx="74">
                  <c:v>45380</c:v>
                </c:pt>
                <c:pt idx="75">
                  <c:v>45379</c:v>
                </c:pt>
                <c:pt idx="76">
                  <c:v>45378</c:v>
                </c:pt>
                <c:pt idx="77">
                  <c:v>45377</c:v>
                </c:pt>
                <c:pt idx="78">
                  <c:v>45376</c:v>
                </c:pt>
                <c:pt idx="79">
                  <c:v>45373</c:v>
                </c:pt>
                <c:pt idx="80">
                  <c:v>45372</c:v>
                </c:pt>
                <c:pt idx="81">
                  <c:v>45371</c:v>
                </c:pt>
                <c:pt idx="82">
                  <c:v>45370</c:v>
                </c:pt>
                <c:pt idx="83">
                  <c:v>45369</c:v>
                </c:pt>
                <c:pt idx="84">
                  <c:v>45366</c:v>
                </c:pt>
                <c:pt idx="85">
                  <c:v>45365</c:v>
                </c:pt>
                <c:pt idx="86">
                  <c:v>45364</c:v>
                </c:pt>
                <c:pt idx="87">
                  <c:v>45363</c:v>
                </c:pt>
                <c:pt idx="88">
                  <c:v>45362</c:v>
                </c:pt>
                <c:pt idx="89">
                  <c:v>45359</c:v>
                </c:pt>
                <c:pt idx="90">
                  <c:v>45358</c:v>
                </c:pt>
                <c:pt idx="91">
                  <c:v>45357</c:v>
                </c:pt>
                <c:pt idx="92">
                  <c:v>45356</c:v>
                </c:pt>
                <c:pt idx="93">
                  <c:v>45355</c:v>
                </c:pt>
                <c:pt idx="94">
                  <c:v>45352</c:v>
                </c:pt>
                <c:pt idx="95">
                  <c:v>45351</c:v>
                </c:pt>
                <c:pt idx="96">
                  <c:v>45350</c:v>
                </c:pt>
                <c:pt idx="97">
                  <c:v>45349</c:v>
                </c:pt>
                <c:pt idx="98">
                  <c:v>45348</c:v>
                </c:pt>
                <c:pt idx="99">
                  <c:v>45345</c:v>
                </c:pt>
                <c:pt idx="100">
                  <c:v>45344</c:v>
                </c:pt>
                <c:pt idx="101">
                  <c:v>45343</c:v>
                </c:pt>
                <c:pt idx="102">
                  <c:v>45342</c:v>
                </c:pt>
                <c:pt idx="103">
                  <c:v>45341</c:v>
                </c:pt>
                <c:pt idx="104">
                  <c:v>45331</c:v>
                </c:pt>
                <c:pt idx="105">
                  <c:v>45330</c:v>
                </c:pt>
                <c:pt idx="106">
                  <c:v>45329</c:v>
                </c:pt>
                <c:pt idx="107">
                  <c:v>45328</c:v>
                </c:pt>
                <c:pt idx="108">
                  <c:v>45327</c:v>
                </c:pt>
                <c:pt idx="109">
                  <c:v>45324</c:v>
                </c:pt>
                <c:pt idx="110">
                  <c:v>45323</c:v>
                </c:pt>
                <c:pt idx="111">
                  <c:v>45322</c:v>
                </c:pt>
                <c:pt idx="112">
                  <c:v>45321</c:v>
                </c:pt>
                <c:pt idx="113">
                  <c:v>45320</c:v>
                </c:pt>
                <c:pt idx="114">
                  <c:v>45317</c:v>
                </c:pt>
                <c:pt idx="115">
                  <c:v>45316</c:v>
                </c:pt>
                <c:pt idx="116">
                  <c:v>45315</c:v>
                </c:pt>
                <c:pt idx="117">
                  <c:v>45314</c:v>
                </c:pt>
                <c:pt idx="118">
                  <c:v>45313</c:v>
                </c:pt>
                <c:pt idx="119">
                  <c:v>45310</c:v>
                </c:pt>
                <c:pt idx="120">
                  <c:v>45309</c:v>
                </c:pt>
                <c:pt idx="121">
                  <c:v>45308</c:v>
                </c:pt>
                <c:pt idx="122">
                  <c:v>45307</c:v>
                </c:pt>
                <c:pt idx="123">
                  <c:v>45306</c:v>
                </c:pt>
                <c:pt idx="124">
                  <c:v>45303</c:v>
                </c:pt>
                <c:pt idx="125">
                  <c:v>45302</c:v>
                </c:pt>
                <c:pt idx="126">
                  <c:v>45301</c:v>
                </c:pt>
                <c:pt idx="127">
                  <c:v>45300</c:v>
                </c:pt>
                <c:pt idx="128">
                  <c:v>45299</c:v>
                </c:pt>
                <c:pt idx="129">
                  <c:v>45296</c:v>
                </c:pt>
                <c:pt idx="130">
                  <c:v>45295</c:v>
                </c:pt>
                <c:pt idx="131">
                  <c:v>45294</c:v>
                </c:pt>
                <c:pt idx="132">
                  <c:v>45293</c:v>
                </c:pt>
                <c:pt idx="133">
                  <c:v>45289</c:v>
                </c:pt>
                <c:pt idx="134">
                  <c:v>45288</c:v>
                </c:pt>
                <c:pt idx="135">
                  <c:v>45287</c:v>
                </c:pt>
                <c:pt idx="136">
                  <c:v>45286</c:v>
                </c:pt>
                <c:pt idx="137">
                  <c:v>45285</c:v>
                </c:pt>
                <c:pt idx="138">
                  <c:v>45282</c:v>
                </c:pt>
                <c:pt idx="139">
                  <c:v>45281</c:v>
                </c:pt>
                <c:pt idx="140">
                  <c:v>45280</c:v>
                </c:pt>
                <c:pt idx="141">
                  <c:v>45279</c:v>
                </c:pt>
                <c:pt idx="142">
                  <c:v>45278</c:v>
                </c:pt>
                <c:pt idx="143">
                  <c:v>45275</c:v>
                </c:pt>
                <c:pt idx="144">
                  <c:v>45274</c:v>
                </c:pt>
                <c:pt idx="145">
                  <c:v>45273</c:v>
                </c:pt>
                <c:pt idx="146">
                  <c:v>45272</c:v>
                </c:pt>
                <c:pt idx="147">
                  <c:v>45271</c:v>
                </c:pt>
                <c:pt idx="148">
                  <c:v>45268</c:v>
                </c:pt>
                <c:pt idx="149">
                  <c:v>45267</c:v>
                </c:pt>
                <c:pt idx="150">
                  <c:v>45266</c:v>
                </c:pt>
                <c:pt idx="151">
                  <c:v>45265</c:v>
                </c:pt>
                <c:pt idx="152">
                  <c:v>45264</c:v>
                </c:pt>
                <c:pt idx="153">
                  <c:v>45261</c:v>
                </c:pt>
                <c:pt idx="154">
                  <c:v>45260</c:v>
                </c:pt>
                <c:pt idx="155">
                  <c:v>45259</c:v>
                </c:pt>
                <c:pt idx="156">
                  <c:v>45258</c:v>
                </c:pt>
                <c:pt idx="157">
                  <c:v>45257</c:v>
                </c:pt>
                <c:pt idx="158">
                  <c:v>45254</c:v>
                </c:pt>
                <c:pt idx="159">
                  <c:v>45253</c:v>
                </c:pt>
                <c:pt idx="160">
                  <c:v>45252</c:v>
                </c:pt>
                <c:pt idx="161">
                  <c:v>45251</c:v>
                </c:pt>
                <c:pt idx="162">
                  <c:v>45250</c:v>
                </c:pt>
                <c:pt idx="163">
                  <c:v>45247</c:v>
                </c:pt>
                <c:pt idx="164">
                  <c:v>45246</c:v>
                </c:pt>
                <c:pt idx="165">
                  <c:v>45245</c:v>
                </c:pt>
                <c:pt idx="166">
                  <c:v>45244</c:v>
                </c:pt>
                <c:pt idx="167">
                  <c:v>45243</c:v>
                </c:pt>
                <c:pt idx="168">
                  <c:v>45240</c:v>
                </c:pt>
                <c:pt idx="169">
                  <c:v>45239</c:v>
                </c:pt>
                <c:pt idx="170">
                  <c:v>45238</c:v>
                </c:pt>
                <c:pt idx="171">
                  <c:v>45237</c:v>
                </c:pt>
                <c:pt idx="172">
                  <c:v>45236</c:v>
                </c:pt>
                <c:pt idx="173">
                  <c:v>45233</c:v>
                </c:pt>
                <c:pt idx="174">
                  <c:v>45232</c:v>
                </c:pt>
                <c:pt idx="175">
                  <c:v>45231</c:v>
                </c:pt>
                <c:pt idx="176">
                  <c:v>45230</c:v>
                </c:pt>
                <c:pt idx="177">
                  <c:v>45229</c:v>
                </c:pt>
                <c:pt idx="178">
                  <c:v>45226</c:v>
                </c:pt>
                <c:pt idx="179">
                  <c:v>45225</c:v>
                </c:pt>
                <c:pt idx="180">
                  <c:v>45224</c:v>
                </c:pt>
                <c:pt idx="181">
                  <c:v>45223</c:v>
                </c:pt>
                <c:pt idx="182">
                  <c:v>45222</c:v>
                </c:pt>
                <c:pt idx="183">
                  <c:v>45219</c:v>
                </c:pt>
                <c:pt idx="184">
                  <c:v>45218</c:v>
                </c:pt>
                <c:pt idx="185">
                  <c:v>45217</c:v>
                </c:pt>
                <c:pt idx="186">
                  <c:v>45216</c:v>
                </c:pt>
                <c:pt idx="187">
                  <c:v>45215</c:v>
                </c:pt>
                <c:pt idx="188">
                  <c:v>45212</c:v>
                </c:pt>
                <c:pt idx="189">
                  <c:v>45211</c:v>
                </c:pt>
                <c:pt idx="190">
                  <c:v>45210</c:v>
                </c:pt>
                <c:pt idx="191">
                  <c:v>45209</c:v>
                </c:pt>
                <c:pt idx="192">
                  <c:v>45208</c:v>
                </c:pt>
                <c:pt idx="193">
                  <c:v>45197</c:v>
                </c:pt>
                <c:pt idx="194">
                  <c:v>45196</c:v>
                </c:pt>
                <c:pt idx="195">
                  <c:v>45195</c:v>
                </c:pt>
                <c:pt idx="196">
                  <c:v>45194</c:v>
                </c:pt>
                <c:pt idx="197">
                  <c:v>45191</c:v>
                </c:pt>
                <c:pt idx="198">
                  <c:v>45190</c:v>
                </c:pt>
                <c:pt idx="199">
                  <c:v>45189</c:v>
                </c:pt>
                <c:pt idx="200">
                  <c:v>45188</c:v>
                </c:pt>
                <c:pt idx="201">
                  <c:v>45187</c:v>
                </c:pt>
                <c:pt idx="202">
                  <c:v>45184</c:v>
                </c:pt>
                <c:pt idx="203">
                  <c:v>45183</c:v>
                </c:pt>
                <c:pt idx="204">
                  <c:v>45182</c:v>
                </c:pt>
                <c:pt idx="205">
                  <c:v>45181</c:v>
                </c:pt>
                <c:pt idx="206">
                  <c:v>45180</c:v>
                </c:pt>
                <c:pt idx="207">
                  <c:v>45177</c:v>
                </c:pt>
                <c:pt idx="208">
                  <c:v>45176</c:v>
                </c:pt>
                <c:pt idx="209">
                  <c:v>45175</c:v>
                </c:pt>
                <c:pt idx="210">
                  <c:v>45174</c:v>
                </c:pt>
                <c:pt idx="211">
                  <c:v>45173</c:v>
                </c:pt>
                <c:pt idx="212">
                  <c:v>45170</c:v>
                </c:pt>
                <c:pt idx="213">
                  <c:v>45169</c:v>
                </c:pt>
                <c:pt idx="214">
                  <c:v>45168</c:v>
                </c:pt>
                <c:pt idx="215">
                  <c:v>45167</c:v>
                </c:pt>
                <c:pt idx="216">
                  <c:v>45166</c:v>
                </c:pt>
                <c:pt idx="217">
                  <c:v>45163</c:v>
                </c:pt>
                <c:pt idx="218">
                  <c:v>45162</c:v>
                </c:pt>
                <c:pt idx="219">
                  <c:v>45161</c:v>
                </c:pt>
                <c:pt idx="220">
                  <c:v>45160</c:v>
                </c:pt>
                <c:pt idx="221">
                  <c:v>45159</c:v>
                </c:pt>
                <c:pt idx="222">
                  <c:v>45156</c:v>
                </c:pt>
                <c:pt idx="223">
                  <c:v>45155</c:v>
                </c:pt>
                <c:pt idx="224">
                  <c:v>45154</c:v>
                </c:pt>
                <c:pt idx="225">
                  <c:v>45153</c:v>
                </c:pt>
                <c:pt idx="226">
                  <c:v>45152</c:v>
                </c:pt>
                <c:pt idx="227">
                  <c:v>45149</c:v>
                </c:pt>
                <c:pt idx="228">
                  <c:v>45148</c:v>
                </c:pt>
                <c:pt idx="229">
                  <c:v>45147</c:v>
                </c:pt>
                <c:pt idx="230">
                  <c:v>45146</c:v>
                </c:pt>
                <c:pt idx="231">
                  <c:v>45145</c:v>
                </c:pt>
                <c:pt idx="232">
                  <c:v>45142</c:v>
                </c:pt>
                <c:pt idx="233">
                  <c:v>45141</c:v>
                </c:pt>
                <c:pt idx="234">
                  <c:v>45140</c:v>
                </c:pt>
                <c:pt idx="235">
                  <c:v>45139</c:v>
                </c:pt>
                <c:pt idx="236">
                  <c:v>45138</c:v>
                </c:pt>
                <c:pt idx="237">
                  <c:v>45135</c:v>
                </c:pt>
                <c:pt idx="238">
                  <c:v>45134</c:v>
                </c:pt>
                <c:pt idx="239">
                  <c:v>45133</c:v>
                </c:pt>
                <c:pt idx="240">
                  <c:v>45132</c:v>
                </c:pt>
                <c:pt idx="241">
                  <c:v>45131</c:v>
                </c:pt>
                <c:pt idx="242">
                  <c:v>45128</c:v>
                </c:pt>
                <c:pt idx="243">
                  <c:v>45127</c:v>
                </c:pt>
                <c:pt idx="244">
                  <c:v>45126</c:v>
                </c:pt>
                <c:pt idx="245">
                  <c:v>45125</c:v>
                </c:pt>
                <c:pt idx="246">
                  <c:v>45124</c:v>
                </c:pt>
                <c:pt idx="247">
                  <c:v>45121</c:v>
                </c:pt>
                <c:pt idx="248">
                  <c:v>45120</c:v>
                </c:pt>
                <c:pt idx="249">
                  <c:v>45119</c:v>
                </c:pt>
                <c:pt idx="250">
                  <c:v>45118</c:v>
                </c:pt>
                <c:pt idx="251">
                  <c:v>45117</c:v>
                </c:pt>
                <c:pt idx="252">
                  <c:v>45114</c:v>
                </c:pt>
                <c:pt idx="253">
                  <c:v>45113</c:v>
                </c:pt>
                <c:pt idx="254">
                  <c:v>45112</c:v>
                </c:pt>
                <c:pt idx="255">
                  <c:v>45111</c:v>
                </c:pt>
                <c:pt idx="256">
                  <c:v>45110</c:v>
                </c:pt>
                <c:pt idx="257">
                  <c:v>45107</c:v>
                </c:pt>
                <c:pt idx="258">
                  <c:v>45106</c:v>
                </c:pt>
                <c:pt idx="259">
                  <c:v>45105</c:v>
                </c:pt>
                <c:pt idx="260">
                  <c:v>45104</c:v>
                </c:pt>
                <c:pt idx="261">
                  <c:v>45103</c:v>
                </c:pt>
                <c:pt idx="262">
                  <c:v>45098</c:v>
                </c:pt>
                <c:pt idx="263">
                  <c:v>45097</c:v>
                </c:pt>
                <c:pt idx="264">
                  <c:v>45096</c:v>
                </c:pt>
                <c:pt idx="265">
                  <c:v>45093</c:v>
                </c:pt>
                <c:pt idx="266">
                  <c:v>45092</c:v>
                </c:pt>
                <c:pt idx="267">
                  <c:v>45091</c:v>
                </c:pt>
                <c:pt idx="268">
                  <c:v>45090</c:v>
                </c:pt>
                <c:pt idx="269">
                  <c:v>45089</c:v>
                </c:pt>
                <c:pt idx="270">
                  <c:v>45086</c:v>
                </c:pt>
                <c:pt idx="271">
                  <c:v>45085</c:v>
                </c:pt>
                <c:pt idx="272">
                  <c:v>45084</c:v>
                </c:pt>
                <c:pt idx="273">
                  <c:v>45083</c:v>
                </c:pt>
                <c:pt idx="274">
                  <c:v>45082</c:v>
                </c:pt>
                <c:pt idx="275">
                  <c:v>45079</c:v>
                </c:pt>
                <c:pt idx="276">
                  <c:v>45078</c:v>
                </c:pt>
                <c:pt idx="277">
                  <c:v>45077</c:v>
                </c:pt>
                <c:pt idx="278">
                  <c:v>45076</c:v>
                </c:pt>
                <c:pt idx="279">
                  <c:v>45075</c:v>
                </c:pt>
                <c:pt idx="280">
                  <c:v>45072</c:v>
                </c:pt>
                <c:pt idx="281">
                  <c:v>45071</c:v>
                </c:pt>
                <c:pt idx="282">
                  <c:v>45070</c:v>
                </c:pt>
                <c:pt idx="283">
                  <c:v>45069</c:v>
                </c:pt>
                <c:pt idx="284">
                  <c:v>45068</c:v>
                </c:pt>
                <c:pt idx="285">
                  <c:v>45065</c:v>
                </c:pt>
                <c:pt idx="286">
                  <c:v>45064</c:v>
                </c:pt>
                <c:pt idx="287">
                  <c:v>45063</c:v>
                </c:pt>
                <c:pt idx="288">
                  <c:v>45062</c:v>
                </c:pt>
                <c:pt idx="289">
                  <c:v>45061</c:v>
                </c:pt>
                <c:pt idx="290">
                  <c:v>45058</c:v>
                </c:pt>
                <c:pt idx="291">
                  <c:v>45057</c:v>
                </c:pt>
                <c:pt idx="292">
                  <c:v>45056</c:v>
                </c:pt>
                <c:pt idx="293">
                  <c:v>45055</c:v>
                </c:pt>
                <c:pt idx="294">
                  <c:v>45054</c:v>
                </c:pt>
                <c:pt idx="295">
                  <c:v>45051</c:v>
                </c:pt>
                <c:pt idx="296">
                  <c:v>45050</c:v>
                </c:pt>
                <c:pt idx="297">
                  <c:v>45044</c:v>
                </c:pt>
                <c:pt idx="298">
                  <c:v>45043</c:v>
                </c:pt>
                <c:pt idx="299">
                  <c:v>45042</c:v>
                </c:pt>
                <c:pt idx="300">
                  <c:v>45041</c:v>
                </c:pt>
                <c:pt idx="301">
                  <c:v>45040</c:v>
                </c:pt>
                <c:pt idx="302">
                  <c:v>45037</c:v>
                </c:pt>
                <c:pt idx="303">
                  <c:v>45036</c:v>
                </c:pt>
                <c:pt idx="304">
                  <c:v>45035</c:v>
                </c:pt>
                <c:pt idx="305">
                  <c:v>45034</c:v>
                </c:pt>
                <c:pt idx="306">
                  <c:v>45033</c:v>
                </c:pt>
                <c:pt idx="307">
                  <c:v>45030</c:v>
                </c:pt>
                <c:pt idx="308">
                  <c:v>45029</c:v>
                </c:pt>
                <c:pt idx="309">
                  <c:v>45028</c:v>
                </c:pt>
                <c:pt idx="310">
                  <c:v>45027</c:v>
                </c:pt>
                <c:pt idx="311">
                  <c:v>45026</c:v>
                </c:pt>
                <c:pt idx="312">
                  <c:v>45023</c:v>
                </c:pt>
                <c:pt idx="313">
                  <c:v>45022</c:v>
                </c:pt>
                <c:pt idx="314">
                  <c:v>45020</c:v>
                </c:pt>
                <c:pt idx="315">
                  <c:v>45019</c:v>
                </c:pt>
                <c:pt idx="316">
                  <c:v>45016</c:v>
                </c:pt>
                <c:pt idx="317">
                  <c:v>45015</c:v>
                </c:pt>
                <c:pt idx="318">
                  <c:v>45014</c:v>
                </c:pt>
                <c:pt idx="319">
                  <c:v>45013</c:v>
                </c:pt>
                <c:pt idx="320">
                  <c:v>45012</c:v>
                </c:pt>
                <c:pt idx="321">
                  <c:v>45009</c:v>
                </c:pt>
                <c:pt idx="322">
                  <c:v>45008</c:v>
                </c:pt>
                <c:pt idx="323">
                  <c:v>45007</c:v>
                </c:pt>
                <c:pt idx="324">
                  <c:v>45006</c:v>
                </c:pt>
                <c:pt idx="325">
                  <c:v>45005</c:v>
                </c:pt>
                <c:pt idx="326">
                  <c:v>45002</c:v>
                </c:pt>
                <c:pt idx="327">
                  <c:v>45001</c:v>
                </c:pt>
                <c:pt idx="328">
                  <c:v>45000</c:v>
                </c:pt>
                <c:pt idx="329">
                  <c:v>44999</c:v>
                </c:pt>
                <c:pt idx="330">
                  <c:v>44998</c:v>
                </c:pt>
                <c:pt idx="331">
                  <c:v>44995</c:v>
                </c:pt>
                <c:pt idx="332">
                  <c:v>44994</c:v>
                </c:pt>
                <c:pt idx="333">
                  <c:v>44993</c:v>
                </c:pt>
                <c:pt idx="334">
                  <c:v>44992</c:v>
                </c:pt>
                <c:pt idx="335">
                  <c:v>44991</c:v>
                </c:pt>
                <c:pt idx="336">
                  <c:v>44988</c:v>
                </c:pt>
                <c:pt idx="337">
                  <c:v>44987</c:v>
                </c:pt>
                <c:pt idx="338">
                  <c:v>44986</c:v>
                </c:pt>
                <c:pt idx="339">
                  <c:v>44985</c:v>
                </c:pt>
                <c:pt idx="340">
                  <c:v>44984</c:v>
                </c:pt>
                <c:pt idx="341">
                  <c:v>44981</c:v>
                </c:pt>
                <c:pt idx="342">
                  <c:v>44980</c:v>
                </c:pt>
                <c:pt idx="343">
                  <c:v>44979</c:v>
                </c:pt>
                <c:pt idx="344">
                  <c:v>44978</c:v>
                </c:pt>
                <c:pt idx="345">
                  <c:v>44977</c:v>
                </c:pt>
                <c:pt idx="346">
                  <c:v>44974</c:v>
                </c:pt>
                <c:pt idx="347">
                  <c:v>44973</c:v>
                </c:pt>
                <c:pt idx="348">
                  <c:v>44972</c:v>
                </c:pt>
                <c:pt idx="349">
                  <c:v>44971</c:v>
                </c:pt>
                <c:pt idx="350">
                  <c:v>44970</c:v>
                </c:pt>
                <c:pt idx="351">
                  <c:v>44967</c:v>
                </c:pt>
                <c:pt idx="352">
                  <c:v>44966</c:v>
                </c:pt>
                <c:pt idx="353">
                  <c:v>44965</c:v>
                </c:pt>
                <c:pt idx="354">
                  <c:v>44964</c:v>
                </c:pt>
                <c:pt idx="355">
                  <c:v>44963</c:v>
                </c:pt>
                <c:pt idx="356">
                  <c:v>44960</c:v>
                </c:pt>
                <c:pt idx="357">
                  <c:v>44959</c:v>
                </c:pt>
                <c:pt idx="358">
                  <c:v>44958</c:v>
                </c:pt>
                <c:pt idx="359">
                  <c:v>44957</c:v>
                </c:pt>
                <c:pt idx="360">
                  <c:v>44956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44939</c:v>
                </c:pt>
                <c:pt idx="367">
                  <c:v>44938</c:v>
                </c:pt>
                <c:pt idx="368">
                  <c:v>44937</c:v>
                </c:pt>
                <c:pt idx="369">
                  <c:v>44936</c:v>
                </c:pt>
                <c:pt idx="370">
                  <c:v>44935</c:v>
                </c:pt>
                <c:pt idx="371">
                  <c:v>44932</c:v>
                </c:pt>
                <c:pt idx="372">
                  <c:v>44931</c:v>
                </c:pt>
                <c:pt idx="373">
                  <c:v>44930</c:v>
                </c:pt>
                <c:pt idx="374">
                  <c:v>44929</c:v>
                </c:pt>
              </c:numCache>
            </c:numRef>
          </c:cat>
          <c:val>
            <c:numRef>
              <c:f>'1700'!$K$2:$K$376</c:f>
              <c:numCache>
                <c:formatCode>General</c:formatCode>
                <c:ptCount val="3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7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7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7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7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7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7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7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7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7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7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7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7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7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7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A-4073-8D3B-D774217B4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280384"/>
        <c:axId val="556280864"/>
      </c:barChart>
      <c:lineChart>
        <c:grouping val="standard"/>
        <c:varyColors val="0"/>
        <c:ser>
          <c:idx val="0"/>
          <c:order val="0"/>
          <c:tx>
            <c:strRef>
              <c:f>'1700'!$D$1</c:f>
              <c:strCache>
                <c:ptCount val="1"/>
                <c:pt idx="0">
                  <c:v>O/N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'1700'!$A$2:$A$376</c:f>
              <c:numCache>
                <c:formatCode>m/d/yyyy</c:formatCode>
                <c:ptCount val="375"/>
                <c:pt idx="0">
                  <c:v>45492</c:v>
                </c:pt>
                <c:pt idx="1">
                  <c:v>45491</c:v>
                </c:pt>
                <c:pt idx="2">
                  <c:v>45490</c:v>
                </c:pt>
                <c:pt idx="3">
                  <c:v>45489</c:v>
                </c:pt>
                <c:pt idx="4">
                  <c:v>45488</c:v>
                </c:pt>
                <c:pt idx="5">
                  <c:v>45485</c:v>
                </c:pt>
                <c:pt idx="6">
                  <c:v>45484</c:v>
                </c:pt>
                <c:pt idx="7">
                  <c:v>45483</c:v>
                </c:pt>
                <c:pt idx="8">
                  <c:v>45482</c:v>
                </c:pt>
                <c:pt idx="9">
                  <c:v>45481</c:v>
                </c:pt>
                <c:pt idx="10">
                  <c:v>45478</c:v>
                </c:pt>
                <c:pt idx="11">
                  <c:v>45477</c:v>
                </c:pt>
                <c:pt idx="12">
                  <c:v>45476</c:v>
                </c:pt>
                <c:pt idx="13">
                  <c:v>45475</c:v>
                </c:pt>
                <c:pt idx="14">
                  <c:v>45474</c:v>
                </c:pt>
                <c:pt idx="15">
                  <c:v>45471</c:v>
                </c:pt>
                <c:pt idx="16">
                  <c:v>45470</c:v>
                </c:pt>
                <c:pt idx="17">
                  <c:v>45469</c:v>
                </c:pt>
                <c:pt idx="18">
                  <c:v>45468</c:v>
                </c:pt>
                <c:pt idx="19">
                  <c:v>45467</c:v>
                </c:pt>
                <c:pt idx="20">
                  <c:v>45464</c:v>
                </c:pt>
                <c:pt idx="21">
                  <c:v>45463</c:v>
                </c:pt>
                <c:pt idx="22">
                  <c:v>45462</c:v>
                </c:pt>
                <c:pt idx="23">
                  <c:v>45461</c:v>
                </c:pt>
                <c:pt idx="24">
                  <c:v>45460</c:v>
                </c:pt>
                <c:pt idx="25">
                  <c:v>45457</c:v>
                </c:pt>
                <c:pt idx="26">
                  <c:v>45456</c:v>
                </c:pt>
                <c:pt idx="27">
                  <c:v>45455</c:v>
                </c:pt>
                <c:pt idx="28">
                  <c:v>45454</c:v>
                </c:pt>
                <c:pt idx="29">
                  <c:v>45450</c:v>
                </c:pt>
                <c:pt idx="30">
                  <c:v>45449</c:v>
                </c:pt>
                <c:pt idx="31">
                  <c:v>45448</c:v>
                </c:pt>
                <c:pt idx="32">
                  <c:v>45447</c:v>
                </c:pt>
                <c:pt idx="33">
                  <c:v>45446</c:v>
                </c:pt>
                <c:pt idx="34">
                  <c:v>45443</c:v>
                </c:pt>
                <c:pt idx="35">
                  <c:v>45442</c:v>
                </c:pt>
                <c:pt idx="36">
                  <c:v>45441</c:v>
                </c:pt>
                <c:pt idx="37">
                  <c:v>45440</c:v>
                </c:pt>
                <c:pt idx="38">
                  <c:v>45439</c:v>
                </c:pt>
                <c:pt idx="39">
                  <c:v>45436</c:v>
                </c:pt>
                <c:pt idx="40">
                  <c:v>45435</c:v>
                </c:pt>
                <c:pt idx="41">
                  <c:v>45434</c:v>
                </c:pt>
                <c:pt idx="42">
                  <c:v>45433</c:v>
                </c:pt>
                <c:pt idx="43">
                  <c:v>45432</c:v>
                </c:pt>
                <c:pt idx="44">
                  <c:v>45429</c:v>
                </c:pt>
                <c:pt idx="45">
                  <c:v>45428</c:v>
                </c:pt>
                <c:pt idx="46">
                  <c:v>45427</c:v>
                </c:pt>
                <c:pt idx="47">
                  <c:v>45426</c:v>
                </c:pt>
                <c:pt idx="48">
                  <c:v>45425</c:v>
                </c:pt>
                <c:pt idx="49">
                  <c:v>45422</c:v>
                </c:pt>
                <c:pt idx="50">
                  <c:v>45421</c:v>
                </c:pt>
                <c:pt idx="51">
                  <c:v>45420</c:v>
                </c:pt>
                <c:pt idx="52">
                  <c:v>45419</c:v>
                </c:pt>
                <c:pt idx="53">
                  <c:v>45418</c:v>
                </c:pt>
                <c:pt idx="54">
                  <c:v>45412</c:v>
                </c:pt>
                <c:pt idx="55">
                  <c:v>45411</c:v>
                </c:pt>
                <c:pt idx="56">
                  <c:v>45408</c:v>
                </c:pt>
                <c:pt idx="57">
                  <c:v>45407</c:v>
                </c:pt>
                <c:pt idx="58">
                  <c:v>45406</c:v>
                </c:pt>
                <c:pt idx="59">
                  <c:v>45405</c:v>
                </c:pt>
                <c:pt idx="60">
                  <c:v>45404</c:v>
                </c:pt>
                <c:pt idx="61">
                  <c:v>45401</c:v>
                </c:pt>
                <c:pt idx="62">
                  <c:v>45400</c:v>
                </c:pt>
                <c:pt idx="63">
                  <c:v>45399</c:v>
                </c:pt>
                <c:pt idx="64">
                  <c:v>45398</c:v>
                </c:pt>
                <c:pt idx="65">
                  <c:v>45397</c:v>
                </c:pt>
                <c:pt idx="66">
                  <c:v>45394</c:v>
                </c:pt>
                <c:pt idx="67">
                  <c:v>45393</c:v>
                </c:pt>
                <c:pt idx="68">
                  <c:v>45392</c:v>
                </c:pt>
                <c:pt idx="69">
                  <c:v>45391</c:v>
                </c:pt>
                <c:pt idx="70">
                  <c:v>45390</c:v>
                </c:pt>
                <c:pt idx="71">
                  <c:v>45385</c:v>
                </c:pt>
                <c:pt idx="72">
                  <c:v>45384</c:v>
                </c:pt>
                <c:pt idx="73">
                  <c:v>45383</c:v>
                </c:pt>
                <c:pt idx="74">
                  <c:v>45380</c:v>
                </c:pt>
                <c:pt idx="75">
                  <c:v>45379</c:v>
                </c:pt>
                <c:pt idx="76">
                  <c:v>45378</c:v>
                </c:pt>
                <c:pt idx="77">
                  <c:v>45377</c:v>
                </c:pt>
                <c:pt idx="78">
                  <c:v>45376</c:v>
                </c:pt>
                <c:pt idx="79">
                  <c:v>45373</c:v>
                </c:pt>
                <c:pt idx="80">
                  <c:v>45372</c:v>
                </c:pt>
                <c:pt idx="81">
                  <c:v>45371</c:v>
                </c:pt>
                <c:pt idx="82">
                  <c:v>45370</c:v>
                </c:pt>
                <c:pt idx="83">
                  <c:v>45369</c:v>
                </c:pt>
                <c:pt idx="84">
                  <c:v>45366</c:v>
                </c:pt>
                <c:pt idx="85">
                  <c:v>45365</c:v>
                </c:pt>
                <c:pt idx="86">
                  <c:v>45364</c:v>
                </c:pt>
                <c:pt idx="87">
                  <c:v>45363</c:v>
                </c:pt>
                <c:pt idx="88">
                  <c:v>45362</c:v>
                </c:pt>
                <c:pt idx="89">
                  <c:v>45359</c:v>
                </c:pt>
                <c:pt idx="90">
                  <c:v>45358</c:v>
                </c:pt>
                <c:pt idx="91">
                  <c:v>45357</c:v>
                </c:pt>
                <c:pt idx="92">
                  <c:v>45356</c:v>
                </c:pt>
                <c:pt idx="93">
                  <c:v>45355</c:v>
                </c:pt>
                <c:pt idx="94">
                  <c:v>45352</c:v>
                </c:pt>
                <c:pt idx="95">
                  <c:v>45351</c:v>
                </c:pt>
                <c:pt idx="96">
                  <c:v>45350</c:v>
                </c:pt>
                <c:pt idx="97">
                  <c:v>45349</c:v>
                </c:pt>
                <c:pt idx="98">
                  <c:v>45348</c:v>
                </c:pt>
                <c:pt idx="99">
                  <c:v>45345</c:v>
                </c:pt>
                <c:pt idx="100">
                  <c:v>45344</c:v>
                </c:pt>
                <c:pt idx="101">
                  <c:v>45343</c:v>
                </c:pt>
                <c:pt idx="102">
                  <c:v>45342</c:v>
                </c:pt>
                <c:pt idx="103">
                  <c:v>45341</c:v>
                </c:pt>
                <c:pt idx="104">
                  <c:v>45331</c:v>
                </c:pt>
                <c:pt idx="105">
                  <c:v>45330</c:v>
                </c:pt>
                <c:pt idx="106">
                  <c:v>45329</c:v>
                </c:pt>
                <c:pt idx="107">
                  <c:v>45328</c:v>
                </c:pt>
                <c:pt idx="108">
                  <c:v>45327</c:v>
                </c:pt>
                <c:pt idx="109">
                  <c:v>45324</c:v>
                </c:pt>
                <c:pt idx="110">
                  <c:v>45323</c:v>
                </c:pt>
                <c:pt idx="111">
                  <c:v>45322</c:v>
                </c:pt>
                <c:pt idx="112">
                  <c:v>45321</c:v>
                </c:pt>
                <c:pt idx="113">
                  <c:v>45320</c:v>
                </c:pt>
                <c:pt idx="114">
                  <c:v>45317</c:v>
                </c:pt>
                <c:pt idx="115">
                  <c:v>45316</c:v>
                </c:pt>
                <c:pt idx="116">
                  <c:v>45315</c:v>
                </c:pt>
                <c:pt idx="117">
                  <c:v>45314</c:v>
                </c:pt>
                <c:pt idx="118">
                  <c:v>45313</c:v>
                </c:pt>
                <c:pt idx="119">
                  <c:v>45310</c:v>
                </c:pt>
                <c:pt idx="120">
                  <c:v>45309</c:v>
                </c:pt>
                <c:pt idx="121">
                  <c:v>45308</c:v>
                </c:pt>
                <c:pt idx="122">
                  <c:v>45307</c:v>
                </c:pt>
                <c:pt idx="123">
                  <c:v>45306</c:v>
                </c:pt>
                <c:pt idx="124">
                  <c:v>45303</c:v>
                </c:pt>
                <c:pt idx="125">
                  <c:v>45302</c:v>
                </c:pt>
                <c:pt idx="126">
                  <c:v>45301</c:v>
                </c:pt>
                <c:pt idx="127">
                  <c:v>45300</c:v>
                </c:pt>
                <c:pt idx="128">
                  <c:v>45299</c:v>
                </c:pt>
                <c:pt idx="129">
                  <c:v>45296</c:v>
                </c:pt>
                <c:pt idx="130">
                  <c:v>45295</c:v>
                </c:pt>
                <c:pt idx="131">
                  <c:v>45294</c:v>
                </c:pt>
                <c:pt idx="132">
                  <c:v>45293</c:v>
                </c:pt>
                <c:pt idx="133">
                  <c:v>45289</c:v>
                </c:pt>
                <c:pt idx="134">
                  <c:v>45288</c:v>
                </c:pt>
                <c:pt idx="135">
                  <c:v>45287</c:v>
                </c:pt>
                <c:pt idx="136">
                  <c:v>45286</c:v>
                </c:pt>
                <c:pt idx="137">
                  <c:v>45285</c:v>
                </c:pt>
                <c:pt idx="138">
                  <c:v>45282</c:v>
                </c:pt>
                <c:pt idx="139">
                  <c:v>45281</c:v>
                </c:pt>
                <c:pt idx="140">
                  <c:v>45280</c:v>
                </c:pt>
                <c:pt idx="141">
                  <c:v>45279</c:v>
                </c:pt>
                <c:pt idx="142">
                  <c:v>45278</c:v>
                </c:pt>
                <c:pt idx="143">
                  <c:v>45275</c:v>
                </c:pt>
                <c:pt idx="144">
                  <c:v>45274</c:v>
                </c:pt>
                <c:pt idx="145">
                  <c:v>45273</c:v>
                </c:pt>
                <c:pt idx="146">
                  <c:v>45272</c:v>
                </c:pt>
                <c:pt idx="147">
                  <c:v>45271</c:v>
                </c:pt>
                <c:pt idx="148">
                  <c:v>45268</c:v>
                </c:pt>
                <c:pt idx="149">
                  <c:v>45267</c:v>
                </c:pt>
                <c:pt idx="150">
                  <c:v>45266</c:v>
                </c:pt>
                <c:pt idx="151">
                  <c:v>45265</c:v>
                </c:pt>
                <c:pt idx="152">
                  <c:v>45264</c:v>
                </c:pt>
                <c:pt idx="153">
                  <c:v>45261</c:v>
                </c:pt>
                <c:pt idx="154">
                  <c:v>45260</c:v>
                </c:pt>
                <c:pt idx="155">
                  <c:v>45259</c:v>
                </c:pt>
                <c:pt idx="156">
                  <c:v>45258</c:v>
                </c:pt>
                <c:pt idx="157">
                  <c:v>45257</c:v>
                </c:pt>
                <c:pt idx="158">
                  <c:v>45254</c:v>
                </c:pt>
                <c:pt idx="159">
                  <c:v>45253</c:v>
                </c:pt>
                <c:pt idx="160">
                  <c:v>45252</c:v>
                </c:pt>
                <c:pt idx="161">
                  <c:v>45251</c:v>
                </c:pt>
                <c:pt idx="162">
                  <c:v>45250</c:v>
                </c:pt>
                <c:pt idx="163">
                  <c:v>45247</c:v>
                </c:pt>
                <c:pt idx="164">
                  <c:v>45246</c:v>
                </c:pt>
                <c:pt idx="165">
                  <c:v>45245</c:v>
                </c:pt>
                <c:pt idx="166">
                  <c:v>45244</c:v>
                </c:pt>
                <c:pt idx="167">
                  <c:v>45243</c:v>
                </c:pt>
                <c:pt idx="168">
                  <c:v>45240</c:v>
                </c:pt>
                <c:pt idx="169">
                  <c:v>45239</c:v>
                </c:pt>
                <c:pt idx="170">
                  <c:v>45238</c:v>
                </c:pt>
                <c:pt idx="171">
                  <c:v>45237</c:v>
                </c:pt>
                <c:pt idx="172">
                  <c:v>45236</c:v>
                </c:pt>
                <c:pt idx="173">
                  <c:v>45233</c:v>
                </c:pt>
                <c:pt idx="174">
                  <c:v>45232</c:v>
                </c:pt>
                <c:pt idx="175">
                  <c:v>45231</c:v>
                </c:pt>
                <c:pt idx="176">
                  <c:v>45230</c:v>
                </c:pt>
                <c:pt idx="177">
                  <c:v>45229</c:v>
                </c:pt>
                <c:pt idx="178">
                  <c:v>45226</c:v>
                </c:pt>
                <c:pt idx="179">
                  <c:v>45225</c:v>
                </c:pt>
                <c:pt idx="180">
                  <c:v>45224</c:v>
                </c:pt>
                <c:pt idx="181">
                  <c:v>45223</c:v>
                </c:pt>
                <c:pt idx="182">
                  <c:v>45222</c:v>
                </c:pt>
                <c:pt idx="183">
                  <c:v>45219</c:v>
                </c:pt>
                <c:pt idx="184">
                  <c:v>45218</c:v>
                </c:pt>
                <c:pt idx="185">
                  <c:v>45217</c:v>
                </c:pt>
                <c:pt idx="186">
                  <c:v>45216</c:v>
                </c:pt>
                <c:pt idx="187">
                  <c:v>45215</c:v>
                </c:pt>
                <c:pt idx="188">
                  <c:v>45212</c:v>
                </c:pt>
                <c:pt idx="189">
                  <c:v>45211</c:v>
                </c:pt>
                <c:pt idx="190">
                  <c:v>45210</c:v>
                </c:pt>
                <c:pt idx="191">
                  <c:v>45209</c:v>
                </c:pt>
                <c:pt idx="192">
                  <c:v>45208</c:v>
                </c:pt>
                <c:pt idx="193">
                  <c:v>45197</c:v>
                </c:pt>
                <c:pt idx="194">
                  <c:v>45196</c:v>
                </c:pt>
                <c:pt idx="195">
                  <c:v>45195</c:v>
                </c:pt>
                <c:pt idx="196">
                  <c:v>45194</c:v>
                </c:pt>
                <c:pt idx="197">
                  <c:v>45191</c:v>
                </c:pt>
                <c:pt idx="198">
                  <c:v>45190</c:v>
                </c:pt>
                <c:pt idx="199">
                  <c:v>45189</c:v>
                </c:pt>
                <c:pt idx="200">
                  <c:v>45188</c:v>
                </c:pt>
                <c:pt idx="201">
                  <c:v>45187</c:v>
                </c:pt>
                <c:pt idx="202">
                  <c:v>45184</c:v>
                </c:pt>
                <c:pt idx="203">
                  <c:v>45183</c:v>
                </c:pt>
                <c:pt idx="204">
                  <c:v>45182</c:v>
                </c:pt>
                <c:pt idx="205">
                  <c:v>45181</c:v>
                </c:pt>
                <c:pt idx="206">
                  <c:v>45180</c:v>
                </c:pt>
                <c:pt idx="207">
                  <c:v>45177</c:v>
                </c:pt>
                <c:pt idx="208">
                  <c:v>45176</c:v>
                </c:pt>
                <c:pt idx="209">
                  <c:v>45175</c:v>
                </c:pt>
                <c:pt idx="210">
                  <c:v>45174</c:v>
                </c:pt>
                <c:pt idx="211">
                  <c:v>45173</c:v>
                </c:pt>
                <c:pt idx="212">
                  <c:v>45170</c:v>
                </c:pt>
                <c:pt idx="213">
                  <c:v>45169</c:v>
                </c:pt>
                <c:pt idx="214">
                  <c:v>45168</c:v>
                </c:pt>
                <c:pt idx="215">
                  <c:v>45167</c:v>
                </c:pt>
                <c:pt idx="216">
                  <c:v>45166</c:v>
                </c:pt>
                <c:pt idx="217">
                  <c:v>45163</c:v>
                </c:pt>
                <c:pt idx="218">
                  <c:v>45162</c:v>
                </c:pt>
                <c:pt idx="219">
                  <c:v>45161</c:v>
                </c:pt>
                <c:pt idx="220">
                  <c:v>45160</c:v>
                </c:pt>
                <c:pt idx="221">
                  <c:v>45159</c:v>
                </c:pt>
                <c:pt idx="222">
                  <c:v>45156</c:v>
                </c:pt>
                <c:pt idx="223">
                  <c:v>45155</c:v>
                </c:pt>
                <c:pt idx="224">
                  <c:v>45154</c:v>
                </c:pt>
                <c:pt idx="225">
                  <c:v>45153</c:v>
                </c:pt>
                <c:pt idx="226">
                  <c:v>45152</c:v>
                </c:pt>
                <c:pt idx="227">
                  <c:v>45149</c:v>
                </c:pt>
                <c:pt idx="228">
                  <c:v>45148</c:v>
                </c:pt>
                <c:pt idx="229">
                  <c:v>45147</c:v>
                </c:pt>
                <c:pt idx="230">
                  <c:v>45146</c:v>
                </c:pt>
                <c:pt idx="231">
                  <c:v>45145</c:v>
                </c:pt>
                <c:pt idx="232">
                  <c:v>45142</c:v>
                </c:pt>
                <c:pt idx="233">
                  <c:v>45141</c:v>
                </c:pt>
                <c:pt idx="234">
                  <c:v>45140</c:v>
                </c:pt>
                <c:pt idx="235">
                  <c:v>45139</c:v>
                </c:pt>
                <c:pt idx="236">
                  <c:v>45138</c:v>
                </c:pt>
                <c:pt idx="237">
                  <c:v>45135</c:v>
                </c:pt>
                <c:pt idx="238">
                  <c:v>45134</c:v>
                </c:pt>
                <c:pt idx="239">
                  <c:v>45133</c:v>
                </c:pt>
                <c:pt idx="240">
                  <c:v>45132</c:v>
                </c:pt>
                <c:pt idx="241">
                  <c:v>45131</c:v>
                </c:pt>
                <c:pt idx="242">
                  <c:v>45128</c:v>
                </c:pt>
                <c:pt idx="243">
                  <c:v>45127</c:v>
                </c:pt>
                <c:pt idx="244">
                  <c:v>45126</c:v>
                </c:pt>
                <c:pt idx="245">
                  <c:v>45125</c:v>
                </c:pt>
                <c:pt idx="246">
                  <c:v>45124</c:v>
                </c:pt>
                <c:pt idx="247">
                  <c:v>45121</c:v>
                </c:pt>
                <c:pt idx="248">
                  <c:v>45120</c:v>
                </c:pt>
                <c:pt idx="249">
                  <c:v>45119</c:v>
                </c:pt>
                <c:pt idx="250">
                  <c:v>45118</c:v>
                </c:pt>
                <c:pt idx="251">
                  <c:v>45117</c:v>
                </c:pt>
                <c:pt idx="252">
                  <c:v>45114</c:v>
                </c:pt>
                <c:pt idx="253">
                  <c:v>45113</c:v>
                </c:pt>
                <c:pt idx="254">
                  <c:v>45112</c:v>
                </c:pt>
                <c:pt idx="255">
                  <c:v>45111</c:v>
                </c:pt>
                <c:pt idx="256">
                  <c:v>45110</c:v>
                </c:pt>
                <c:pt idx="257">
                  <c:v>45107</c:v>
                </c:pt>
                <c:pt idx="258">
                  <c:v>45106</c:v>
                </c:pt>
                <c:pt idx="259">
                  <c:v>45105</c:v>
                </c:pt>
                <c:pt idx="260">
                  <c:v>45104</c:v>
                </c:pt>
                <c:pt idx="261">
                  <c:v>45103</c:v>
                </c:pt>
                <c:pt idx="262">
                  <c:v>45098</c:v>
                </c:pt>
                <c:pt idx="263">
                  <c:v>45097</c:v>
                </c:pt>
                <c:pt idx="264">
                  <c:v>45096</c:v>
                </c:pt>
                <c:pt idx="265">
                  <c:v>45093</c:v>
                </c:pt>
                <c:pt idx="266">
                  <c:v>45092</c:v>
                </c:pt>
                <c:pt idx="267">
                  <c:v>45091</c:v>
                </c:pt>
                <c:pt idx="268">
                  <c:v>45090</c:v>
                </c:pt>
                <c:pt idx="269">
                  <c:v>45089</c:v>
                </c:pt>
                <c:pt idx="270">
                  <c:v>45086</c:v>
                </c:pt>
                <c:pt idx="271">
                  <c:v>45085</c:v>
                </c:pt>
                <c:pt idx="272">
                  <c:v>45084</c:v>
                </c:pt>
                <c:pt idx="273">
                  <c:v>45083</c:v>
                </c:pt>
                <c:pt idx="274">
                  <c:v>45082</c:v>
                </c:pt>
                <c:pt idx="275">
                  <c:v>45079</c:v>
                </c:pt>
                <c:pt idx="276">
                  <c:v>45078</c:v>
                </c:pt>
                <c:pt idx="277">
                  <c:v>45077</c:v>
                </c:pt>
                <c:pt idx="278">
                  <c:v>45076</c:v>
                </c:pt>
                <c:pt idx="279">
                  <c:v>45075</c:v>
                </c:pt>
                <c:pt idx="280">
                  <c:v>45072</c:v>
                </c:pt>
                <c:pt idx="281">
                  <c:v>45071</c:v>
                </c:pt>
                <c:pt idx="282">
                  <c:v>45070</c:v>
                </c:pt>
                <c:pt idx="283">
                  <c:v>45069</c:v>
                </c:pt>
                <c:pt idx="284">
                  <c:v>45068</c:v>
                </c:pt>
                <c:pt idx="285">
                  <c:v>45065</c:v>
                </c:pt>
                <c:pt idx="286">
                  <c:v>45064</c:v>
                </c:pt>
                <c:pt idx="287">
                  <c:v>45063</c:v>
                </c:pt>
                <c:pt idx="288">
                  <c:v>45062</c:v>
                </c:pt>
                <c:pt idx="289">
                  <c:v>45061</c:v>
                </c:pt>
                <c:pt idx="290">
                  <c:v>45058</c:v>
                </c:pt>
                <c:pt idx="291">
                  <c:v>45057</c:v>
                </c:pt>
                <c:pt idx="292">
                  <c:v>45056</c:v>
                </c:pt>
                <c:pt idx="293">
                  <c:v>45055</c:v>
                </c:pt>
                <c:pt idx="294">
                  <c:v>45054</c:v>
                </c:pt>
                <c:pt idx="295">
                  <c:v>45051</c:v>
                </c:pt>
                <c:pt idx="296">
                  <c:v>45050</c:v>
                </c:pt>
                <c:pt idx="297">
                  <c:v>45044</c:v>
                </c:pt>
                <c:pt idx="298">
                  <c:v>45043</c:v>
                </c:pt>
                <c:pt idx="299">
                  <c:v>45042</c:v>
                </c:pt>
                <c:pt idx="300">
                  <c:v>45041</c:v>
                </c:pt>
                <c:pt idx="301">
                  <c:v>45040</c:v>
                </c:pt>
                <c:pt idx="302">
                  <c:v>45037</c:v>
                </c:pt>
                <c:pt idx="303">
                  <c:v>45036</c:v>
                </c:pt>
                <c:pt idx="304">
                  <c:v>45035</c:v>
                </c:pt>
                <c:pt idx="305">
                  <c:v>45034</c:v>
                </c:pt>
                <c:pt idx="306">
                  <c:v>45033</c:v>
                </c:pt>
                <c:pt idx="307">
                  <c:v>45030</c:v>
                </c:pt>
                <c:pt idx="308">
                  <c:v>45029</c:v>
                </c:pt>
                <c:pt idx="309">
                  <c:v>45028</c:v>
                </c:pt>
                <c:pt idx="310">
                  <c:v>45027</c:v>
                </c:pt>
                <c:pt idx="311">
                  <c:v>45026</c:v>
                </c:pt>
                <c:pt idx="312">
                  <c:v>45023</c:v>
                </c:pt>
                <c:pt idx="313">
                  <c:v>45022</c:v>
                </c:pt>
                <c:pt idx="314">
                  <c:v>45020</c:v>
                </c:pt>
                <c:pt idx="315">
                  <c:v>45019</c:v>
                </c:pt>
                <c:pt idx="316">
                  <c:v>45016</c:v>
                </c:pt>
                <c:pt idx="317">
                  <c:v>45015</c:v>
                </c:pt>
                <c:pt idx="318">
                  <c:v>45014</c:v>
                </c:pt>
                <c:pt idx="319">
                  <c:v>45013</c:v>
                </c:pt>
                <c:pt idx="320">
                  <c:v>45012</c:v>
                </c:pt>
                <c:pt idx="321">
                  <c:v>45009</c:v>
                </c:pt>
                <c:pt idx="322">
                  <c:v>45008</c:v>
                </c:pt>
                <c:pt idx="323">
                  <c:v>45007</c:v>
                </c:pt>
                <c:pt idx="324">
                  <c:v>45006</c:v>
                </c:pt>
                <c:pt idx="325">
                  <c:v>45005</c:v>
                </c:pt>
                <c:pt idx="326">
                  <c:v>45002</c:v>
                </c:pt>
                <c:pt idx="327">
                  <c:v>45001</c:v>
                </c:pt>
                <c:pt idx="328">
                  <c:v>45000</c:v>
                </c:pt>
                <c:pt idx="329">
                  <c:v>44999</c:v>
                </c:pt>
                <c:pt idx="330">
                  <c:v>44998</c:v>
                </c:pt>
                <c:pt idx="331">
                  <c:v>44995</c:v>
                </c:pt>
                <c:pt idx="332">
                  <c:v>44994</c:v>
                </c:pt>
                <c:pt idx="333">
                  <c:v>44993</c:v>
                </c:pt>
                <c:pt idx="334">
                  <c:v>44992</c:v>
                </c:pt>
                <c:pt idx="335">
                  <c:v>44991</c:v>
                </c:pt>
                <c:pt idx="336">
                  <c:v>44988</c:v>
                </c:pt>
                <c:pt idx="337">
                  <c:v>44987</c:v>
                </c:pt>
                <c:pt idx="338">
                  <c:v>44986</c:v>
                </c:pt>
                <c:pt idx="339">
                  <c:v>44985</c:v>
                </c:pt>
                <c:pt idx="340">
                  <c:v>44984</c:v>
                </c:pt>
                <c:pt idx="341">
                  <c:v>44981</c:v>
                </c:pt>
                <c:pt idx="342">
                  <c:v>44980</c:v>
                </c:pt>
                <c:pt idx="343">
                  <c:v>44979</c:v>
                </c:pt>
                <c:pt idx="344">
                  <c:v>44978</c:v>
                </c:pt>
                <c:pt idx="345">
                  <c:v>44977</c:v>
                </c:pt>
                <c:pt idx="346">
                  <c:v>44974</c:v>
                </c:pt>
                <c:pt idx="347">
                  <c:v>44973</c:v>
                </c:pt>
                <c:pt idx="348">
                  <c:v>44972</c:v>
                </c:pt>
                <c:pt idx="349">
                  <c:v>44971</c:v>
                </c:pt>
                <c:pt idx="350">
                  <c:v>44970</c:v>
                </c:pt>
                <c:pt idx="351">
                  <c:v>44967</c:v>
                </c:pt>
                <c:pt idx="352">
                  <c:v>44966</c:v>
                </c:pt>
                <c:pt idx="353">
                  <c:v>44965</c:v>
                </c:pt>
                <c:pt idx="354">
                  <c:v>44964</c:v>
                </c:pt>
                <c:pt idx="355">
                  <c:v>44963</c:v>
                </c:pt>
                <c:pt idx="356">
                  <c:v>44960</c:v>
                </c:pt>
                <c:pt idx="357">
                  <c:v>44959</c:v>
                </c:pt>
                <c:pt idx="358">
                  <c:v>44958</c:v>
                </c:pt>
                <c:pt idx="359">
                  <c:v>44957</c:v>
                </c:pt>
                <c:pt idx="360">
                  <c:v>44956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44939</c:v>
                </c:pt>
                <c:pt idx="367">
                  <c:v>44938</c:v>
                </c:pt>
                <c:pt idx="368">
                  <c:v>44937</c:v>
                </c:pt>
                <c:pt idx="369">
                  <c:v>44936</c:v>
                </c:pt>
                <c:pt idx="370">
                  <c:v>44935</c:v>
                </c:pt>
                <c:pt idx="371">
                  <c:v>44932</c:v>
                </c:pt>
                <c:pt idx="372">
                  <c:v>44931</c:v>
                </c:pt>
                <c:pt idx="373">
                  <c:v>44930</c:v>
                </c:pt>
                <c:pt idx="374">
                  <c:v>44929</c:v>
                </c:pt>
              </c:numCache>
            </c:numRef>
          </c:cat>
          <c:val>
            <c:numRef>
              <c:f>'1700'!$D$2:$D$376</c:f>
              <c:numCache>
                <c:formatCode>General</c:formatCode>
                <c:ptCount val="375"/>
                <c:pt idx="0">
                  <c:v>5.41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5.39</c:v>
                </c:pt>
                <c:pt idx="5">
                  <c:v>5.39</c:v>
                </c:pt>
                <c:pt idx="6">
                  <c:v>5.39</c:v>
                </c:pt>
                <c:pt idx="7">
                  <c:v>5.39</c:v>
                </c:pt>
                <c:pt idx="8">
                  <c:v>5.39</c:v>
                </c:pt>
                <c:pt idx="9">
                  <c:v>5.39</c:v>
                </c:pt>
                <c:pt idx="10">
                  <c:v>5.4</c:v>
                </c:pt>
                <c:pt idx="11">
                  <c:v>#N/A</c:v>
                </c:pt>
                <c:pt idx="12">
                  <c:v>5.4</c:v>
                </c:pt>
                <c:pt idx="13">
                  <c:v>5.39</c:v>
                </c:pt>
                <c:pt idx="14">
                  <c:v>5.39</c:v>
                </c:pt>
                <c:pt idx="15">
                  <c:v>5.42</c:v>
                </c:pt>
                <c:pt idx="16">
                  <c:v>5.37</c:v>
                </c:pt>
                <c:pt idx="17">
                  <c:v>5.39</c:v>
                </c:pt>
                <c:pt idx="18">
                  <c:v>5.39</c:v>
                </c:pt>
                <c:pt idx="19">
                  <c:v>5.39</c:v>
                </c:pt>
                <c:pt idx="20">
                  <c:v>5.4</c:v>
                </c:pt>
                <c:pt idx="21">
                  <c:v>5.41</c:v>
                </c:pt>
                <c:pt idx="22">
                  <c:v>#N/A</c:v>
                </c:pt>
                <c:pt idx="23">
                  <c:v>5.4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5.41</c:v>
                </c:pt>
                <c:pt idx="28">
                  <c:v>5.4</c:v>
                </c:pt>
                <c:pt idx="29">
                  <c:v>#N/A</c:v>
                </c:pt>
                <c:pt idx="30">
                  <c:v>5.4</c:v>
                </c:pt>
                <c:pt idx="31">
                  <c:v>5.4</c:v>
                </c:pt>
                <c:pt idx="32">
                  <c:v>5.39</c:v>
                </c:pt>
                <c:pt idx="33">
                  <c:v>5.39</c:v>
                </c:pt>
                <c:pt idx="34">
                  <c:v>5.54</c:v>
                </c:pt>
                <c:pt idx="35">
                  <c:v>5.4</c:v>
                </c:pt>
                <c:pt idx="36">
                  <c:v>5.39</c:v>
                </c:pt>
                <c:pt idx="37">
                  <c:v>5.39</c:v>
                </c:pt>
                <c:pt idx="38">
                  <c:v>#N/A</c:v>
                </c:pt>
                <c:pt idx="39">
                  <c:v>5.4</c:v>
                </c:pt>
                <c:pt idx="40">
                  <c:v>5.39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5.41</c:v>
                </c:pt>
                <c:pt idx="45">
                  <c:v>5.39</c:v>
                </c:pt>
                <c:pt idx="46">
                  <c:v>5.38</c:v>
                </c:pt>
                <c:pt idx="47">
                  <c:v>5.37</c:v>
                </c:pt>
                <c:pt idx="48">
                  <c:v>5.37</c:v>
                </c:pt>
                <c:pt idx="49">
                  <c:v>5.37</c:v>
                </c:pt>
                <c:pt idx="50">
                  <c:v>5.38</c:v>
                </c:pt>
                <c:pt idx="51">
                  <c:v>5.4</c:v>
                </c:pt>
                <c:pt idx="52">
                  <c:v>5.41</c:v>
                </c:pt>
                <c:pt idx="53">
                  <c:v>5.41</c:v>
                </c:pt>
                <c:pt idx="54">
                  <c:v>#N/A</c:v>
                </c:pt>
                <c:pt idx="55">
                  <c:v>5.42</c:v>
                </c:pt>
                <c:pt idx="56">
                  <c:v>5.42</c:v>
                </c:pt>
                <c:pt idx="57">
                  <c:v>5.42</c:v>
                </c:pt>
                <c:pt idx="58">
                  <c:v>5.42</c:v>
                </c:pt>
                <c:pt idx="59">
                  <c:v>5.42</c:v>
                </c:pt>
                <c:pt idx="60">
                  <c:v>5.42</c:v>
                </c:pt>
                <c:pt idx="61">
                  <c:v>5.41</c:v>
                </c:pt>
                <c:pt idx="62">
                  <c:v>5.41</c:v>
                </c:pt>
                <c:pt idx="63">
                  <c:v>5.42</c:v>
                </c:pt>
                <c:pt idx="64">
                  <c:v>5.41</c:v>
                </c:pt>
                <c:pt idx="65">
                  <c:v>5.41</c:v>
                </c:pt>
                <c:pt idx="66">
                  <c:v>5.42</c:v>
                </c:pt>
                <c:pt idx="67">
                  <c:v>5.42</c:v>
                </c:pt>
                <c:pt idx="68">
                  <c:v>5.42</c:v>
                </c:pt>
                <c:pt idx="69">
                  <c:v>5.42</c:v>
                </c:pt>
                <c:pt idx="70">
                  <c:v>5.42</c:v>
                </c:pt>
                <c:pt idx="71">
                  <c:v>#N/A</c:v>
                </c:pt>
                <c:pt idx="72">
                  <c:v>5.42</c:v>
                </c:pt>
                <c:pt idx="73">
                  <c:v>5.42</c:v>
                </c:pt>
                <c:pt idx="74">
                  <c:v>5.57</c:v>
                </c:pt>
                <c:pt idx="75">
                  <c:v>5.43</c:v>
                </c:pt>
                <c:pt idx="76">
                  <c:v>5.42</c:v>
                </c:pt>
                <c:pt idx="77">
                  <c:v>5.42</c:v>
                </c:pt>
                <c:pt idx="78">
                  <c:v>5.41</c:v>
                </c:pt>
                <c:pt idx="79">
                  <c:v>5.41</c:v>
                </c:pt>
                <c:pt idx="80">
                  <c:v>5.4</c:v>
                </c:pt>
                <c:pt idx="81">
                  <c:v>5.37</c:v>
                </c:pt>
                <c:pt idx="82">
                  <c:v>5.36</c:v>
                </c:pt>
                <c:pt idx="83">
                  <c:v>5.36</c:v>
                </c:pt>
                <c:pt idx="84">
                  <c:v>5.36</c:v>
                </c:pt>
                <c:pt idx="85">
                  <c:v>5.36</c:v>
                </c:pt>
                <c:pt idx="86">
                  <c:v>5.36</c:v>
                </c:pt>
                <c:pt idx="87">
                  <c:v>5.36</c:v>
                </c:pt>
                <c:pt idx="88">
                  <c:v>5.36</c:v>
                </c:pt>
                <c:pt idx="89">
                  <c:v>5.36</c:v>
                </c:pt>
                <c:pt idx="90">
                  <c:v>5.35</c:v>
                </c:pt>
                <c:pt idx="91">
                  <c:v>5.36</c:v>
                </c:pt>
                <c:pt idx="92">
                  <c:v>5.35</c:v>
                </c:pt>
                <c:pt idx="93">
                  <c:v>5.35</c:v>
                </c:pt>
                <c:pt idx="94">
                  <c:v>5.35</c:v>
                </c:pt>
                <c:pt idx="95">
                  <c:v>5.43</c:v>
                </c:pt>
                <c:pt idx="96">
                  <c:v>5.37</c:v>
                </c:pt>
                <c:pt idx="97">
                  <c:v>5.36</c:v>
                </c:pt>
                <c:pt idx="98">
                  <c:v>5.35</c:v>
                </c:pt>
                <c:pt idx="99">
                  <c:v>5.35</c:v>
                </c:pt>
                <c:pt idx="100">
                  <c:v>5.34</c:v>
                </c:pt>
                <c:pt idx="101">
                  <c:v>5.34</c:v>
                </c:pt>
                <c:pt idx="102">
                  <c:v>5.34</c:v>
                </c:pt>
                <c:pt idx="103">
                  <c:v>#N/A</c:v>
                </c:pt>
                <c:pt idx="104">
                  <c:v>#N/A</c:v>
                </c:pt>
                <c:pt idx="105">
                  <c:v>5.32</c:v>
                </c:pt>
                <c:pt idx="106">
                  <c:v>5.34</c:v>
                </c:pt>
                <c:pt idx="107">
                  <c:v>5.35</c:v>
                </c:pt>
                <c:pt idx="108">
                  <c:v>5.35</c:v>
                </c:pt>
                <c:pt idx="109">
                  <c:v>5.35</c:v>
                </c:pt>
                <c:pt idx="110">
                  <c:v>5.35</c:v>
                </c:pt>
                <c:pt idx="111">
                  <c:v>5.38</c:v>
                </c:pt>
                <c:pt idx="112">
                  <c:v>5.35</c:v>
                </c:pt>
                <c:pt idx="113">
                  <c:v>5.34</c:v>
                </c:pt>
                <c:pt idx="114">
                  <c:v>5.34</c:v>
                </c:pt>
                <c:pt idx="115">
                  <c:v>5.34</c:v>
                </c:pt>
                <c:pt idx="116">
                  <c:v>5.34</c:v>
                </c:pt>
                <c:pt idx="117">
                  <c:v>5.34</c:v>
                </c:pt>
                <c:pt idx="118">
                  <c:v>5.34</c:v>
                </c:pt>
                <c:pt idx="119">
                  <c:v>5.34</c:v>
                </c:pt>
                <c:pt idx="120">
                  <c:v>5.34</c:v>
                </c:pt>
                <c:pt idx="121">
                  <c:v>5.34</c:v>
                </c:pt>
                <c:pt idx="122">
                  <c:v>5.33</c:v>
                </c:pt>
                <c:pt idx="123">
                  <c:v>#N/A</c:v>
                </c:pt>
                <c:pt idx="124">
                  <c:v>5.32</c:v>
                </c:pt>
                <c:pt idx="125">
                  <c:v>5.32</c:v>
                </c:pt>
                <c:pt idx="126">
                  <c:v>5.32</c:v>
                </c:pt>
                <c:pt idx="127">
                  <c:v>5.32</c:v>
                </c:pt>
                <c:pt idx="128">
                  <c:v>5.32</c:v>
                </c:pt>
                <c:pt idx="129">
                  <c:v>5.31</c:v>
                </c:pt>
                <c:pt idx="130">
                  <c:v>5.31</c:v>
                </c:pt>
                <c:pt idx="131">
                  <c:v>5.32</c:v>
                </c:pt>
                <c:pt idx="132">
                  <c:v>5.33</c:v>
                </c:pt>
                <c:pt idx="133">
                  <c:v>5.57</c:v>
                </c:pt>
                <c:pt idx="134">
                  <c:v>5.39</c:v>
                </c:pt>
                <c:pt idx="135">
                  <c:v>5.37</c:v>
                </c:pt>
                <c:pt idx="136">
                  <c:v>5.35</c:v>
                </c:pt>
                <c:pt idx="137">
                  <c:v>#N/A</c:v>
                </c:pt>
                <c:pt idx="138">
                  <c:v>5.34</c:v>
                </c:pt>
                <c:pt idx="139">
                  <c:v>5.34</c:v>
                </c:pt>
                <c:pt idx="140">
                  <c:v>5.33</c:v>
                </c:pt>
                <c:pt idx="141">
                  <c:v>5.34</c:v>
                </c:pt>
                <c:pt idx="142">
                  <c:v>5.34</c:v>
                </c:pt>
                <c:pt idx="143">
                  <c:v>5.34</c:v>
                </c:pt>
                <c:pt idx="144">
                  <c:v>5.34</c:v>
                </c:pt>
                <c:pt idx="145">
                  <c:v>5.34</c:v>
                </c:pt>
                <c:pt idx="146">
                  <c:v>5.34</c:v>
                </c:pt>
                <c:pt idx="147">
                  <c:v>5.33</c:v>
                </c:pt>
                <c:pt idx="148">
                  <c:v>5.33</c:v>
                </c:pt>
                <c:pt idx="149">
                  <c:v>5.33</c:v>
                </c:pt>
                <c:pt idx="150">
                  <c:v>5.33</c:v>
                </c:pt>
                <c:pt idx="151">
                  <c:v>5.33</c:v>
                </c:pt>
                <c:pt idx="152">
                  <c:v>5.33</c:v>
                </c:pt>
                <c:pt idx="153">
                  <c:v>5.33</c:v>
                </c:pt>
                <c:pt idx="154">
                  <c:v>5.36</c:v>
                </c:pt>
                <c:pt idx="155">
                  <c:v>5.33</c:v>
                </c:pt>
                <c:pt idx="156">
                  <c:v>5.33</c:v>
                </c:pt>
                <c:pt idx="157">
                  <c:v>5.33</c:v>
                </c:pt>
                <c:pt idx="158">
                  <c:v>5.34</c:v>
                </c:pt>
                <c:pt idx="159">
                  <c:v>#N/A</c:v>
                </c:pt>
                <c:pt idx="160">
                  <c:v>5.33</c:v>
                </c:pt>
                <c:pt idx="161">
                  <c:v>5.34</c:v>
                </c:pt>
                <c:pt idx="162">
                  <c:v>5.35</c:v>
                </c:pt>
                <c:pt idx="163">
                  <c:v>5.36</c:v>
                </c:pt>
                <c:pt idx="164">
                  <c:v>5.37</c:v>
                </c:pt>
                <c:pt idx="165">
                  <c:v>5.37</c:v>
                </c:pt>
                <c:pt idx="166">
                  <c:v>5.36</c:v>
                </c:pt>
                <c:pt idx="167">
                  <c:v>5.37</c:v>
                </c:pt>
                <c:pt idx="168">
                  <c:v>5.36</c:v>
                </c:pt>
                <c:pt idx="169">
                  <c:v>5.36</c:v>
                </c:pt>
                <c:pt idx="170">
                  <c:v>5.36</c:v>
                </c:pt>
                <c:pt idx="171">
                  <c:v>5.36</c:v>
                </c:pt>
                <c:pt idx="172">
                  <c:v>5.36</c:v>
                </c:pt>
                <c:pt idx="173">
                  <c:v>5.37</c:v>
                </c:pt>
                <c:pt idx="174">
                  <c:v>5.37</c:v>
                </c:pt>
                <c:pt idx="175">
                  <c:v>5.36</c:v>
                </c:pt>
                <c:pt idx="176">
                  <c:v>5.45</c:v>
                </c:pt>
                <c:pt idx="177">
                  <c:v>5.36</c:v>
                </c:pt>
                <c:pt idx="178">
                  <c:v>5.36</c:v>
                </c:pt>
                <c:pt idx="179">
                  <c:v>5.35</c:v>
                </c:pt>
                <c:pt idx="180">
                  <c:v>5.35</c:v>
                </c:pt>
                <c:pt idx="181">
                  <c:v>5.34</c:v>
                </c:pt>
                <c:pt idx="182">
                  <c:v>5.34</c:v>
                </c:pt>
                <c:pt idx="183">
                  <c:v>5.33</c:v>
                </c:pt>
                <c:pt idx="184">
                  <c:v>5.32</c:v>
                </c:pt>
                <c:pt idx="185">
                  <c:v>5.32</c:v>
                </c:pt>
                <c:pt idx="186">
                  <c:v>5.34</c:v>
                </c:pt>
                <c:pt idx="187">
                  <c:v>5.35</c:v>
                </c:pt>
                <c:pt idx="188">
                  <c:v>5.35</c:v>
                </c:pt>
                <c:pt idx="189">
                  <c:v>5.37</c:v>
                </c:pt>
                <c:pt idx="190">
                  <c:v>5.38</c:v>
                </c:pt>
                <c:pt idx="191">
                  <c:v>5.37</c:v>
                </c:pt>
                <c:pt idx="192">
                  <c:v>#N/A</c:v>
                </c:pt>
                <c:pt idx="193">
                  <c:v>#N/A</c:v>
                </c:pt>
                <c:pt idx="194">
                  <c:v>5.36</c:v>
                </c:pt>
                <c:pt idx="195">
                  <c:v>5.35</c:v>
                </c:pt>
                <c:pt idx="196">
                  <c:v>5.35</c:v>
                </c:pt>
                <c:pt idx="197">
                  <c:v>5.36</c:v>
                </c:pt>
                <c:pt idx="198">
                  <c:v>5.37</c:v>
                </c:pt>
                <c:pt idx="199">
                  <c:v>5.38</c:v>
                </c:pt>
                <c:pt idx="200">
                  <c:v>5.39</c:v>
                </c:pt>
                <c:pt idx="201">
                  <c:v>5.39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5.4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#N/A</c:v>
                </c:pt>
                <c:pt idx="212">
                  <c:v>5.4</c:v>
                </c:pt>
                <c:pt idx="213">
                  <c:v>5.41</c:v>
                </c:pt>
                <c:pt idx="214">
                  <c:v>5.4</c:v>
                </c:pt>
                <c:pt idx="215">
                  <c:v>5.41</c:v>
                </c:pt>
                <c:pt idx="216">
                  <c:v>5.4</c:v>
                </c:pt>
                <c:pt idx="217">
                  <c:v>5.39</c:v>
                </c:pt>
                <c:pt idx="218">
                  <c:v>5.38</c:v>
                </c:pt>
                <c:pt idx="219">
                  <c:v>5.38</c:v>
                </c:pt>
                <c:pt idx="220">
                  <c:v>5.37</c:v>
                </c:pt>
                <c:pt idx="221">
                  <c:v>5.37</c:v>
                </c:pt>
                <c:pt idx="222">
                  <c:v>5.38</c:v>
                </c:pt>
                <c:pt idx="223">
                  <c:v>5.37</c:v>
                </c:pt>
                <c:pt idx="224">
                  <c:v>5.37</c:v>
                </c:pt>
                <c:pt idx="225">
                  <c:v>5.38</c:v>
                </c:pt>
                <c:pt idx="226">
                  <c:v>5.37</c:v>
                </c:pt>
                <c:pt idx="227">
                  <c:v>5.37</c:v>
                </c:pt>
                <c:pt idx="228">
                  <c:v>5.37</c:v>
                </c:pt>
                <c:pt idx="229">
                  <c:v>5.37</c:v>
                </c:pt>
                <c:pt idx="230">
                  <c:v>5.37</c:v>
                </c:pt>
                <c:pt idx="231">
                  <c:v>5.37</c:v>
                </c:pt>
                <c:pt idx="232">
                  <c:v>5.36</c:v>
                </c:pt>
                <c:pt idx="233">
                  <c:v>5.36</c:v>
                </c:pt>
                <c:pt idx="234">
                  <c:v>5.35</c:v>
                </c:pt>
                <c:pt idx="235">
                  <c:v>5.35</c:v>
                </c:pt>
                <c:pt idx="236">
                  <c:v>5.37</c:v>
                </c:pt>
                <c:pt idx="237">
                  <c:v>5.35</c:v>
                </c:pt>
                <c:pt idx="238">
                  <c:v>5.35</c:v>
                </c:pt>
                <c:pt idx="239">
                  <c:v>5.12</c:v>
                </c:pt>
                <c:pt idx="240">
                  <c:v>5.13</c:v>
                </c:pt>
                <c:pt idx="241">
                  <c:v>5.13</c:v>
                </c:pt>
                <c:pt idx="242">
                  <c:v>5.14</c:v>
                </c:pt>
                <c:pt idx="243">
                  <c:v>5.14</c:v>
                </c:pt>
                <c:pt idx="244">
                  <c:v>5.14</c:v>
                </c:pt>
                <c:pt idx="245">
                  <c:v>5.16</c:v>
                </c:pt>
                <c:pt idx="246">
                  <c:v>5.17</c:v>
                </c:pt>
                <c:pt idx="247">
                  <c:v>5.19</c:v>
                </c:pt>
                <c:pt idx="248">
                  <c:v>5.2</c:v>
                </c:pt>
                <c:pt idx="249">
                  <c:v>5.21</c:v>
                </c:pt>
                <c:pt idx="250">
                  <c:v>5.23</c:v>
                </c:pt>
                <c:pt idx="251">
                  <c:v>5.24</c:v>
                </c:pt>
                <c:pt idx="252">
                  <c:v>5.25</c:v>
                </c:pt>
                <c:pt idx="253">
                  <c:v>5.26</c:v>
                </c:pt>
                <c:pt idx="254">
                  <c:v>5.26</c:v>
                </c:pt>
                <c:pt idx="255">
                  <c:v>#N/A</c:v>
                </c:pt>
                <c:pt idx="256">
                  <c:v>5.27</c:v>
                </c:pt>
                <c:pt idx="257">
                  <c:v>5.32</c:v>
                </c:pt>
                <c:pt idx="258">
                  <c:v>5.27</c:v>
                </c:pt>
                <c:pt idx="259">
                  <c:v>5.28</c:v>
                </c:pt>
                <c:pt idx="260">
                  <c:v>5.28</c:v>
                </c:pt>
                <c:pt idx="261">
                  <c:v>5.27</c:v>
                </c:pt>
                <c:pt idx="262">
                  <c:v>5.2</c:v>
                </c:pt>
                <c:pt idx="263">
                  <c:v>5.28</c:v>
                </c:pt>
                <c:pt idx="264">
                  <c:v>#N/A</c:v>
                </c:pt>
                <c:pt idx="265">
                  <c:v>5.27</c:v>
                </c:pt>
                <c:pt idx="266">
                  <c:v>5.26</c:v>
                </c:pt>
                <c:pt idx="267">
                  <c:v>5.26</c:v>
                </c:pt>
                <c:pt idx="268">
                  <c:v>5.27</c:v>
                </c:pt>
                <c:pt idx="269">
                  <c:v>5.27</c:v>
                </c:pt>
                <c:pt idx="270">
                  <c:v>5.27</c:v>
                </c:pt>
                <c:pt idx="271">
                  <c:v>5.27</c:v>
                </c:pt>
                <c:pt idx="272">
                  <c:v>5.27</c:v>
                </c:pt>
                <c:pt idx="273">
                  <c:v>5.26</c:v>
                </c:pt>
                <c:pt idx="274">
                  <c:v>5.25</c:v>
                </c:pt>
                <c:pt idx="275">
                  <c:v>5.25</c:v>
                </c:pt>
                <c:pt idx="276">
                  <c:v>5.24</c:v>
                </c:pt>
                <c:pt idx="277">
                  <c:v>5.26</c:v>
                </c:pt>
                <c:pt idx="278">
                  <c:v>5.21</c:v>
                </c:pt>
                <c:pt idx="279">
                  <c:v>#N/A</c:v>
                </c:pt>
                <c:pt idx="280">
                  <c:v>5.2</c:v>
                </c:pt>
                <c:pt idx="281">
                  <c:v>5.19</c:v>
                </c:pt>
                <c:pt idx="282">
                  <c:v>5.18</c:v>
                </c:pt>
                <c:pt idx="283">
                  <c:v>5.17</c:v>
                </c:pt>
                <c:pt idx="284">
                  <c:v>5.17</c:v>
                </c:pt>
                <c:pt idx="285">
                  <c:v>5.17</c:v>
                </c:pt>
                <c:pt idx="286">
                  <c:v>5.16</c:v>
                </c:pt>
                <c:pt idx="287">
                  <c:v>5.16</c:v>
                </c:pt>
                <c:pt idx="288">
                  <c:v>5.16</c:v>
                </c:pt>
                <c:pt idx="289">
                  <c:v>5.16</c:v>
                </c:pt>
                <c:pt idx="290">
                  <c:v>5.16</c:v>
                </c:pt>
                <c:pt idx="291">
                  <c:v>5.16</c:v>
                </c:pt>
                <c:pt idx="292">
                  <c:v>5.15</c:v>
                </c:pt>
                <c:pt idx="293">
                  <c:v>5.14</c:v>
                </c:pt>
                <c:pt idx="294">
                  <c:v>5.13</c:v>
                </c:pt>
                <c:pt idx="295">
                  <c:v>5.12</c:v>
                </c:pt>
                <c:pt idx="296">
                  <c:v>5.1100000000000003</c:v>
                </c:pt>
                <c:pt idx="297">
                  <c:v>#N/A</c:v>
                </c:pt>
                <c:pt idx="298">
                  <c:v>4.87</c:v>
                </c:pt>
                <c:pt idx="299">
                  <c:v>4.8600000000000003</c:v>
                </c:pt>
                <c:pt idx="300">
                  <c:v>4.8600000000000003</c:v>
                </c:pt>
                <c:pt idx="301">
                  <c:v>4.8600000000000003</c:v>
                </c:pt>
                <c:pt idx="302">
                  <c:v>4.8600000000000003</c:v>
                </c:pt>
                <c:pt idx="303">
                  <c:v>4.8600000000000003</c:v>
                </c:pt>
                <c:pt idx="304">
                  <c:v>4.8600000000000003</c:v>
                </c:pt>
                <c:pt idx="305">
                  <c:v>4.87</c:v>
                </c:pt>
                <c:pt idx="306">
                  <c:v>4.87</c:v>
                </c:pt>
                <c:pt idx="307">
                  <c:v>4.87</c:v>
                </c:pt>
                <c:pt idx="308">
                  <c:v>4.87</c:v>
                </c:pt>
                <c:pt idx="309">
                  <c:v>4.87</c:v>
                </c:pt>
                <c:pt idx="310">
                  <c:v>4.8600000000000003</c:v>
                </c:pt>
                <c:pt idx="311">
                  <c:v>4.8600000000000003</c:v>
                </c:pt>
                <c:pt idx="312">
                  <c:v>4.8600000000000003</c:v>
                </c:pt>
                <c:pt idx="313">
                  <c:v>4.8600000000000003</c:v>
                </c:pt>
                <c:pt idx="314">
                  <c:v>#N/A</c:v>
                </c:pt>
                <c:pt idx="315">
                  <c:v>4.8600000000000003</c:v>
                </c:pt>
                <c:pt idx="316">
                  <c:v>4.88</c:v>
                </c:pt>
                <c:pt idx="317">
                  <c:v>4.8600000000000003</c:v>
                </c:pt>
                <c:pt idx="318">
                  <c:v>4.8499999999999996</c:v>
                </c:pt>
                <c:pt idx="319">
                  <c:v>4.8499999999999996</c:v>
                </c:pt>
                <c:pt idx="320">
                  <c:v>4.8600000000000003</c:v>
                </c:pt>
                <c:pt idx="321">
                  <c:v>4.87</c:v>
                </c:pt>
                <c:pt idx="322">
                  <c:v>4.88</c:v>
                </c:pt>
                <c:pt idx="323">
                  <c:v>4.6500000000000004</c:v>
                </c:pt>
                <c:pt idx="324">
                  <c:v>4.6500000000000004</c:v>
                </c:pt>
                <c:pt idx="325">
                  <c:v>4.6500000000000004</c:v>
                </c:pt>
                <c:pt idx="326">
                  <c:v>4.6500000000000004</c:v>
                </c:pt>
                <c:pt idx="327">
                  <c:v>4.6500000000000004</c:v>
                </c:pt>
                <c:pt idx="328">
                  <c:v>4.6500000000000004</c:v>
                </c:pt>
                <c:pt idx="329">
                  <c:v>4.6500000000000004</c:v>
                </c:pt>
                <c:pt idx="330">
                  <c:v>4.6500000000000004</c:v>
                </c:pt>
                <c:pt idx="331">
                  <c:v>4.6399999999999997</c:v>
                </c:pt>
                <c:pt idx="332">
                  <c:v>4.6399999999999997</c:v>
                </c:pt>
                <c:pt idx="333">
                  <c:v>4.6399999999999997</c:v>
                </c:pt>
                <c:pt idx="334">
                  <c:v>4.63</c:v>
                </c:pt>
                <c:pt idx="335">
                  <c:v>4.63</c:v>
                </c:pt>
                <c:pt idx="336">
                  <c:v>4.63</c:v>
                </c:pt>
                <c:pt idx="337">
                  <c:v>4.62</c:v>
                </c:pt>
                <c:pt idx="338">
                  <c:v>4.6100000000000003</c:v>
                </c:pt>
                <c:pt idx="339">
                  <c:v>4.6100000000000003</c:v>
                </c:pt>
                <c:pt idx="340">
                  <c:v>4.5999999999999996</c:v>
                </c:pt>
                <c:pt idx="341">
                  <c:v>4.5999999999999996</c:v>
                </c:pt>
                <c:pt idx="342">
                  <c:v>4.5999999999999996</c:v>
                </c:pt>
                <c:pt idx="343">
                  <c:v>4.6100000000000003</c:v>
                </c:pt>
                <c:pt idx="344">
                  <c:v>4.6100000000000003</c:v>
                </c:pt>
                <c:pt idx="345">
                  <c:v>#N/A</c:v>
                </c:pt>
                <c:pt idx="346">
                  <c:v>4.59</c:v>
                </c:pt>
                <c:pt idx="347">
                  <c:v>4.57</c:v>
                </c:pt>
                <c:pt idx="348">
                  <c:v>4.5599999999999996</c:v>
                </c:pt>
                <c:pt idx="349">
                  <c:v>4.5599999999999996</c:v>
                </c:pt>
                <c:pt idx="350">
                  <c:v>4.5599999999999996</c:v>
                </c:pt>
                <c:pt idx="351">
                  <c:v>4.5599999999999996</c:v>
                </c:pt>
                <c:pt idx="352">
                  <c:v>4.55</c:v>
                </c:pt>
                <c:pt idx="353">
                  <c:v>4.55</c:v>
                </c:pt>
                <c:pt idx="354">
                  <c:v>4.55</c:v>
                </c:pt>
                <c:pt idx="355">
                  <c:v>4.54</c:v>
                </c:pt>
                <c:pt idx="356">
                  <c:v>4.54</c:v>
                </c:pt>
                <c:pt idx="357">
                  <c:v>4.55</c:v>
                </c:pt>
                <c:pt idx="358">
                  <c:v>4.3</c:v>
                </c:pt>
                <c:pt idx="359">
                  <c:v>4.3</c:v>
                </c:pt>
                <c:pt idx="360">
                  <c:v>4.29</c:v>
                </c:pt>
                <c:pt idx="361">
                  <c:v>#N/A</c:v>
                </c:pt>
                <c:pt idx="362">
                  <c:v>4.3</c:v>
                </c:pt>
                <c:pt idx="363">
                  <c:v>4.3</c:v>
                </c:pt>
                <c:pt idx="364">
                  <c:v>4.29</c:v>
                </c:pt>
                <c:pt idx="365">
                  <c:v>#N/A</c:v>
                </c:pt>
                <c:pt idx="366">
                  <c:v>4.29</c:v>
                </c:pt>
                <c:pt idx="367">
                  <c:v>4.29</c:v>
                </c:pt>
                <c:pt idx="368">
                  <c:v>4.29</c:v>
                </c:pt>
                <c:pt idx="369">
                  <c:v>4.29</c:v>
                </c:pt>
                <c:pt idx="370">
                  <c:v>4.29</c:v>
                </c:pt>
                <c:pt idx="371">
                  <c:v>4.29</c:v>
                </c:pt>
                <c:pt idx="372">
                  <c:v>4.29</c:v>
                </c:pt>
                <c:pt idx="373">
                  <c:v>4.29</c:v>
                </c:pt>
                <c:pt idx="374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A-4073-8D3B-D774217B496F}"/>
            </c:ext>
          </c:extLst>
        </c:ser>
        <c:ser>
          <c:idx val="1"/>
          <c:order val="1"/>
          <c:tx>
            <c:strRef>
              <c:f>'1700'!$E$1</c:f>
              <c:strCache>
                <c:ptCount val="1"/>
                <c:pt idx="0">
                  <c:v>1W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'1700'!$A$2:$A$376</c:f>
              <c:numCache>
                <c:formatCode>m/d/yyyy</c:formatCode>
                <c:ptCount val="375"/>
                <c:pt idx="0">
                  <c:v>45492</c:v>
                </c:pt>
                <c:pt idx="1">
                  <c:v>45491</c:v>
                </c:pt>
                <c:pt idx="2">
                  <c:v>45490</c:v>
                </c:pt>
                <c:pt idx="3">
                  <c:v>45489</c:v>
                </c:pt>
                <c:pt idx="4">
                  <c:v>45488</c:v>
                </c:pt>
                <c:pt idx="5">
                  <c:v>45485</c:v>
                </c:pt>
                <c:pt idx="6">
                  <c:v>45484</c:v>
                </c:pt>
                <c:pt idx="7">
                  <c:v>45483</c:v>
                </c:pt>
                <c:pt idx="8">
                  <c:v>45482</c:v>
                </c:pt>
                <c:pt idx="9">
                  <c:v>45481</c:v>
                </c:pt>
                <c:pt idx="10">
                  <c:v>45478</c:v>
                </c:pt>
                <c:pt idx="11">
                  <c:v>45477</c:v>
                </c:pt>
                <c:pt idx="12">
                  <c:v>45476</c:v>
                </c:pt>
                <c:pt idx="13">
                  <c:v>45475</c:v>
                </c:pt>
                <c:pt idx="14">
                  <c:v>45474</c:v>
                </c:pt>
                <c:pt idx="15">
                  <c:v>45471</c:v>
                </c:pt>
                <c:pt idx="16">
                  <c:v>45470</c:v>
                </c:pt>
                <c:pt idx="17">
                  <c:v>45469</c:v>
                </c:pt>
                <c:pt idx="18">
                  <c:v>45468</c:v>
                </c:pt>
                <c:pt idx="19">
                  <c:v>45467</c:v>
                </c:pt>
                <c:pt idx="20">
                  <c:v>45464</c:v>
                </c:pt>
                <c:pt idx="21">
                  <c:v>45463</c:v>
                </c:pt>
                <c:pt idx="22">
                  <c:v>45462</c:v>
                </c:pt>
                <c:pt idx="23">
                  <c:v>45461</c:v>
                </c:pt>
                <c:pt idx="24">
                  <c:v>45460</c:v>
                </c:pt>
                <c:pt idx="25">
                  <c:v>45457</c:v>
                </c:pt>
                <c:pt idx="26">
                  <c:v>45456</c:v>
                </c:pt>
                <c:pt idx="27">
                  <c:v>45455</c:v>
                </c:pt>
                <c:pt idx="28">
                  <c:v>45454</c:v>
                </c:pt>
                <c:pt idx="29">
                  <c:v>45450</c:v>
                </c:pt>
                <c:pt idx="30">
                  <c:v>45449</c:v>
                </c:pt>
                <c:pt idx="31">
                  <c:v>45448</c:v>
                </c:pt>
                <c:pt idx="32">
                  <c:v>45447</c:v>
                </c:pt>
                <c:pt idx="33">
                  <c:v>45446</c:v>
                </c:pt>
                <c:pt idx="34">
                  <c:v>45443</c:v>
                </c:pt>
                <c:pt idx="35">
                  <c:v>45442</c:v>
                </c:pt>
                <c:pt idx="36">
                  <c:v>45441</c:v>
                </c:pt>
                <c:pt idx="37">
                  <c:v>45440</c:v>
                </c:pt>
                <c:pt idx="38">
                  <c:v>45439</c:v>
                </c:pt>
                <c:pt idx="39">
                  <c:v>45436</c:v>
                </c:pt>
                <c:pt idx="40">
                  <c:v>45435</c:v>
                </c:pt>
                <c:pt idx="41">
                  <c:v>45434</c:v>
                </c:pt>
                <c:pt idx="42">
                  <c:v>45433</c:v>
                </c:pt>
                <c:pt idx="43">
                  <c:v>45432</c:v>
                </c:pt>
                <c:pt idx="44">
                  <c:v>45429</c:v>
                </c:pt>
                <c:pt idx="45">
                  <c:v>45428</c:v>
                </c:pt>
                <c:pt idx="46">
                  <c:v>45427</c:v>
                </c:pt>
                <c:pt idx="47">
                  <c:v>45426</c:v>
                </c:pt>
                <c:pt idx="48">
                  <c:v>45425</c:v>
                </c:pt>
                <c:pt idx="49">
                  <c:v>45422</c:v>
                </c:pt>
                <c:pt idx="50">
                  <c:v>45421</c:v>
                </c:pt>
                <c:pt idx="51">
                  <c:v>45420</c:v>
                </c:pt>
                <c:pt idx="52">
                  <c:v>45419</c:v>
                </c:pt>
                <c:pt idx="53">
                  <c:v>45418</c:v>
                </c:pt>
                <c:pt idx="54">
                  <c:v>45412</c:v>
                </c:pt>
                <c:pt idx="55">
                  <c:v>45411</c:v>
                </c:pt>
                <c:pt idx="56">
                  <c:v>45408</c:v>
                </c:pt>
                <c:pt idx="57">
                  <c:v>45407</c:v>
                </c:pt>
                <c:pt idx="58">
                  <c:v>45406</c:v>
                </c:pt>
                <c:pt idx="59">
                  <c:v>45405</c:v>
                </c:pt>
                <c:pt idx="60">
                  <c:v>45404</c:v>
                </c:pt>
                <c:pt idx="61">
                  <c:v>45401</c:v>
                </c:pt>
                <c:pt idx="62">
                  <c:v>45400</c:v>
                </c:pt>
                <c:pt idx="63">
                  <c:v>45399</c:v>
                </c:pt>
                <c:pt idx="64">
                  <c:v>45398</c:v>
                </c:pt>
                <c:pt idx="65">
                  <c:v>45397</c:v>
                </c:pt>
                <c:pt idx="66">
                  <c:v>45394</c:v>
                </c:pt>
                <c:pt idx="67">
                  <c:v>45393</c:v>
                </c:pt>
                <c:pt idx="68">
                  <c:v>45392</c:v>
                </c:pt>
                <c:pt idx="69">
                  <c:v>45391</c:v>
                </c:pt>
                <c:pt idx="70">
                  <c:v>45390</c:v>
                </c:pt>
                <c:pt idx="71">
                  <c:v>45385</c:v>
                </c:pt>
                <c:pt idx="72">
                  <c:v>45384</c:v>
                </c:pt>
                <c:pt idx="73">
                  <c:v>45383</c:v>
                </c:pt>
                <c:pt idx="74">
                  <c:v>45380</c:v>
                </c:pt>
                <c:pt idx="75">
                  <c:v>45379</c:v>
                </c:pt>
                <c:pt idx="76">
                  <c:v>45378</c:v>
                </c:pt>
                <c:pt idx="77">
                  <c:v>45377</c:v>
                </c:pt>
                <c:pt idx="78">
                  <c:v>45376</c:v>
                </c:pt>
                <c:pt idx="79">
                  <c:v>45373</c:v>
                </c:pt>
                <c:pt idx="80">
                  <c:v>45372</c:v>
                </c:pt>
                <c:pt idx="81">
                  <c:v>45371</c:v>
                </c:pt>
                <c:pt idx="82">
                  <c:v>45370</c:v>
                </c:pt>
                <c:pt idx="83">
                  <c:v>45369</c:v>
                </c:pt>
                <c:pt idx="84">
                  <c:v>45366</c:v>
                </c:pt>
                <c:pt idx="85">
                  <c:v>45365</c:v>
                </c:pt>
                <c:pt idx="86">
                  <c:v>45364</c:v>
                </c:pt>
                <c:pt idx="87">
                  <c:v>45363</c:v>
                </c:pt>
                <c:pt idx="88">
                  <c:v>45362</c:v>
                </c:pt>
                <c:pt idx="89">
                  <c:v>45359</c:v>
                </c:pt>
                <c:pt idx="90">
                  <c:v>45358</c:v>
                </c:pt>
                <c:pt idx="91">
                  <c:v>45357</c:v>
                </c:pt>
                <c:pt idx="92">
                  <c:v>45356</c:v>
                </c:pt>
                <c:pt idx="93">
                  <c:v>45355</c:v>
                </c:pt>
                <c:pt idx="94">
                  <c:v>45352</c:v>
                </c:pt>
                <c:pt idx="95">
                  <c:v>45351</c:v>
                </c:pt>
                <c:pt idx="96">
                  <c:v>45350</c:v>
                </c:pt>
                <c:pt idx="97">
                  <c:v>45349</c:v>
                </c:pt>
                <c:pt idx="98">
                  <c:v>45348</c:v>
                </c:pt>
                <c:pt idx="99">
                  <c:v>45345</c:v>
                </c:pt>
                <c:pt idx="100">
                  <c:v>45344</c:v>
                </c:pt>
                <c:pt idx="101">
                  <c:v>45343</c:v>
                </c:pt>
                <c:pt idx="102">
                  <c:v>45342</c:v>
                </c:pt>
                <c:pt idx="103">
                  <c:v>45341</c:v>
                </c:pt>
                <c:pt idx="104">
                  <c:v>45331</c:v>
                </c:pt>
                <c:pt idx="105">
                  <c:v>45330</c:v>
                </c:pt>
                <c:pt idx="106">
                  <c:v>45329</c:v>
                </c:pt>
                <c:pt idx="107">
                  <c:v>45328</c:v>
                </c:pt>
                <c:pt idx="108">
                  <c:v>45327</c:v>
                </c:pt>
                <c:pt idx="109">
                  <c:v>45324</c:v>
                </c:pt>
                <c:pt idx="110">
                  <c:v>45323</c:v>
                </c:pt>
                <c:pt idx="111">
                  <c:v>45322</c:v>
                </c:pt>
                <c:pt idx="112">
                  <c:v>45321</c:v>
                </c:pt>
                <c:pt idx="113">
                  <c:v>45320</c:v>
                </c:pt>
                <c:pt idx="114">
                  <c:v>45317</c:v>
                </c:pt>
                <c:pt idx="115">
                  <c:v>45316</c:v>
                </c:pt>
                <c:pt idx="116">
                  <c:v>45315</c:v>
                </c:pt>
                <c:pt idx="117">
                  <c:v>45314</c:v>
                </c:pt>
                <c:pt idx="118">
                  <c:v>45313</c:v>
                </c:pt>
                <c:pt idx="119">
                  <c:v>45310</c:v>
                </c:pt>
                <c:pt idx="120">
                  <c:v>45309</c:v>
                </c:pt>
                <c:pt idx="121">
                  <c:v>45308</c:v>
                </c:pt>
                <c:pt idx="122">
                  <c:v>45307</c:v>
                </c:pt>
                <c:pt idx="123">
                  <c:v>45306</c:v>
                </c:pt>
                <c:pt idx="124">
                  <c:v>45303</c:v>
                </c:pt>
                <c:pt idx="125">
                  <c:v>45302</c:v>
                </c:pt>
                <c:pt idx="126">
                  <c:v>45301</c:v>
                </c:pt>
                <c:pt idx="127">
                  <c:v>45300</c:v>
                </c:pt>
                <c:pt idx="128">
                  <c:v>45299</c:v>
                </c:pt>
                <c:pt idx="129">
                  <c:v>45296</c:v>
                </c:pt>
                <c:pt idx="130">
                  <c:v>45295</c:v>
                </c:pt>
                <c:pt idx="131">
                  <c:v>45294</c:v>
                </c:pt>
                <c:pt idx="132">
                  <c:v>45293</c:v>
                </c:pt>
                <c:pt idx="133">
                  <c:v>45289</c:v>
                </c:pt>
                <c:pt idx="134">
                  <c:v>45288</c:v>
                </c:pt>
                <c:pt idx="135">
                  <c:v>45287</c:v>
                </c:pt>
                <c:pt idx="136">
                  <c:v>45286</c:v>
                </c:pt>
                <c:pt idx="137">
                  <c:v>45285</c:v>
                </c:pt>
                <c:pt idx="138">
                  <c:v>45282</c:v>
                </c:pt>
                <c:pt idx="139">
                  <c:v>45281</c:v>
                </c:pt>
                <c:pt idx="140">
                  <c:v>45280</c:v>
                </c:pt>
                <c:pt idx="141">
                  <c:v>45279</c:v>
                </c:pt>
                <c:pt idx="142">
                  <c:v>45278</c:v>
                </c:pt>
                <c:pt idx="143">
                  <c:v>45275</c:v>
                </c:pt>
                <c:pt idx="144">
                  <c:v>45274</c:v>
                </c:pt>
                <c:pt idx="145">
                  <c:v>45273</c:v>
                </c:pt>
                <c:pt idx="146">
                  <c:v>45272</c:v>
                </c:pt>
                <c:pt idx="147">
                  <c:v>45271</c:v>
                </c:pt>
                <c:pt idx="148">
                  <c:v>45268</c:v>
                </c:pt>
                <c:pt idx="149">
                  <c:v>45267</c:v>
                </c:pt>
                <c:pt idx="150">
                  <c:v>45266</c:v>
                </c:pt>
                <c:pt idx="151">
                  <c:v>45265</c:v>
                </c:pt>
                <c:pt idx="152">
                  <c:v>45264</c:v>
                </c:pt>
                <c:pt idx="153">
                  <c:v>45261</c:v>
                </c:pt>
                <c:pt idx="154">
                  <c:v>45260</c:v>
                </c:pt>
                <c:pt idx="155">
                  <c:v>45259</c:v>
                </c:pt>
                <c:pt idx="156">
                  <c:v>45258</c:v>
                </c:pt>
                <c:pt idx="157">
                  <c:v>45257</c:v>
                </c:pt>
                <c:pt idx="158">
                  <c:v>45254</c:v>
                </c:pt>
                <c:pt idx="159">
                  <c:v>45253</c:v>
                </c:pt>
                <c:pt idx="160">
                  <c:v>45252</c:v>
                </c:pt>
                <c:pt idx="161">
                  <c:v>45251</c:v>
                </c:pt>
                <c:pt idx="162">
                  <c:v>45250</c:v>
                </c:pt>
                <c:pt idx="163">
                  <c:v>45247</c:v>
                </c:pt>
                <c:pt idx="164">
                  <c:v>45246</c:v>
                </c:pt>
                <c:pt idx="165">
                  <c:v>45245</c:v>
                </c:pt>
                <c:pt idx="166">
                  <c:v>45244</c:v>
                </c:pt>
                <c:pt idx="167">
                  <c:v>45243</c:v>
                </c:pt>
                <c:pt idx="168">
                  <c:v>45240</c:v>
                </c:pt>
                <c:pt idx="169">
                  <c:v>45239</c:v>
                </c:pt>
                <c:pt idx="170">
                  <c:v>45238</c:v>
                </c:pt>
                <c:pt idx="171">
                  <c:v>45237</c:v>
                </c:pt>
                <c:pt idx="172">
                  <c:v>45236</c:v>
                </c:pt>
                <c:pt idx="173">
                  <c:v>45233</c:v>
                </c:pt>
                <c:pt idx="174">
                  <c:v>45232</c:v>
                </c:pt>
                <c:pt idx="175">
                  <c:v>45231</c:v>
                </c:pt>
                <c:pt idx="176">
                  <c:v>45230</c:v>
                </c:pt>
                <c:pt idx="177">
                  <c:v>45229</c:v>
                </c:pt>
                <c:pt idx="178">
                  <c:v>45226</c:v>
                </c:pt>
                <c:pt idx="179">
                  <c:v>45225</c:v>
                </c:pt>
                <c:pt idx="180">
                  <c:v>45224</c:v>
                </c:pt>
                <c:pt idx="181">
                  <c:v>45223</c:v>
                </c:pt>
                <c:pt idx="182">
                  <c:v>45222</c:v>
                </c:pt>
                <c:pt idx="183">
                  <c:v>45219</c:v>
                </c:pt>
                <c:pt idx="184">
                  <c:v>45218</c:v>
                </c:pt>
                <c:pt idx="185">
                  <c:v>45217</c:v>
                </c:pt>
                <c:pt idx="186">
                  <c:v>45216</c:v>
                </c:pt>
                <c:pt idx="187">
                  <c:v>45215</c:v>
                </c:pt>
                <c:pt idx="188">
                  <c:v>45212</c:v>
                </c:pt>
                <c:pt idx="189">
                  <c:v>45211</c:v>
                </c:pt>
                <c:pt idx="190">
                  <c:v>45210</c:v>
                </c:pt>
                <c:pt idx="191">
                  <c:v>45209</c:v>
                </c:pt>
                <c:pt idx="192">
                  <c:v>45208</c:v>
                </c:pt>
                <c:pt idx="193">
                  <c:v>45197</c:v>
                </c:pt>
                <c:pt idx="194">
                  <c:v>45196</c:v>
                </c:pt>
                <c:pt idx="195">
                  <c:v>45195</c:v>
                </c:pt>
                <c:pt idx="196">
                  <c:v>45194</c:v>
                </c:pt>
                <c:pt idx="197">
                  <c:v>45191</c:v>
                </c:pt>
                <c:pt idx="198">
                  <c:v>45190</c:v>
                </c:pt>
                <c:pt idx="199">
                  <c:v>45189</c:v>
                </c:pt>
                <c:pt idx="200">
                  <c:v>45188</c:v>
                </c:pt>
                <c:pt idx="201">
                  <c:v>45187</c:v>
                </c:pt>
                <c:pt idx="202">
                  <c:v>45184</c:v>
                </c:pt>
                <c:pt idx="203">
                  <c:v>45183</c:v>
                </c:pt>
                <c:pt idx="204">
                  <c:v>45182</c:v>
                </c:pt>
                <c:pt idx="205">
                  <c:v>45181</c:v>
                </c:pt>
                <c:pt idx="206">
                  <c:v>45180</c:v>
                </c:pt>
                <c:pt idx="207">
                  <c:v>45177</c:v>
                </c:pt>
                <c:pt idx="208">
                  <c:v>45176</c:v>
                </c:pt>
                <c:pt idx="209">
                  <c:v>45175</c:v>
                </c:pt>
                <c:pt idx="210">
                  <c:v>45174</c:v>
                </c:pt>
                <c:pt idx="211">
                  <c:v>45173</c:v>
                </c:pt>
                <c:pt idx="212">
                  <c:v>45170</c:v>
                </c:pt>
                <c:pt idx="213">
                  <c:v>45169</c:v>
                </c:pt>
                <c:pt idx="214">
                  <c:v>45168</c:v>
                </c:pt>
                <c:pt idx="215">
                  <c:v>45167</c:v>
                </c:pt>
                <c:pt idx="216">
                  <c:v>45166</c:v>
                </c:pt>
                <c:pt idx="217">
                  <c:v>45163</c:v>
                </c:pt>
                <c:pt idx="218">
                  <c:v>45162</c:v>
                </c:pt>
                <c:pt idx="219">
                  <c:v>45161</c:v>
                </c:pt>
                <c:pt idx="220">
                  <c:v>45160</c:v>
                </c:pt>
                <c:pt idx="221">
                  <c:v>45159</c:v>
                </c:pt>
                <c:pt idx="222">
                  <c:v>45156</c:v>
                </c:pt>
                <c:pt idx="223">
                  <c:v>45155</c:v>
                </c:pt>
                <c:pt idx="224">
                  <c:v>45154</c:v>
                </c:pt>
                <c:pt idx="225">
                  <c:v>45153</c:v>
                </c:pt>
                <c:pt idx="226">
                  <c:v>45152</c:v>
                </c:pt>
                <c:pt idx="227">
                  <c:v>45149</c:v>
                </c:pt>
                <c:pt idx="228">
                  <c:v>45148</c:v>
                </c:pt>
                <c:pt idx="229">
                  <c:v>45147</c:v>
                </c:pt>
                <c:pt idx="230">
                  <c:v>45146</c:v>
                </c:pt>
                <c:pt idx="231">
                  <c:v>45145</c:v>
                </c:pt>
                <c:pt idx="232">
                  <c:v>45142</c:v>
                </c:pt>
                <c:pt idx="233">
                  <c:v>45141</c:v>
                </c:pt>
                <c:pt idx="234">
                  <c:v>45140</c:v>
                </c:pt>
                <c:pt idx="235">
                  <c:v>45139</c:v>
                </c:pt>
                <c:pt idx="236">
                  <c:v>45138</c:v>
                </c:pt>
                <c:pt idx="237">
                  <c:v>45135</c:v>
                </c:pt>
                <c:pt idx="238">
                  <c:v>45134</c:v>
                </c:pt>
                <c:pt idx="239">
                  <c:v>45133</c:v>
                </c:pt>
                <c:pt idx="240">
                  <c:v>45132</c:v>
                </c:pt>
                <c:pt idx="241">
                  <c:v>45131</c:v>
                </c:pt>
                <c:pt idx="242">
                  <c:v>45128</c:v>
                </c:pt>
                <c:pt idx="243">
                  <c:v>45127</c:v>
                </c:pt>
                <c:pt idx="244">
                  <c:v>45126</c:v>
                </c:pt>
                <c:pt idx="245">
                  <c:v>45125</c:v>
                </c:pt>
                <c:pt idx="246">
                  <c:v>45124</c:v>
                </c:pt>
                <c:pt idx="247">
                  <c:v>45121</c:v>
                </c:pt>
                <c:pt idx="248">
                  <c:v>45120</c:v>
                </c:pt>
                <c:pt idx="249">
                  <c:v>45119</c:v>
                </c:pt>
                <c:pt idx="250">
                  <c:v>45118</c:v>
                </c:pt>
                <c:pt idx="251">
                  <c:v>45117</c:v>
                </c:pt>
                <c:pt idx="252">
                  <c:v>45114</c:v>
                </c:pt>
                <c:pt idx="253">
                  <c:v>45113</c:v>
                </c:pt>
                <c:pt idx="254">
                  <c:v>45112</c:v>
                </c:pt>
                <c:pt idx="255">
                  <c:v>45111</c:v>
                </c:pt>
                <c:pt idx="256">
                  <c:v>45110</c:v>
                </c:pt>
                <c:pt idx="257">
                  <c:v>45107</c:v>
                </c:pt>
                <c:pt idx="258">
                  <c:v>45106</c:v>
                </c:pt>
                <c:pt idx="259">
                  <c:v>45105</c:v>
                </c:pt>
                <c:pt idx="260">
                  <c:v>45104</c:v>
                </c:pt>
                <c:pt idx="261">
                  <c:v>45103</c:v>
                </c:pt>
                <c:pt idx="262">
                  <c:v>45098</c:v>
                </c:pt>
                <c:pt idx="263">
                  <c:v>45097</c:v>
                </c:pt>
                <c:pt idx="264">
                  <c:v>45096</c:v>
                </c:pt>
                <c:pt idx="265">
                  <c:v>45093</c:v>
                </c:pt>
                <c:pt idx="266">
                  <c:v>45092</c:v>
                </c:pt>
                <c:pt idx="267">
                  <c:v>45091</c:v>
                </c:pt>
                <c:pt idx="268">
                  <c:v>45090</c:v>
                </c:pt>
                <c:pt idx="269">
                  <c:v>45089</c:v>
                </c:pt>
                <c:pt idx="270">
                  <c:v>45086</c:v>
                </c:pt>
                <c:pt idx="271">
                  <c:v>45085</c:v>
                </c:pt>
                <c:pt idx="272">
                  <c:v>45084</c:v>
                </c:pt>
                <c:pt idx="273">
                  <c:v>45083</c:v>
                </c:pt>
                <c:pt idx="274">
                  <c:v>45082</c:v>
                </c:pt>
                <c:pt idx="275">
                  <c:v>45079</c:v>
                </c:pt>
                <c:pt idx="276">
                  <c:v>45078</c:v>
                </c:pt>
                <c:pt idx="277">
                  <c:v>45077</c:v>
                </c:pt>
                <c:pt idx="278">
                  <c:v>45076</c:v>
                </c:pt>
                <c:pt idx="279">
                  <c:v>45075</c:v>
                </c:pt>
                <c:pt idx="280">
                  <c:v>45072</c:v>
                </c:pt>
                <c:pt idx="281">
                  <c:v>45071</c:v>
                </c:pt>
                <c:pt idx="282">
                  <c:v>45070</c:v>
                </c:pt>
                <c:pt idx="283">
                  <c:v>45069</c:v>
                </c:pt>
                <c:pt idx="284">
                  <c:v>45068</c:v>
                </c:pt>
                <c:pt idx="285">
                  <c:v>45065</c:v>
                </c:pt>
                <c:pt idx="286">
                  <c:v>45064</c:v>
                </c:pt>
                <c:pt idx="287">
                  <c:v>45063</c:v>
                </c:pt>
                <c:pt idx="288">
                  <c:v>45062</c:v>
                </c:pt>
                <c:pt idx="289">
                  <c:v>45061</c:v>
                </c:pt>
                <c:pt idx="290">
                  <c:v>45058</c:v>
                </c:pt>
                <c:pt idx="291">
                  <c:v>45057</c:v>
                </c:pt>
                <c:pt idx="292">
                  <c:v>45056</c:v>
                </c:pt>
                <c:pt idx="293">
                  <c:v>45055</c:v>
                </c:pt>
                <c:pt idx="294">
                  <c:v>45054</c:v>
                </c:pt>
                <c:pt idx="295">
                  <c:v>45051</c:v>
                </c:pt>
                <c:pt idx="296">
                  <c:v>45050</c:v>
                </c:pt>
                <c:pt idx="297">
                  <c:v>45044</c:v>
                </c:pt>
                <c:pt idx="298">
                  <c:v>45043</c:v>
                </c:pt>
                <c:pt idx="299">
                  <c:v>45042</c:v>
                </c:pt>
                <c:pt idx="300">
                  <c:v>45041</c:v>
                </c:pt>
                <c:pt idx="301">
                  <c:v>45040</c:v>
                </c:pt>
                <c:pt idx="302">
                  <c:v>45037</c:v>
                </c:pt>
                <c:pt idx="303">
                  <c:v>45036</c:v>
                </c:pt>
                <c:pt idx="304">
                  <c:v>45035</c:v>
                </c:pt>
                <c:pt idx="305">
                  <c:v>45034</c:v>
                </c:pt>
                <c:pt idx="306">
                  <c:v>45033</c:v>
                </c:pt>
                <c:pt idx="307">
                  <c:v>45030</c:v>
                </c:pt>
                <c:pt idx="308">
                  <c:v>45029</c:v>
                </c:pt>
                <c:pt idx="309">
                  <c:v>45028</c:v>
                </c:pt>
                <c:pt idx="310">
                  <c:v>45027</c:v>
                </c:pt>
                <c:pt idx="311">
                  <c:v>45026</c:v>
                </c:pt>
                <c:pt idx="312">
                  <c:v>45023</c:v>
                </c:pt>
                <c:pt idx="313">
                  <c:v>45022</c:v>
                </c:pt>
                <c:pt idx="314">
                  <c:v>45020</c:v>
                </c:pt>
                <c:pt idx="315">
                  <c:v>45019</c:v>
                </c:pt>
                <c:pt idx="316">
                  <c:v>45016</c:v>
                </c:pt>
                <c:pt idx="317">
                  <c:v>45015</c:v>
                </c:pt>
                <c:pt idx="318">
                  <c:v>45014</c:v>
                </c:pt>
                <c:pt idx="319">
                  <c:v>45013</c:v>
                </c:pt>
                <c:pt idx="320">
                  <c:v>45012</c:v>
                </c:pt>
                <c:pt idx="321">
                  <c:v>45009</c:v>
                </c:pt>
                <c:pt idx="322">
                  <c:v>45008</c:v>
                </c:pt>
                <c:pt idx="323">
                  <c:v>45007</c:v>
                </c:pt>
                <c:pt idx="324">
                  <c:v>45006</c:v>
                </c:pt>
                <c:pt idx="325">
                  <c:v>45005</c:v>
                </c:pt>
                <c:pt idx="326">
                  <c:v>45002</c:v>
                </c:pt>
                <c:pt idx="327">
                  <c:v>45001</c:v>
                </c:pt>
                <c:pt idx="328">
                  <c:v>45000</c:v>
                </c:pt>
                <c:pt idx="329">
                  <c:v>44999</c:v>
                </c:pt>
                <c:pt idx="330">
                  <c:v>44998</c:v>
                </c:pt>
                <c:pt idx="331">
                  <c:v>44995</c:v>
                </c:pt>
                <c:pt idx="332">
                  <c:v>44994</c:v>
                </c:pt>
                <c:pt idx="333">
                  <c:v>44993</c:v>
                </c:pt>
                <c:pt idx="334">
                  <c:v>44992</c:v>
                </c:pt>
                <c:pt idx="335">
                  <c:v>44991</c:v>
                </c:pt>
                <c:pt idx="336">
                  <c:v>44988</c:v>
                </c:pt>
                <c:pt idx="337">
                  <c:v>44987</c:v>
                </c:pt>
                <c:pt idx="338">
                  <c:v>44986</c:v>
                </c:pt>
                <c:pt idx="339">
                  <c:v>44985</c:v>
                </c:pt>
                <c:pt idx="340">
                  <c:v>44984</c:v>
                </c:pt>
                <c:pt idx="341">
                  <c:v>44981</c:v>
                </c:pt>
                <c:pt idx="342">
                  <c:v>44980</c:v>
                </c:pt>
                <c:pt idx="343">
                  <c:v>44979</c:v>
                </c:pt>
                <c:pt idx="344">
                  <c:v>44978</c:v>
                </c:pt>
                <c:pt idx="345">
                  <c:v>44977</c:v>
                </c:pt>
                <c:pt idx="346">
                  <c:v>44974</c:v>
                </c:pt>
                <c:pt idx="347">
                  <c:v>44973</c:v>
                </c:pt>
                <c:pt idx="348">
                  <c:v>44972</c:v>
                </c:pt>
                <c:pt idx="349">
                  <c:v>44971</c:v>
                </c:pt>
                <c:pt idx="350">
                  <c:v>44970</c:v>
                </c:pt>
                <c:pt idx="351">
                  <c:v>44967</c:v>
                </c:pt>
                <c:pt idx="352">
                  <c:v>44966</c:v>
                </c:pt>
                <c:pt idx="353">
                  <c:v>44965</c:v>
                </c:pt>
                <c:pt idx="354">
                  <c:v>44964</c:v>
                </c:pt>
                <c:pt idx="355">
                  <c:v>44963</c:v>
                </c:pt>
                <c:pt idx="356">
                  <c:v>44960</c:v>
                </c:pt>
                <c:pt idx="357">
                  <c:v>44959</c:v>
                </c:pt>
                <c:pt idx="358">
                  <c:v>44958</c:v>
                </c:pt>
                <c:pt idx="359">
                  <c:v>44957</c:v>
                </c:pt>
                <c:pt idx="360">
                  <c:v>44956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44939</c:v>
                </c:pt>
                <c:pt idx="367">
                  <c:v>44938</c:v>
                </c:pt>
                <c:pt idx="368">
                  <c:v>44937</c:v>
                </c:pt>
                <c:pt idx="369">
                  <c:v>44936</c:v>
                </c:pt>
                <c:pt idx="370">
                  <c:v>44935</c:v>
                </c:pt>
                <c:pt idx="371">
                  <c:v>44932</c:v>
                </c:pt>
                <c:pt idx="372">
                  <c:v>44931</c:v>
                </c:pt>
                <c:pt idx="373">
                  <c:v>44930</c:v>
                </c:pt>
                <c:pt idx="374">
                  <c:v>44929</c:v>
                </c:pt>
              </c:numCache>
              <c:extLst xmlns:c15="http://schemas.microsoft.com/office/drawing/2012/chart"/>
            </c:numRef>
          </c:cat>
          <c:val>
            <c:numRef>
              <c:f>'1700'!$E$2:$E$376</c:f>
              <c:numCache>
                <c:formatCode>General</c:formatCode>
                <c:ptCount val="375"/>
                <c:pt idx="0">
                  <c:v>5.45</c:v>
                </c:pt>
                <c:pt idx="1">
                  <c:v>5.41</c:v>
                </c:pt>
                <c:pt idx="2">
                  <c:v>5.45</c:v>
                </c:pt>
                <c:pt idx="3">
                  <c:v>5.48</c:v>
                </c:pt>
                <c:pt idx="4">
                  <c:v>5.43</c:v>
                </c:pt>
                <c:pt idx="5">
                  <c:v>5.44</c:v>
                </c:pt>
                <c:pt idx="6">
                  <c:v>5.44</c:v>
                </c:pt>
                <c:pt idx="7">
                  <c:v>5.43</c:v>
                </c:pt>
                <c:pt idx="8">
                  <c:v>5.44</c:v>
                </c:pt>
                <c:pt idx="9">
                  <c:v>5.45</c:v>
                </c:pt>
                <c:pt idx="10">
                  <c:v>5.46</c:v>
                </c:pt>
                <c:pt idx="11">
                  <c:v>5.53</c:v>
                </c:pt>
                <c:pt idx="12">
                  <c:v>5.45</c:v>
                </c:pt>
                <c:pt idx="13">
                  <c:v>5.45</c:v>
                </c:pt>
                <c:pt idx="14">
                  <c:v>5.45</c:v>
                </c:pt>
                <c:pt idx="15">
                  <c:v>5.49</c:v>
                </c:pt>
                <c:pt idx="16">
                  <c:v>5.56</c:v>
                </c:pt>
                <c:pt idx="17">
                  <c:v>5.62</c:v>
                </c:pt>
                <c:pt idx="18">
                  <c:v>5.65</c:v>
                </c:pt>
                <c:pt idx="19">
                  <c:v>5.65</c:v>
                </c:pt>
                <c:pt idx="20">
                  <c:v>5.65</c:v>
                </c:pt>
                <c:pt idx="21">
                  <c:v>5.57</c:v>
                </c:pt>
                <c:pt idx="22">
                  <c:v>5.45</c:v>
                </c:pt>
                <c:pt idx="23">
                  <c:v>5.53</c:v>
                </c:pt>
                <c:pt idx="24">
                  <c:v>5.47</c:v>
                </c:pt>
                <c:pt idx="25">
                  <c:v>5.45</c:v>
                </c:pt>
                <c:pt idx="26">
                  <c:v>5.44</c:v>
                </c:pt>
                <c:pt idx="27">
                  <c:v>5.48</c:v>
                </c:pt>
                <c:pt idx="28">
                  <c:v>5.5</c:v>
                </c:pt>
                <c:pt idx="29">
                  <c:v>5.52</c:v>
                </c:pt>
                <c:pt idx="30">
                  <c:v>5.42</c:v>
                </c:pt>
                <c:pt idx="31">
                  <c:v>5.45</c:v>
                </c:pt>
                <c:pt idx="32">
                  <c:v>5.46</c:v>
                </c:pt>
                <c:pt idx="33">
                  <c:v>5.45</c:v>
                </c:pt>
                <c:pt idx="34">
                  <c:v>5.53</c:v>
                </c:pt>
                <c:pt idx="35">
                  <c:v>5.57</c:v>
                </c:pt>
                <c:pt idx="36">
                  <c:v>5.58</c:v>
                </c:pt>
                <c:pt idx="37">
                  <c:v>5.56</c:v>
                </c:pt>
                <c:pt idx="38">
                  <c:v>5.58</c:v>
                </c:pt>
                <c:pt idx="39">
                  <c:v>5.56</c:v>
                </c:pt>
                <c:pt idx="40">
                  <c:v>5.51</c:v>
                </c:pt>
                <c:pt idx="41">
                  <c:v>5.45</c:v>
                </c:pt>
                <c:pt idx="42">
                  <c:v>5.48</c:v>
                </c:pt>
                <c:pt idx="43">
                  <c:v>5.47</c:v>
                </c:pt>
                <c:pt idx="44">
                  <c:v>5.44</c:v>
                </c:pt>
                <c:pt idx="45">
                  <c:v>5.43</c:v>
                </c:pt>
                <c:pt idx="46">
                  <c:v>5.43</c:v>
                </c:pt>
                <c:pt idx="47">
                  <c:v>5.42</c:v>
                </c:pt>
                <c:pt idx="48">
                  <c:v>5.42</c:v>
                </c:pt>
                <c:pt idx="49">
                  <c:v>5.4</c:v>
                </c:pt>
                <c:pt idx="50">
                  <c:v>5.44</c:v>
                </c:pt>
                <c:pt idx="51">
                  <c:v>5.5</c:v>
                </c:pt>
                <c:pt idx="52">
                  <c:v>5.49</c:v>
                </c:pt>
                <c:pt idx="53">
                  <c:v>5.47</c:v>
                </c:pt>
                <c:pt idx="54">
                  <c:v>5.68</c:v>
                </c:pt>
                <c:pt idx="55">
                  <c:v>5.7</c:v>
                </c:pt>
                <c:pt idx="56">
                  <c:v>5.67</c:v>
                </c:pt>
                <c:pt idx="57">
                  <c:v>5.69</c:v>
                </c:pt>
                <c:pt idx="58">
                  <c:v>5.57</c:v>
                </c:pt>
                <c:pt idx="59">
                  <c:v>5.5</c:v>
                </c:pt>
                <c:pt idx="60">
                  <c:v>5.51</c:v>
                </c:pt>
                <c:pt idx="61">
                  <c:v>5.49</c:v>
                </c:pt>
                <c:pt idx="62">
                  <c:v>5.48</c:v>
                </c:pt>
                <c:pt idx="63">
                  <c:v>5.5</c:v>
                </c:pt>
                <c:pt idx="64">
                  <c:v>5.5</c:v>
                </c:pt>
                <c:pt idx="65">
                  <c:v>5.52</c:v>
                </c:pt>
                <c:pt idx="66">
                  <c:v>5.51</c:v>
                </c:pt>
                <c:pt idx="67">
                  <c:v>5.47</c:v>
                </c:pt>
                <c:pt idx="68">
                  <c:v>5.53</c:v>
                </c:pt>
                <c:pt idx="69">
                  <c:v>5.53</c:v>
                </c:pt>
                <c:pt idx="70">
                  <c:v>5.54</c:v>
                </c:pt>
                <c:pt idx="71">
                  <c:v>5.5</c:v>
                </c:pt>
                <c:pt idx="72">
                  <c:v>5.46</c:v>
                </c:pt>
                <c:pt idx="73">
                  <c:v>5.47</c:v>
                </c:pt>
                <c:pt idx="74">
                  <c:v>5.47</c:v>
                </c:pt>
                <c:pt idx="75">
                  <c:v>5.67</c:v>
                </c:pt>
                <c:pt idx="76">
                  <c:v>5.74</c:v>
                </c:pt>
                <c:pt idx="77">
                  <c:v>5.71</c:v>
                </c:pt>
                <c:pt idx="78">
                  <c:v>5.71</c:v>
                </c:pt>
                <c:pt idx="79">
                  <c:v>5.65</c:v>
                </c:pt>
                <c:pt idx="80">
                  <c:v>5.56</c:v>
                </c:pt>
                <c:pt idx="81">
                  <c:v>5.42</c:v>
                </c:pt>
                <c:pt idx="82">
                  <c:v>5.44</c:v>
                </c:pt>
                <c:pt idx="83">
                  <c:v>5.48</c:v>
                </c:pt>
                <c:pt idx="84">
                  <c:v>5.42</c:v>
                </c:pt>
                <c:pt idx="85">
                  <c:v>5.45</c:v>
                </c:pt>
                <c:pt idx="86">
                  <c:v>5.42</c:v>
                </c:pt>
                <c:pt idx="87">
                  <c:v>5.48</c:v>
                </c:pt>
                <c:pt idx="88">
                  <c:v>5.43</c:v>
                </c:pt>
                <c:pt idx="89">
                  <c:v>5.42</c:v>
                </c:pt>
                <c:pt idx="90">
                  <c:v>5.43</c:v>
                </c:pt>
                <c:pt idx="91">
                  <c:v>5.41</c:v>
                </c:pt>
                <c:pt idx="92">
                  <c:v>5.44</c:v>
                </c:pt>
                <c:pt idx="93">
                  <c:v>5.43</c:v>
                </c:pt>
                <c:pt idx="94">
                  <c:v>5.42</c:v>
                </c:pt>
                <c:pt idx="95">
                  <c:v>5.45</c:v>
                </c:pt>
                <c:pt idx="96">
                  <c:v>5.45</c:v>
                </c:pt>
                <c:pt idx="97">
                  <c:v>5.45</c:v>
                </c:pt>
                <c:pt idx="98">
                  <c:v>5.42</c:v>
                </c:pt>
                <c:pt idx="99">
                  <c:v>5.42</c:v>
                </c:pt>
                <c:pt idx="100">
                  <c:v>5.41</c:v>
                </c:pt>
                <c:pt idx="101">
                  <c:v>5.4</c:v>
                </c:pt>
                <c:pt idx="102">
                  <c:v>5.39</c:v>
                </c:pt>
                <c:pt idx="103">
                  <c:v>5.4</c:v>
                </c:pt>
                <c:pt idx="104">
                  <c:v>5.33</c:v>
                </c:pt>
                <c:pt idx="105">
                  <c:v>5.45</c:v>
                </c:pt>
                <c:pt idx="106">
                  <c:v>5.42</c:v>
                </c:pt>
                <c:pt idx="107">
                  <c:v>5.45</c:v>
                </c:pt>
                <c:pt idx="108">
                  <c:v>#N/A</c:v>
                </c:pt>
                <c:pt idx="109">
                  <c:v>5.38</c:v>
                </c:pt>
                <c:pt idx="110">
                  <c:v>5.46</c:v>
                </c:pt>
                <c:pt idx="111">
                  <c:v>5.43</c:v>
                </c:pt>
                <c:pt idx="112">
                  <c:v>5.44</c:v>
                </c:pt>
                <c:pt idx="113">
                  <c:v>5.44</c:v>
                </c:pt>
                <c:pt idx="114">
                  <c:v>5.45</c:v>
                </c:pt>
                <c:pt idx="115">
                  <c:v>5.44</c:v>
                </c:pt>
                <c:pt idx="116">
                  <c:v>5.43</c:v>
                </c:pt>
                <c:pt idx="117">
                  <c:v>5.39</c:v>
                </c:pt>
                <c:pt idx="118">
                  <c:v>5.38</c:v>
                </c:pt>
                <c:pt idx="119">
                  <c:v>5.4</c:v>
                </c:pt>
                <c:pt idx="120">
                  <c:v>5.38</c:v>
                </c:pt>
                <c:pt idx="121">
                  <c:v>5.4</c:v>
                </c:pt>
                <c:pt idx="122">
                  <c:v>5.4</c:v>
                </c:pt>
                <c:pt idx="123">
                  <c:v>5.4</c:v>
                </c:pt>
                <c:pt idx="124">
                  <c:v>5.38</c:v>
                </c:pt>
                <c:pt idx="125">
                  <c:v>5.37</c:v>
                </c:pt>
                <c:pt idx="126">
                  <c:v>5.37</c:v>
                </c:pt>
                <c:pt idx="127">
                  <c:v>5.38</c:v>
                </c:pt>
                <c:pt idx="128">
                  <c:v>5.38</c:v>
                </c:pt>
                <c:pt idx="129">
                  <c:v>5.39</c:v>
                </c:pt>
                <c:pt idx="130">
                  <c:v>5.41</c:v>
                </c:pt>
                <c:pt idx="131">
                  <c:v>5.41</c:v>
                </c:pt>
                <c:pt idx="132">
                  <c:v>5.42</c:v>
                </c:pt>
                <c:pt idx="133">
                  <c:v>5.57</c:v>
                </c:pt>
                <c:pt idx="134">
                  <c:v>5.9</c:v>
                </c:pt>
                <c:pt idx="135">
                  <c:v>5.98</c:v>
                </c:pt>
                <c:pt idx="136">
                  <c:v>5.97</c:v>
                </c:pt>
                <c:pt idx="137">
                  <c:v>5.96</c:v>
                </c:pt>
                <c:pt idx="138">
                  <c:v>5.81</c:v>
                </c:pt>
                <c:pt idx="139">
                  <c:v>5.71</c:v>
                </c:pt>
                <c:pt idx="140">
                  <c:v>5.53</c:v>
                </c:pt>
                <c:pt idx="141">
                  <c:v>5.53</c:v>
                </c:pt>
                <c:pt idx="142">
                  <c:v>5.44</c:v>
                </c:pt>
                <c:pt idx="143">
                  <c:v>5.46</c:v>
                </c:pt>
                <c:pt idx="144">
                  <c:v>5.44</c:v>
                </c:pt>
                <c:pt idx="145">
                  <c:v>5.56</c:v>
                </c:pt>
                <c:pt idx="146">
                  <c:v>5.47</c:v>
                </c:pt>
                <c:pt idx="147">
                  <c:v>5.44</c:v>
                </c:pt>
                <c:pt idx="148">
                  <c:v>5.46</c:v>
                </c:pt>
                <c:pt idx="149">
                  <c:v>5.44</c:v>
                </c:pt>
                <c:pt idx="150">
                  <c:v>5.45</c:v>
                </c:pt>
                <c:pt idx="151">
                  <c:v>5.43</c:v>
                </c:pt>
                <c:pt idx="152">
                  <c:v>5.44</c:v>
                </c:pt>
                <c:pt idx="153">
                  <c:v>5.44</c:v>
                </c:pt>
                <c:pt idx="154">
                  <c:v>5.45</c:v>
                </c:pt>
                <c:pt idx="155">
                  <c:v>5.45</c:v>
                </c:pt>
                <c:pt idx="156">
                  <c:v>5.45</c:v>
                </c:pt>
                <c:pt idx="157">
                  <c:v>5.46</c:v>
                </c:pt>
                <c:pt idx="158">
                  <c:v>5.47</c:v>
                </c:pt>
                <c:pt idx="159">
                  <c:v>5.48</c:v>
                </c:pt>
                <c:pt idx="160">
                  <c:v>5.44</c:v>
                </c:pt>
                <c:pt idx="161">
                  <c:v>5.43</c:v>
                </c:pt>
                <c:pt idx="162">
                  <c:v>5.42</c:v>
                </c:pt>
                <c:pt idx="163">
                  <c:v>5.44</c:v>
                </c:pt>
                <c:pt idx="164">
                  <c:v>5.44</c:v>
                </c:pt>
                <c:pt idx="165">
                  <c:v>5.45</c:v>
                </c:pt>
                <c:pt idx="166">
                  <c:v>5.47</c:v>
                </c:pt>
                <c:pt idx="167">
                  <c:v>5.46</c:v>
                </c:pt>
                <c:pt idx="168">
                  <c:v>5.46</c:v>
                </c:pt>
                <c:pt idx="169">
                  <c:v>5.45</c:v>
                </c:pt>
                <c:pt idx="170">
                  <c:v>5.46</c:v>
                </c:pt>
                <c:pt idx="171">
                  <c:v>5.46</c:v>
                </c:pt>
                <c:pt idx="172">
                  <c:v>5.5</c:v>
                </c:pt>
                <c:pt idx="173">
                  <c:v>5.49</c:v>
                </c:pt>
                <c:pt idx="174">
                  <c:v>5.48</c:v>
                </c:pt>
                <c:pt idx="175">
                  <c:v>5.49</c:v>
                </c:pt>
                <c:pt idx="176">
                  <c:v>5.49</c:v>
                </c:pt>
                <c:pt idx="177">
                  <c:v>5.46</c:v>
                </c:pt>
                <c:pt idx="178">
                  <c:v>5.46</c:v>
                </c:pt>
                <c:pt idx="179">
                  <c:v>5.48</c:v>
                </c:pt>
                <c:pt idx="180">
                  <c:v>5.47</c:v>
                </c:pt>
                <c:pt idx="181">
                  <c:v>5.47</c:v>
                </c:pt>
                <c:pt idx="182">
                  <c:v>5.46</c:v>
                </c:pt>
                <c:pt idx="183">
                  <c:v>5.43</c:v>
                </c:pt>
                <c:pt idx="184">
                  <c:v>5.41</c:v>
                </c:pt>
                <c:pt idx="185">
                  <c:v>5.41</c:v>
                </c:pt>
                <c:pt idx="186">
                  <c:v>5.44</c:v>
                </c:pt>
                <c:pt idx="187">
                  <c:v>5.44</c:v>
                </c:pt>
                <c:pt idx="188">
                  <c:v>5.44</c:v>
                </c:pt>
                <c:pt idx="189">
                  <c:v>5.45</c:v>
                </c:pt>
                <c:pt idx="190">
                  <c:v>5.54</c:v>
                </c:pt>
                <c:pt idx="191">
                  <c:v>5.48</c:v>
                </c:pt>
                <c:pt idx="192">
                  <c:v>5.47</c:v>
                </c:pt>
                <c:pt idx="193">
                  <c:v>5.65</c:v>
                </c:pt>
                <c:pt idx="194">
                  <c:v>5.55</c:v>
                </c:pt>
                <c:pt idx="195">
                  <c:v>#N/A</c:v>
                </c:pt>
                <c:pt idx="196">
                  <c:v>#N/A</c:v>
                </c:pt>
                <c:pt idx="197">
                  <c:v>5.44</c:v>
                </c:pt>
                <c:pt idx="198">
                  <c:v>5.46</c:v>
                </c:pt>
                <c:pt idx="199">
                  <c:v>5.46</c:v>
                </c:pt>
                <c:pt idx="200">
                  <c:v>5.46</c:v>
                </c:pt>
                <c:pt idx="201">
                  <c:v>5.45</c:v>
                </c:pt>
                <c:pt idx="202">
                  <c:v>5.46</c:v>
                </c:pt>
                <c:pt idx="203">
                  <c:v>5.46</c:v>
                </c:pt>
                <c:pt idx="204">
                  <c:v>5.44</c:v>
                </c:pt>
                <c:pt idx="205">
                  <c:v>5.45</c:v>
                </c:pt>
                <c:pt idx="206">
                  <c:v>5.45</c:v>
                </c:pt>
                <c:pt idx="207">
                  <c:v>5.46</c:v>
                </c:pt>
                <c:pt idx="208">
                  <c:v>5.47</c:v>
                </c:pt>
                <c:pt idx="209">
                  <c:v>5.44</c:v>
                </c:pt>
                <c:pt idx="210">
                  <c:v>5.45</c:v>
                </c:pt>
                <c:pt idx="211">
                  <c:v>5.45</c:v>
                </c:pt>
                <c:pt idx="212">
                  <c:v>5.45</c:v>
                </c:pt>
                <c:pt idx="213">
                  <c:v>5.42</c:v>
                </c:pt>
                <c:pt idx="214">
                  <c:v>5.46</c:v>
                </c:pt>
                <c:pt idx="215">
                  <c:v>5.45</c:v>
                </c:pt>
                <c:pt idx="216">
                  <c:v>5.45</c:v>
                </c:pt>
                <c:pt idx="217">
                  <c:v>5.43</c:v>
                </c:pt>
                <c:pt idx="218">
                  <c:v>5.47</c:v>
                </c:pt>
                <c:pt idx="219">
                  <c:v>5.44</c:v>
                </c:pt>
                <c:pt idx="220">
                  <c:v>5.43</c:v>
                </c:pt>
                <c:pt idx="221">
                  <c:v>5.43</c:v>
                </c:pt>
                <c:pt idx="222">
                  <c:v>5.46</c:v>
                </c:pt>
                <c:pt idx="223">
                  <c:v>5.42</c:v>
                </c:pt>
                <c:pt idx="224">
                  <c:v>5.44</c:v>
                </c:pt>
                <c:pt idx="225">
                  <c:v>5.46</c:v>
                </c:pt>
                <c:pt idx="226">
                  <c:v>5.43</c:v>
                </c:pt>
                <c:pt idx="227">
                  <c:v>5.44</c:v>
                </c:pt>
                <c:pt idx="228">
                  <c:v>5.42</c:v>
                </c:pt>
                <c:pt idx="229">
                  <c:v>5.43</c:v>
                </c:pt>
                <c:pt idx="230">
                  <c:v>5.45</c:v>
                </c:pt>
                <c:pt idx="231">
                  <c:v>5.43</c:v>
                </c:pt>
                <c:pt idx="232">
                  <c:v>5.45</c:v>
                </c:pt>
                <c:pt idx="233">
                  <c:v>5.42</c:v>
                </c:pt>
                <c:pt idx="234">
                  <c:v>5.44</c:v>
                </c:pt>
                <c:pt idx="235">
                  <c:v>5.44</c:v>
                </c:pt>
                <c:pt idx="236">
                  <c:v>5.41</c:v>
                </c:pt>
                <c:pt idx="237">
                  <c:v>5.43</c:v>
                </c:pt>
                <c:pt idx="238">
                  <c:v>5.43</c:v>
                </c:pt>
                <c:pt idx="239">
                  <c:v>5.34</c:v>
                </c:pt>
                <c:pt idx="240">
                  <c:v>5.32</c:v>
                </c:pt>
                <c:pt idx="241">
                  <c:v>5.31</c:v>
                </c:pt>
                <c:pt idx="242">
                  <c:v>5.28</c:v>
                </c:pt>
                <c:pt idx="243">
                  <c:v>5.23</c:v>
                </c:pt>
                <c:pt idx="244">
                  <c:v>5.27</c:v>
                </c:pt>
                <c:pt idx="245">
                  <c:v>5.25</c:v>
                </c:pt>
                <c:pt idx="246">
                  <c:v>5.33</c:v>
                </c:pt>
                <c:pt idx="247">
                  <c:v>5.34</c:v>
                </c:pt>
                <c:pt idx="248">
                  <c:v>5.36</c:v>
                </c:pt>
                <c:pt idx="249">
                  <c:v>5.35</c:v>
                </c:pt>
                <c:pt idx="250">
                  <c:v>5.39</c:v>
                </c:pt>
                <c:pt idx="251">
                  <c:v>5.43</c:v>
                </c:pt>
                <c:pt idx="252">
                  <c:v>5.39</c:v>
                </c:pt>
                <c:pt idx="253">
                  <c:v>5.44</c:v>
                </c:pt>
                <c:pt idx="254">
                  <c:v>5.42</c:v>
                </c:pt>
                <c:pt idx="255">
                  <c:v>5.41</c:v>
                </c:pt>
                <c:pt idx="256">
                  <c:v>5.44</c:v>
                </c:pt>
                <c:pt idx="257">
                  <c:v>5.43</c:v>
                </c:pt>
                <c:pt idx="258">
                  <c:v>5.46</c:v>
                </c:pt>
                <c:pt idx="259">
                  <c:v>5.47</c:v>
                </c:pt>
                <c:pt idx="260">
                  <c:v>5.45</c:v>
                </c:pt>
                <c:pt idx="261">
                  <c:v>5.45</c:v>
                </c:pt>
                <c:pt idx="262">
                  <c:v>5.37</c:v>
                </c:pt>
                <c:pt idx="263">
                  <c:v>5.37</c:v>
                </c:pt>
                <c:pt idx="264">
                  <c:v>5.4</c:v>
                </c:pt>
                <c:pt idx="265">
                  <c:v>5.35</c:v>
                </c:pt>
                <c:pt idx="266">
                  <c:v>5.36</c:v>
                </c:pt>
                <c:pt idx="267">
                  <c:v>5.38</c:v>
                </c:pt>
                <c:pt idx="268">
                  <c:v>5.35</c:v>
                </c:pt>
                <c:pt idx="269">
                  <c:v>5.47</c:v>
                </c:pt>
                <c:pt idx="270">
                  <c:v>5.4</c:v>
                </c:pt>
                <c:pt idx="271">
                  <c:v>5.38</c:v>
                </c:pt>
                <c:pt idx="272">
                  <c:v>5.5</c:v>
                </c:pt>
                <c:pt idx="273">
                  <c:v>5.38</c:v>
                </c:pt>
                <c:pt idx="274">
                  <c:v>5.37</c:v>
                </c:pt>
                <c:pt idx="275">
                  <c:v>5.4</c:v>
                </c:pt>
                <c:pt idx="276">
                  <c:v>5.35</c:v>
                </c:pt>
                <c:pt idx="277">
                  <c:v>5.35</c:v>
                </c:pt>
                <c:pt idx="278">
                  <c:v>5.36</c:v>
                </c:pt>
                <c:pt idx="279">
                  <c:v>5.37</c:v>
                </c:pt>
                <c:pt idx="280">
                  <c:v>5.31</c:v>
                </c:pt>
                <c:pt idx="281">
                  <c:v>5.25</c:v>
                </c:pt>
                <c:pt idx="282">
                  <c:v>5.24</c:v>
                </c:pt>
                <c:pt idx="283">
                  <c:v>5.26</c:v>
                </c:pt>
                <c:pt idx="284">
                  <c:v>5.27</c:v>
                </c:pt>
                <c:pt idx="285">
                  <c:v>5.21</c:v>
                </c:pt>
                <c:pt idx="286">
                  <c:v>5.26</c:v>
                </c:pt>
                <c:pt idx="287">
                  <c:v>5.22</c:v>
                </c:pt>
                <c:pt idx="288">
                  <c:v>5.24</c:v>
                </c:pt>
                <c:pt idx="289">
                  <c:v>5.23</c:v>
                </c:pt>
                <c:pt idx="290">
                  <c:v>5.23</c:v>
                </c:pt>
                <c:pt idx="291">
                  <c:v>5.25</c:v>
                </c:pt>
                <c:pt idx="292">
                  <c:v>5.26</c:v>
                </c:pt>
                <c:pt idx="293">
                  <c:v>5.19</c:v>
                </c:pt>
                <c:pt idx="294">
                  <c:v>5.19</c:v>
                </c:pt>
                <c:pt idx="295">
                  <c:v>5.18</c:v>
                </c:pt>
                <c:pt idx="296">
                  <c:v>5.16</c:v>
                </c:pt>
                <c:pt idx="297">
                  <c:v>5.04</c:v>
                </c:pt>
                <c:pt idx="298">
                  <c:v>4.96</c:v>
                </c:pt>
                <c:pt idx="299">
                  <c:v>5</c:v>
                </c:pt>
                <c:pt idx="300">
                  <c:v>4.9800000000000004</c:v>
                </c:pt>
                <c:pt idx="301">
                  <c:v>4.99</c:v>
                </c:pt>
                <c:pt idx="302">
                  <c:v>5.0199999999999996</c:v>
                </c:pt>
                <c:pt idx="303">
                  <c:v>4.97</c:v>
                </c:pt>
                <c:pt idx="304">
                  <c:v>4.99</c:v>
                </c:pt>
                <c:pt idx="305">
                  <c:v>4.99</c:v>
                </c:pt>
                <c:pt idx="306">
                  <c:v>4.9800000000000004</c:v>
                </c:pt>
                <c:pt idx="307">
                  <c:v>4.9800000000000004</c:v>
                </c:pt>
                <c:pt idx="308">
                  <c:v>5</c:v>
                </c:pt>
                <c:pt idx="309">
                  <c:v>4.9800000000000004</c:v>
                </c:pt>
                <c:pt idx="310">
                  <c:v>4.97</c:v>
                </c:pt>
                <c:pt idx="311">
                  <c:v>4.97</c:v>
                </c:pt>
                <c:pt idx="312">
                  <c:v>4.97</c:v>
                </c:pt>
                <c:pt idx="313">
                  <c:v>4.9400000000000004</c:v>
                </c:pt>
                <c:pt idx="314">
                  <c:v>4.96</c:v>
                </c:pt>
                <c:pt idx="315">
                  <c:v>4.96</c:v>
                </c:pt>
                <c:pt idx="316">
                  <c:v>5.0199999999999996</c:v>
                </c:pt>
                <c:pt idx="317">
                  <c:v>5</c:v>
                </c:pt>
                <c:pt idx="318">
                  <c:v>4.97</c:v>
                </c:pt>
                <c:pt idx="319">
                  <c:v>4.99</c:v>
                </c:pt>
                <c:pt idx="320">
                  <c:v>4.97</c:v>
                </c:pt>
                <c:pt idx="321">
                  <c:v>4.96</c:v>
                </c:pt>
                <c:pt idx="322">
                  <c:v>4.97</c:v>
                </c:pt>
                <c:pt idx="323">
                  <c:v>4.9400000000000004</c:v>
                </c:pt>
                <c:pt idx="324">
                  <c:v>4.91</c:v>
                </c:pt>
                <c:pt idx="325">
                  <c:v>4.88</c:v>
                </c:pt>
                <c:pt idx="326">
                  <c:v>4.83</c:v>
                </c:pt>
                <c:pt idx="327">
                  <c:v>4.83</c:v>
                </c:pt>
                <c:pt idx="328">
                  <c:v>4.83</c:v>
                </c:pt>
                <c:pt idx="329">
                  <c:v>4.78</c:v>
                </c:pt>
                <c:pt idx="330">
                  <c:v>4.79</c:v>
                </c:pt>
                <c:pt idx="331">
                  <c:v>4.78</c:v>
                </c:pt>
                <c:pt idx="332">
                  <c:v>4.7699999999999996</c:v>
                </c:pt>
                <c:pt idx="333">
                  <c:v>4.7699999999999996</c:v>
                </c:pt>
                <c:pt idx="334">
                  <c:v>4.76</c:v>
                </c:pt>
                <c:pt idx="335">
                  <c:v>4.72</c:v>
                </c:pt>
                <c:pt idx="336">
                  <c:v>4.7</c:v>
                </c:pt>
                <c:pt idx="337">
                  <c:v>4.72</c:v>
                </c:pt>
                <c:pt idx="338">
                  <c:v>4.72</c:v>
                </c:pt>
                <c:pt idx="339">
                  <c:v>4.72</c:v>
                </c:pt>
                <c:pt idx="340">
                  <c:v>4.7</c:v>
                </c:pt>
                <c:pt idx="341">
                  <c:v>4.67</c:v>
                </c:pt>
                <c:pt idx="342">
                  <c:v>4.7</c:v>
                </c:pt>
                <c:pt idx="343">
                  <c:v>4.71</c:v>
                </c:pt>
                <c:pt idx="344">
                  <c:v>4.7</c:v>
                </c:pt>
                <c:pt idx="345">
                  <c:v>4.7</c:v>
                </c:pt>
                <c:pt idx="346">
                  <c:v>4.66</c:v>
                </c:pt>
                <c:pt idx="347">
                  <c:v>4.66</c:v>
                </c:pt>
                <c:pt idx="348">
                  <c:v>4.6100000000000003</c:v>
                </c:pt>
                <c:pt idx="349">
                  <c:v>4.5999999999999996</c:v>
                </c:pt>
                <c:pt idx="350">
                  <c:v>4.5999999999999996</c:v>
                </c:pt>
                <c:pt idx="351">
                  <c:v>4.59</c:v>
                </c:pt>
                <c:pt idx="352">
                  <c:v>4.59</c:v>
                </c:pt>
                <c:pt idx="353">
                  <c:v>4.59</c:v>
                </c:pt>
                <c:pt idx="354">
                  <c:v>4.58</c:v>
                </c:pt>
                <c:pt idx="355">
                  <c:v>4.58</c:v>
                </c:pt>
                <c:pt idx="356">
                  <c:v>4.58</c:v>
                </c:pt>
                <c:pt idx="357">
                  <c:v>4.58</c:v>
                </c:pt>
                <c:pt idx="358">
                  <c:v>4.59</c:v>
                </c:pt>
                <c:pt idx="359">
                  <c:v>4.54</c:v>
                </c:pt>
                <c:pt idx="360">
                  <c:v>4.47</c:v>
                </c:pt>
                <c:pt idx="361">
                  <c:v>#N/A</c:v>
                </c:pt>
                <c:pt idx="362">
                  <c:v>4.3</c:v>
                </c:pt>
                <c:pt idx="363">
                  <c:v>4.4000000000000004</c:v>
                </c:pt>
                <c:pt idx="364">
                  <c:v>#N/A</c:v>
                </c:pt>
                <c:pt idx="365">
                  <c:v>#N/A</c:v>
                </c:pt>
                <c:pt idx="366">
                  <c:v>4.3</c:v>
                </c:pt>
                <c:pt idx="367">
                  <c:v>4.3099999999999996</c:v>
                </c:pt>
                <c:pt idx="368">
                  <c:v>4.32</c:v>
                </c:pt>
                <c:pt idx="369">
                  <c:v>4.32</c:v>
                </c:pt>
                <c:pt idx="370">
                  <c:v>4.33</c:v>
                </c:pt>
                <c:pt idx="371">
                  <c:v>4.32</c:v>
                </c:pt>
                <c:pt idx="372">
                  <c:v>4.32</c:v>
                </c:pt>
                <c:pt idx="373">
                  <c:v>4.33</c:v>
                </c:pt>
                <c:pt idx="374">
                  <c:v>4.34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79A-4073-8D3B-D774217B496F}"/>
            </c:ext>
          </c:extLst>
        </c:ser>
        <c:ser>
          <c:idx val="3"/>
          <c:order val="3"/>
          <c:tx>
            <c:strRef>
              <c:f>'1700'!$G$1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'1700'!$A$2:$A$376</c:f>
              <c:numCache>
                <c:formatCode>m/d/yyyy</c:formatCode>
                <c:ptCount val="375"/>
                <c:pt idx="0">
                  <c:v>45492</c:v>
                </c:pt>
                <c:pt idx="1">
                  <c:v>45491</c:v>
                </c:pt>
                <c:pt idx="2">
                  <c:v>45490</c:v>
                </c:pt>
                <c:pt idx="3">
                  <c:v>45489</c:v>
                </c:pt>
                <c:pt idx="4">
                  <c:v>45488</c:v>
                </c:pt>
                <c:pt idx="5">
                  <c:v>45485</c:v>
                </c:pt>
                <c:pt idx="6">
                  <c:v>45484</c:v>
                </c:pt>
                <c:pt idx="7">
                  <c:v>45483</c:v>
                </c:pt>
                <c:pt idx="8">
                  <c:v>45482</c:v>
                </c:pt>
                <c:pt idx="9">
                  <c:v>45481</c:v>
                </c:pt>
                <c:pt idx="10">
                  <c:v>45478</c:v>
                </c:pt>
                <c:pt idx="11">
                  <c:v>45477</c:v>
                </c:pt>
                <c:pt idx="12">
                  <c:v>45476</c:v>
                </c:pt>
                <c:pt idx="13">
                  <c:v>45475</c:v>
                </c:pt>
                <c:pt idx="14">
                  <c:v>45474</c:v>
                </c:pt>
                <c:pt idx="15">
                  <c:v>45471</c:v>
                </c:pt>
                <c:pt idx="16">
                  <c:v>45470</c:v>
                </c:pt>
                <c:pt idx="17">
                  <c:v>45469</c:v>
                </c:pt>
                <c:pt idx="18">
                  <c:v>45468</c:v>
                </c:pt>
                <c:pt idx="19">
                  <c:v>45467</c:v>
                </c:pt>
                <c:pt idx="20">
                  <c:v>45464</c:v>
                </c:pt>
                <c:pt idx="21">
                  <c:v>45463</c:v>
                </c:pt>
                <c:pt idx="22">
                  <c:v>45462</c:v>
                </c:pt>
                <c:pt idx="23">
                  <c:v>45461</c:v>
                </c:pt>
                <c:pt idx="24">
                  <c:v>45460</c:v>
                </c:pt>
                <c:pt idx="25">
                  <c:v>45457</c:v>
                </c:pt>
                <c:pt idx="26">
                  <c:v>45456</c:v>
                </c:pt>
                <c:pt idx="27">
                  <c:v>45455</c:v>
                </c:pt>
                <c:pt idx="28">
                  <c:v>45454</c:v>
                </c:pt>
                <c:pt idx="29">
                  <c:v>45450</c:v>
                </c:pt>
                <c:pt idx="30">
                  <c:v>45449</c:v>
                </c:pt>
                <c:pt idx="31">
                  <c:v>45448</c:v>
                </c:pt>
                <c:pt idx="32">
                  <c:v>45447</c:v>
                </c:pt>
                <c:pt idx="33">
                  <c:v>45446</c:v>
                </c:pt>
                <c:pt idx="34">
                  <c:v>45443</c:v>
                </c:pt>
                <c:pt idx="35">
                  <c:v>45442</c:v>
                </c:pt>
                <c:pt idx="36">
                  <c:v>45441</c:v>
                </c:pt>
                <c:pt idx="37">
                  <c:v>45440</c:v>
                </c:pt>
                <c:pt idx="38">
                  <c:v>45439</c:v>
                </c:pt>
                <c:pt idx="39">
                  <c:v>45436</c:v>
                </c:pt>
                <c:pt idx="40">
                  <c:v>45435</c:v>
                </c:pt>
                <c:pt idx="41">
                  <c:v>45434</c:v>
                </c:pt>
                <c:pt idx="42">
                  <c:v>45433</c:v>
                </c:pt>
                <c:pt idx="43">
                  <c:v>45432</c:v>
                </c:pt>
                <c:pt idx="44">
                  <c:v>45429</c:v>
                </c:pt>
                <c:pt idx="45">
                  <c:v>45428</c:v>
                </c:pt>
                <c:pt idx="46">
                  <c:v>45427</c:v>
                </c:pt>
                <c:pt idx="47">
                  <c:v>45426</c:v>
                </c:pt>
                <c:pt idx="48">
                  <c:v>45425</c:v>
                </c:pt>
                <c:pt idx="49">
                  <c:v>45422</c:v>
                </c:pt>
                <c:pt idx="50">
                  <c:v>45421</c:v>
                </c:pt>
                <c:pt idx="51">
                  <c:v>45420</c:v>
                </c:pt>
                <c:pt idx="52">
                  <c:v>45419</c:v>
                </c:pt>
                <c:pt idx="53">
                  <c:v>45418</c:v>
                </c:pt>
                <c:pt idx="54">
                  <c:v>45412</c:v>
                </c:pt>
                <c:pt idx="55">
                  <c:v>45411</c:v>
                </c:pt>
                <c:pt idx="56">
                  <c:v>45408</c:v>
                </c:pt>
                <c:pt idx="57">
                  <c:v>45407</c:v>
                </c:pt>
                <c:pt idx="58">
                  <c:v>45406</c:v>
                </c:pt>
                <c:pt idx="59">
                  <c:v>45405</c:v>
                </c:pt>
                <c:pt idx="60">
                  <c:v>45404</c:v>
                </c:pt>
                <c:pt idx="61">
                  <c:v>45401</c:v>
                </c:pt>
                <c:pt idx="62">
                  <c:v>45400</c:v>
                </c:pt>
                <c:pt idx="63">
                  <c:v>45399</c:v>
                </c:pt>
                <c:pt idx="64">
                  <c:v>45398</c:v>
                </c:pt>
                <c:pt idx="65">
                  <c:v>45397</c:v>
                </c:pt>
                <c:pt idx="66">
                  <c:v>45394</c:v>
                </c:pt>
                <c:pt idx="67">
                  <c:v>45393</c:v>
                </c:pt>
                <c:pt idx="68">
                  <c:v>45392</c:v>
                </c:pt>
                <c:pt idx="69">
                  <c:v>45391</c:v>
                </c:pt>
                <c:pt idx="70">
                  <c:v>45390</c:v>
                </c:pt>
                <c:pt idx="71">
                  <c:v>45385</c:v>
                </c:pt>
                <c:pt idx="72">
                  <c:v>45384</c:v>
                </c:pt>
                <c:pt idx="73">
                  <c:v>45383</c:v>
                </c:pt>
                <c:pt idx="74">
                  <c:v>45380</c:v>
                </c:pt>
                <c:pt idx="75">
                  <c:v>45379</c:v>
                </c:pt>
                <c:pt idx="76">
                  <c:v>45378</c:v>
                </c:pt>
                <c:pt idx="77">
                  <c:v>45377</c:v>
                </c:pt>
                <c:pt idx="78">
                  <c:v>45376</c:v>
                </c:pt>
                <c:pt idx="79">
                  <c:v>45373</c:v>
                </c:pt>
                <c:pt idx="80">
                  <c:v>45372</c:v>
                </c:pt>
                <c:pt idx="81">
                  <c:v>45371</c:v>
                </c:pt>
                <c:pt idx="82">
                  <c:v>45370</c:v>
                </c:pt>
                <c:pt idx="83">
                  <c:v>45369</c:v>
                </c:pt>
                <c:pt idx="84">
                  <c:v>45366</c:v>
                </c:pt>
                <c:pt idx="85">
                  <c:v>45365</c:v>
                </c:pt>
                <c:pt idx="86">
                  <c:v>45364</c:v>
                </c:pt>
                <c:pt idx="87">
                  <c:v>45363</c:v>
                </c:pt>
                <c:pt idx="88">
                  <c:v>45362</c:v>
                </c:pt>
                <c:pt idx="89">
                  <c:v>45359</c:v>
                </c:pt>
                <c:pt idx="90">
                  <c:v>45358</c:v>
                </c:pt>
                <c:pt idx="91">
                  <c:v>45357</c:v>
                </c:pt>
                <c:pt idx="92">
                  <c:v>45356</c:v>
                </c:pt>
                <c:pt idx="93">
                  <c:v>45355</c:v>
                </c:pt>
                <c:pt idx="94">
                  <c:v>45352</c:v>
                </c:pt>
                <c:pt idx="95">
                  <c:v>45351</c:v>
                </c:pt>
                <c:pt idx="96">
                  <c:v>45350</c:v>
                </c:pt>
                <c:pt idx="97">
                  <c:v>45349</c:v>
                </c:pt>
                <c:pt idx="98">
                  <c:v>45348</c:v>
                </c:pt>
                <c:pt idx="99">
                  <c:v>45345</c:v>
                </c:pt>
                <c:pt idx="100">
                  <c:v>45344</c:v>
                </c:pt>
                <c:pt idx="101">
                  <c:v>45343</c:v>
                </c:pt>
                <c:pt idx="102">
                  <c:v>45342</c:v>
                </c:pt>
                <c:pt idx="103">
                  <c:v>45341</c:v>
                </c:pt>
                <c:pt idx="104">
                  <c:v>45331</c:v>
                </c:pt>
                <c:pt idx="105">
                  <c:v>45330</c:v>
                </c:pt>
                <c:pt idx="106">
                  <c:v>45329</c:v>
                </c:pt>
                <c:pt idx="107">
                  <c:v>45328</c:v>
                </c:pt>
                <c:pt idx="108">
                  <c:v>45327</c:v>
                </c:pt>
                <c:pt idx="109">
                  <c:v>45324</c:v>
                </c:pt>
                <c:pt idx="110">
                  <c:v>45323</c:v>
                </c:pt>
                <c:pt idx="111">
                  <c:v>45322</c:v>
                </c:pt>
                <c:pt idx="112">
                  <c:v>45321</c:v>
                </c:pt>
                <c:pt idx="113">
                  <c:v>45320</c:v>
                </c:pt>
                <c:pt idx="114">
                  <c:v>45317</c:v>
                </c:pt>
                <c:pt idx="115">
                  <c:v>45316</c:v>
                </c:pt>
                <c:pt idx="116">
                  <c:v>45315</c:v>
                </c:pt>
                <c:pt idx="117">
                  <c:v>45314</c:v>
                </c:pt>
                <c:pt idx="118">
                  <c:v>45313</c:v>
                </c:pt>
                <c:pt idx="119">
                  <c:v>45310</c:v>
                </c:pt>
                <c:pt idx="120">
                  <c:v>45309</c:v>
                </c:pt>
                <c:pt idx="121">
                  <c:v>45308</c:v>
                </c:pt>
                <c:pt idx="122">
                  <c:v>45307</c:v>
                </c:pt>
                <c:pt idx="123">
                  <c:v>45306</c:v>
                </c:pt>
                <c:pt idx="124">
                  <c:v>45303</c:v>
                </c:pt>
                <c:pt idx="125">
                  <c:v>45302</c:v>
                </c:pt>
                <c:pt idx="126">
                  <c:v>45301</c:v>
                </c:pt>
                <c:pt idx="127">
                  <c:v>45300</c:v>
                </c:pt>
                <c:pt idx="128">
                  <c:v>45299</c:v>
                </c:pt>
                <c:pt idx="129">
                  <c:v>45296</c:v>
                </c:pt>
                <c:pt idx="130">
                  <c:v>45295</c:v>
                </c:pt>
                <c:pt idx="131">
                  <c:v>45294</c:v>
                </c:pt>
                <c:pt idx="132">
                  <c:v>45293</c:v>
                </c:pt>
                <c:pt idx="133">
                  <c:v>45289</c:v>
                </c:pt>
                <c:pt idx="134">
                  <c:v>45288</c:v>
                </c:pt>
                <c:pt idx="135">
                  <c:v>45287</c:v>
                </c:pt>
                <c:pt idx="136">
                  <c:v>45286</c:v>
                </c:pt>
                <c:pt idx="137">
                  <c:v>45285</c:v>
                </c:pt>
                <c:pt idx="138">
                  <c:v>45282</c:v>
                </c:pt>
                <c:pt idx="139">
                  <c:v>45281</c:v>
                </c:pt>
                <c:pt idx="140">
                  <c:v>45280</c:v>
                </c:pt>
                <c:pt idx="141">
                  <c:v>45279</c:v>
                </c:pt>
                <c:pt idx="142">
                  <c:v>45278</c:v>
                </c:pt>
                <c:pt idx="143">
                  <c:v>45275</c:v>
                </c:pt>
                <c:pt idx="144">
                  <c:v>45274</c:v>
                </c:pt>
                <c:pt idx="145">
                  <c:v>45273</c:v>
                </c:pt>
                <c:pt idx="146">
                  <c:v>45272</c:v>
                </c:pt>
                <c:pt idx="147">
                  <c:v>45271</c:v>
                </c:pt>
                <c:pt idx="148">
                  <c:v>45268</c:v>
                </c:pt>
                <c:pt idx="149">
                  <c:v>45267</c:v>
                </c:pt>
                <c:pt idx="150">
                  <c:v>45266</c:v>
                </c:pt>
                <c:pt idx="151">
                  <c:v>45265</c:v>
                </c:pt>
                <c:pt idx="152">
                  <c:v>45264</c:v>
                </c:pt>
                <c:pt idx="153">
                  <c:v>45261</c:v>
                </c:pt>
                <c:pt idx="154">
                  <c:v>45260</c:v>
                </c:pt>
                <c:pt idx="155">
                  <c:v>45259</c:v>
                </c:pt>
                <c:pt idx="156">
                  <c:v>45258</c:v>
                </c:pt>
                <c:pt idx="157">
                  <c:v>45257</c:v>
                </c:pt>
                <c:pt idx="158">
                  <c:v>45254</c:v>
                </c:pt>
                <c:pt idx="159">
                  <c:v>45253</c:v>
                </c:pt>
                <c:pt idx="160">
                  <c:v>45252</c:v>
                </c:pt>
                <c:pt idx="161">
                  <c:v>45251</c:v>
                </c:pt>
                <c:pt idx="162">
                  <c:v>45250</c:v>
                </c:pt>
                <c:pt idx="163">
                  <c:v>45247</c:v>
                </c:pt>
                <c:pt idx="164">
                  <c:v>45246</c:v>
                </c:pt>
                <c:pt idx="165">
                  <c:v>45245</c:v>
                </c:pt>
                <c:pt idx="166">
                  <c:v>45244</c:v>
                </c:pt>
                <c:pt idx="167">
                  <c:v>45243</c:v>
                </c:pt>
                <c:pt idx="168">
                  <c:v>45240</c:v>
                </c:pt>
                <c:pt idx="169">
                  <c:v>45239</c:v>
                </c:pt>
                <c:pt idx="170">
                  <c:v>45238</c:v>
                </c:pt>
                <c:pt idx="171">
                  <c:v>45237</c:v>
                </c:pt>
                <c:pt idx="172">
                  <c:v>45236</c:v>
                </c:pt>
                <c:pt idx="173">
                  <c:v>45233</c:v>
                </c:pt>
                <c:pt idx="174">
                  <c:v>45232</c:v>
                </c:pt>
                <c:pt idx="175">
                  <c:v>45231</c:v>
                </c:pt>
                <c:pt idx="176">
                  <c:v>45230</c:v>
                </c:pt>
                <c:pt idx="177">
                  <c:v>45229</c:v>
                </c:pt>
                <c:pt idx="178">
                  <c:v>45226</c:v>
                </c:pt>
                <c:pt idx="179">
                  <c:v>45225</c:v>
                </c:pt>
                <c:pt idx="180">
                  <c:v>45224</c:v>
                </c:pt>
                <c:pt idx="181">
                  <c:v>45223</c:v>
                </c:pt>
                <c:pt idx="182">
                  <c:v>45222</c:v>
                </c:pt>
                <c:pt idx="183">
                  <c:v>45219</c:v>
                </c:pt>
                <c:pt idx="184">
                  <c:v>45218</c:v>
                </c:pt>
                <c:pt idx="185">
                  <c:v>45217</c:v>
                </c:pt>
                <c:pt idx="186">
                  <c:v>45216</c:v>
                </c:pt>
                <c:pt idx="187">
                  <c:v>45215</c:v>
                </c:pt>
                <c:pt idx="188">
                  <c:v>45212</c:v>
                </c:pt>
                <c:pt idx="189">
                  <c:v>45211</c:v>
                </c:pt>
                <c:pt idx="190">
                  <c:v>45210</c:v>
                </c:pt>
                <c:pt idx="191">
                  <c:v>45209</c:v>
                </c:pt>
                <c:pt idx="192">
                  <c:v>45208</c:v>
                </c:pt>
                <c:pt idx="193">
                  <c:v>45197</c:v>
                </c:pt>
                <c:pt idx="194">
                  <c:v>45196</c:v>
                </c:pt>
                <c:pt idx="195">
                  <c:v>45195</c:v>
                </c:pt>
                <c:pt idx="196">
                  <c:v>45194</c:v>
                </c:pt>
                <c:pt idx="197">
                  <c:v>45191</c:v>
                </c:pt>
                <c:pt idx="198">
                  <c:v>45190</c:v>
                </c:pt>
                <c:pt idx="199">
                  <c:v>45189</c:v>
                </c:pt>
                <c:pt idx="200">
                  <c:v>45188</c:v>
                </c:pt>
                <c:pt idx="201">
                  <c:v>45187</c:v>
                </c:pt>
                <c:pt idx="202">
                  <c:v>45184</c:v>
                </c:pt>
                <c:pt idx="203">
                  <c:v>45183</c:v>
                </c:pt>
                <c:pt idx="204">
                  <c:v>45182</c:v>
                </c:pt>
                <c:pt idx="205">
                  <c:v>45181</c:v>
                </c:pt>
                <c:pt idx="206">
                  <c:v>45180</c:v>
                </c:pt>
                <c:pt idx="207">
                  <c:v>45177</c:v>
                </c:pt>
                <c:pt idx="208">
                  <c:v>45176</c:v>
                </c:pt>
                <c:pt idx="209">
                  <c:v>45175</c:v>
                </c:pt>
                <c:pt idx="210">
                  <c:v>45174</c:v>
                </c:pt>
                <c:pt idx="211">
                  <c:v>45173</c:v>
                </c:pt>
                <c:pt idx="212">
                  <c:v>45170</c:v>
                </c:pt>
                <c:pt idx="213">
                  <c:v>45169</c:v>
                </c:pt>
                <c:pt idx="214">
                  <c:v>45168</c:v>
                </c:pt>
                <c:pt idx="215">
                  <c:v>45167</c:v>
                </c:pt>
                <c:pt idx="216">
                  <c:v>45166</c:v>
                </c:pt>
                <c:pt idx="217">
                  <c:v>45163</c:v>
                </c:pt>
                <c:pt idx="218">
                  <c:v>45162</c:v>
                </c:pt>
                <c:pt idx="219">
                  <c:v>45161</c:v>
                </c:pt>
                <c:pt idx="220">
                  <c:v>45160</c:v>
                </c:pt>
                <c:pt idx="221">
                  <c:v>45159</c:v>
                </c:pt>
                <c:pt idx="222">
                  <c:v>45156</c:v>
                </c:pt>
                <c:pt idx="223">
                  <c:v>45155</c:v>
                </c:pt>
                <c:pt idx="224">
                  <c:v>45154</c:v>
                </c:pt>
                <c:pt idx="225">
                  <c:v>45153</c:v>
                </c:pt>
                <c:pt idx="226">
                  <c:v>45152</c:v>
                </c:pt>
                <c:pt idx="227">
                  <c:v>45149</c:v>
                </c:pt>
                <c:pt idx="228">
                  <c:v>45148</c:v>
                </c:pt>
                <c:pt idx="229">
                  <c:v>45147</c:v>
                </c:pt>
                <c:pt idx="230">
                  <c:v>45146</c:v>
                </c:pt>
                <c:pt idx="231">
                  <c:v>45145</c:v>
                </c:pt>
                <c:pt idx="232">
                  <c:v>45142</c:v>
                </c:pt>
                <c:pt idx="233">
                  <c:v>45141</c:v>
                </c:pt>
                <c:pt idx="234">
                  <c:v>45140</c:v>
                </c:pt>
                <c:pt idx="235">
                  <c:v>45139</c:v>
                </c:pt>
                <c:pt idx="236">
                  <c:v>45138</c:v>
                </c:pt>
                <c:pt idx="237">
                  <c:v>45135</c:v>
                </c:pt>
                <c:pt idx="238">
                  <c:v>45134</c:v>
                </c:pt>
                <c:pt idx="239">
                  <c:v>45133</c:v>
                </c:pt>
                <c:pt idx="240">
                  <c:v>45132</c:v>
                </c:pt>
                <c:pt idx="241">
                  <c:v>45131</c:v>
                </c:pt>
                <c:pt idx="242">
                  <c:v>45128</c:v>
                </c:pt>
                <c:pt idx="243">
                  <c:v>45127</c:v>
                </c:pt>
                <c:pt idx="244">
                  <c:v>45126</c:v>
                </c:pt>
                <c:pt idx="245">
                  <c:v>45125</c:v>
                </c:pt>
                <c:pt idx="246">
                  <c:v>45124</c:v>
                </c:pt>
                <c:pt idx="247">
                  <c:v>45121</c:v>
                </c:pt>
                <c:pt idx="248">
                  <c:v>45120</c:v>
                </c:pt>
                <c:pt idx="249">
                  <c:v>45119</c:v>
                </c:pt>
                <c:pt idx="250">
                  <c:v>45118</c:v>
                </c:pt>
                <c:pt idx="251">
                  <c:v>45117</c:v>
                </c:pt>
                <c:pt idx="252">
                  <c:v>45114</c:v>
                </c:pt>
                <c:pt idx="253">
                  <c:v>45113</c:v>
                </c:pt>
                <c:pt idx="254">
                  <c:v>45112</c:v>
                </c:pt>
                <c:pt idx="255">
                  <c:v>45111</c:v>
                </c:pt>
                <c:pt idx="256">
                  <c:v>45110</c:v>
                </c:pt>
                <c:pt idx="257">
                  <c:v>45107</c:v>
                </c:pt>
                <c:pt idx="258">
                  <c:v>45106</c:v>
                </c:pt>
                <c:pt idx="259">
                  <c:v>45105</c:v>
                </c:pt>
                <c:pt idx="260">
                  <c:v>45104</c:v>
                </c:pt>
                <c:pt idx="261">
                  <c:v>45103</c:v>
                </c:pt>
                <c:pt idx="262">
                  <c:v>45098</c:v>
                </c:pt>
                <c:pt idx="263">
                  <c:v>45097</c:v>
                </c:pt>
                <c:pt idx="264">
                  <c:v>45096</c:v>
                </c:pt>
                <c:pt idx="265">
                  <c:v>45093</c:v>
                </c:pt>
                <c:pt idx="266">
                  <c:v>45092</c:v>
                </c:pt>
                <c:pt idx="267">
                  <c:v>45091</c:v>
                </c:pt>
                <c:pt idx="268">
                  <c:v>45090</c:v>
                </c:pt>
                <c:pt idx="269">
                  <c:v>45089</c:v>
                </c:pt>
                <c:pt idx="270">
                  <c:v>45086</c:v>
                </c:pt>
                <c:pt idx="271">
                  <c:v>45085</c:v>
                </c:pt>
                <c:pt idx="272">
                  <c:v>45084</c:v>
                </c:pt>
                <c:pt idx="273">
                  <c:v>45083</c:v>
                </c:pt>
                <c:pt idx="274">
                  <c:v>45082</c:v>
                </c:pt>
                <c:pt idx="275">
                  <c:v>45079</c:v>
                </c:pt>
                <c:pt idx="276">
                  <c:v>45078</c:v>
                </c:pt>
                <c:pt idx="277">
                  <c:v>45077</c:v>
                </c:pt>
                <c:pt idx="278">
                  <c:v>45076</c:v>
                </c:pt>
                <c:pt idx="279">
                  <c:v>45075</c:v>
                </c:pt>
                <c:pt idx="280">
                  <c:v>45072</c:v>
                </c:pt>
                <c:pt idx="281">
                  <c:v>45071</c:v>
                </c:pt>
                <c:pt idx="282">
                  <c:v>45070</c:v>
                </c:pt>
                <c:pt idx="283">
                  <c:v>45069</c:v>
                </c:pt>
                <c:pt idx="284">
                  <c:v>45068</c:v>
                </c:pt>
                <c:pt idx="285">
                  <c:v>45065</c:v>
                </c:pt>
                <c:pt idx="286">
                  <c:v>45064</c:v>
                </c:pt>
                <c:pt idx="287">
                  <c:v>45063</c:v>
                </c:pt>
                <c:pt idx="288">
                  <c:v>45062</c:v>
                </c:pt>
                <c:pt idx="289">
                  <c:v>45061</c:v>
                </c:pt>
                <c:pt idx="290">
                  <c:v>45058</c:v>
                </c:pt>
                <c:pt idx="291">
                  <c:v>45057</c:v>
                </c:pt>
                <c:pt idx="292">
                  <c:v>45056</c:v>
                </c:pt>
                <c:pt idx="293">
                  <c:v>45055</c:v>
                </c:pt>
                <c:pt idx="294">
                  <c:v>45054</c:v>
                </c:pt>
                <c:pt idx="295">
                  <c:v>45051</c:v>
                </c:pt>
                <c:pt idx="296">
                  <c:v>45050</c:v>
                </c:pt>
                <c:pt idx="297">
                  <c:v>45044</c:v>
                </c:pt>
                <c:pt idx="298">
                  <c:v>45043</c:v>
                </c:pt>
                <c:pt idx="299">
                  <c:v>45042</c:v>
                </c:pt>
                <c:pt idx="300">
                  <c:v>45041</c:v>
                </c:pt>
                <c:pt idx="301">
                  <c:v>45040</c:v>
                </c:pt>
                <c:pt idx="302">
                  <c:v>45037</c:v>
                </c:pt>
                <c:pt idx="303">
                  <c:v>45036</c:v>
                </c:pt>
                <c:pt idx="304">
                  <c:v>45035</c:v>
                </c:pt>
                <c:pt idx="305">
                  <c:v>45034</c:v>
                </c:pt>
                <c:pt idx="306">
                  <c:v>45033</c:v>
                </c:pt>
                <c:pt idx="307">
                  <c:v>45030</c:v>
                </c:pt>
                <c:pt idx="308">
                  <c:v>45029</c:v>
                </c:pt>
                <c:pt idx="309">
                  <c:v>45028</c:v>
                </c:pt>
                <c:pt idx="310">
                  <c:v>45027</c:v>
                </c:pt>
                <c:pt idx="311">
                  <c:v>45026</c:v>
                </c:pt>
                <c:pt idx="312">
                  <c:v>45023</c:v>
                </c:pt>
                <c:pt idx="313">
                  <c:v>45022</c:v>
                </c:pt>
                <c:pt idx="314">
                  <c:v>45020</c:v>
                </c:pt>
                <c:pt idx="315">
                  <c:v>45019</c:v>
                </c:pt>
                <c:pt idx="316">
                  <c:v>45016</c:v>
                </c:pt>
                <c:pt idx="317">
                  <c:v>45015</c:v>
                </c:pt>
                <c:pt idx="318">
                  <c:v>45014</c:v>
                </c:pt>
                <c:pt idx="319">
                  <c:v>45013</c:v>
                </c:pt>
                <c:pt idx="320">
                  <c:v>45012</c:v>
                </c:pt>
                <c:pt idx="321">
                  <c:v>45009</c:v>
                </c:pt>
                <c:pt idx="322">
                  <c:v>45008</c:v>
                </c:pt>
                <c:pt idx="323">
                  <c:v>45007</c:v>
                </c:pt>
                <c:pt idx="324">
                  <c:v>45006</c:v>
                </c:pt>
                <c:pt idx="325">
                  <c:v>45005</c:v>
                </c:pt>
                <c:pt idx="326">
                  <c:v>45002</c:v>
                </c:pt>
                <c:pt idx="327">
                  <c:v>45001</c:v>
                </c:pt>
                <c:pt idx="328">
                  <c:v>45000</c:v>
                </c:pt>
                <c:pt idx="329">
                  <c:v>44999</c:v>
                </c:pt>
                <c:pt idx="330">
                  <c:v>44998</c:v>
                </c:pt>
                <c:pt idx="331">
                  <c:v>44995</c:v>
                </c:pt>
                <c:pt idx="332">
                  <c:v>44994</c:v>
                </c:pt>
                <c:pt idx="333">
                  <c:v>44993</c:v>
                </c:pt>
                <c:pt idx="334">
                  <c:v>44992</c:v>
                </c:pt>
                <c:pt idx="335">
                  <c:v>44991</c:v>
                </c:pt>
                <c:pt idx="336">
                  <c:v>44988</c:v>
                </c:pt>
                <c:pt idx="337">
                  <c:v>44987</c:v>
                </c:pt>
                <c:pt idx="338">
                  <c:v>44986</c:v>
                </c:pt>
                <c:pt idx="339">
                  <c:v>44985</c:v>
                </c:pt>
                <c:pt idx="340">
                  <c:v>44984</c:v>
                </c:pt>
                <c:pt idx="341">
                  <c:v>44981</c:v>
                </c:pt>
                <c:pt idx="342">
                  <c:v>44980</c:v>
                </c:pt>
                <c:pt idx="343">
                  <c:v>44979</c:v>
                </c:pt>
                <c:pt idx="344">
                  <c:v>44978</c:v>
                </c:pt>
                <c:pt idx="345">
                  <c:v>44977</c:v>
                </c:pt>
                <c:pt idx="346">
                  <c:v>44974</c:v>
                </c:pt>
                <c:pt idx="347">
                  <c:v>44973</c:v>
                </c:pt>
                <c:pt idx="348">
                  <c:v>44972</c:v>
                </c:pt>
                <c:pt idx="349">
                  <c:v>44971</c:v>
                </c:pt>
                <c:pt idx="350">
                  <c:v>44970</c:v>
                </c:pt>
                <c:pt idx="351">
                  <c:v>44967</c:v>
                </c:pt>
                <c:pt idx="352">
                  <c:v>44966</c:v>
                </c:pt>
                <c:pt idx="353">
                  <c:v>44965</c:v>
                </c:pt>
                <c:pt idx="354">
                  <c:v>44964</c:v>
                </c:pt>
                <c:pt idx="355">
                  <c:v>44963</c:v>
                </c:pt>
                <c:pt idx="356">
                  <c:v>44960</c:v>
                </c:pt>
                <c:pt idx="357">
                  <c:v>44959</c:v>
                </c:pt>
                <c:pt idx="358">
                  <c:v>44958</c:v>
                </c:pt>
                <c:pt idx="359">
                  <c:v>44957</c:v>
                </c:pt>
                <c:pt idx="360">
                  <c:v>44956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44939</c:v>
                </c:pt>
                <c:pt idx="367">
                  <c:v>44938</c:v>
                </c:pt>
                <c:pt idx="368">
                  <c:v>44937</c:v>
                </c:pt>
                <c:pt idx="369">
                  <c:v>44936</c:v>
                </c:pt>
                <c:pt idx="370">
                  <c:v>44935</c:v>
                </c:pt>
                <c:pt idx="371">
                  <c:v>44932</c:v>
                </c:pt>
                <c:pt idx="372">
                  <c:v>44931</c:v>
                </c:pt>
                <c:pt idx="373">
                  <c:v>44930</c:v>
                </c:pt>
                <c:pt idx="374">
                  <c:v>44929</c:v>
                </c:pt>
              </c:numCache>
            </c:numRef>
          </c:cat>
          <c:val>
            <c:numRef>
              <c:f>'1700'!$G$2:$G$376</c:f>
              <c:numCache>
                <c:formatCode>General</c:formatCode>
                <c:ptCount val="375"/>
                <c:pt idx="0">
                  <c:v>5.59</c:v>
                </c:pt>
                <c:pt idx="1">
                  <c:v>5.59</c:v>
                </c:pt>
                <c:pt idx="2">
                  <c:v>5.57</c:v>
                </c:pt>
                <c:pt idx="3">
                  <c:v>5.6</c:v>
                </c:pt>
                <c:pt idx="4">
                  <c:v>5.58</c:v>
                </c:pt>
                <c:pt idx="5">
                  <c:v>5.77</c:v>
                </c:pt>
                <c:pt idx="6">
                  <c:v>5.59</c:v>
                </c:pt>
                <c:pt idx="7">
                  <c:v>5.59</c:v>
                </c:pt>
                <c:pt idx="8">
                  <c:v>5.63</c:v>
                </c:pt>
                <c:pt idx="9">
                  <c:v>5.59</c:v>
                </c:pt>
                <c:pt idx="10">
                  <c:v>5.6</c:v>
                </c:pt>
                <c:pt idx="11">
                  <c:v>5.6</c:v>
                </c:pt>
                <c:pt idx="12">
                  <c:v>5.59</c:v>
                </c:pt>
                <c:pt idx="13">
                  <c:v>5.66</c:v>
                </c:pt>
                <c:pt idx="14">
                  <c:v>5.65</c:v>
                </c:pt>
                <c:pt idx="15">
                  <c:v>5.68</c:v>
                </c:pt>
                <c:pt idx="16">
                  <c:v>5.62</c:v>
                </c:pt>
                <c:pt idx="17">
                  <c:v>5.61</c:v>
                </c:pt>
                <c:pt idx="18">
                  <c:v>5.66</c:v>
                </c:pt>
                <c:pt idx="19">
                  <c:v>5.8</c:v>
                </c:pt>
                <c:pt idx="20">
                  <c:v>5.7</c:v>
                </c:pt>
                <c:pt idx="21">
                  <c:v>5.69</c:v>
                </c:pt>
                <c:pt idx="22">
                  <c:v>5.63</c:v>
                </c:pt>
                <c:pt idx="23">
                  <c:v>5.67</c:v>
                </c:pt>
                <c:pt idx="24">
                  <c:v>5.69</c:v>
                </c:pt>
                <c:pt idx="25">
                  <c:v>5.7</c:v>
                </c:pt>
                <c:pt idx="26">
                  <c:v>5.69</c:v>
                </c:pt>
                <c:pt idx="27">
                  <c:v>5.72</c:v>
                </c:pt>
                <c:pt idx="28">
                  <c:v>5.68</c:v>
                </c:pt>
                <c:pt idx="29">
                  <c:v>5.67</c:v>
                </c:pt>
                <c:pt idx="30">
                  <c:v>5.63</c:v>
                </c:pt>
                <c:pt idx="31">
                  <c:v>5.62</c:v>
                </c:pt>
                <c:pt idx="32">
                  <c:v>5.75</c:v>
                </c:pt>
                <c:pt idx="33">
                  <c:v>5.72</c:v>
                </c:pt>
                <c:pt idx="34">
                  <c:v>5.3</c:v>
                </c:pt>
                <c:pt idx="35">
                  <c:v>5.6</c:v>
                </c:pt>
                <c:pt idx="36">
                  <c:v>5.59</c:v>
                </c:pt>
                <c:pt idx="37">
                  <c:v>5.62</c:v>
                </c:pt>
                <c:pt idx="38">
                  <c:v>5.64</c:v>
                </c:pt>
                <c:pt idx="39">
                  <c:v>5.66</c:v>
                </c:pt>
                <c:pt idx="40">
                  <c:v>5.6</c:v>
                </c:pt>
                <c:pt idx="41">
                  <c:v>5.57</c:v>
                </c:pt>
                <c:pt idx="42">
                  <c:v>5.65</c:v>
                </c:pt>
                <c:pt idx="43">
                  <c:v>5.71</c:v>
                </c:pt>
                <c:pt idx="44">
                  <c:v>5.61</c:v>
                </c:pt>
                <c:pt idx="45">
                  <c:v>5.61</c:v>
                </c:pt>
                <c:pt idx="46">
                  <c:v>5.62</c:v>
                </c:pt>
                <c:pt idx="47">
                  <c:v>5.62</c:v>
                </c:pt>
                <c:pt idx="48">
                  <c:v>5.6</c:v>
                </c:pt>
                <c:pt idx="49">
                  <c:v>5.68</c:v>
                </c:pt>
                <c:pt idx="50">
                  <c:v>5.7</c:v>
                </c:pt>
                <c:pt idx="51">
                  <c:v>5.71</c:v>
                </c:pt>
                <c:pt idx="52">
                  <c:v>5.75</c:v>
                </c:pt>
                <c:pt idx="53">
                  <c:v>5.73</c:v>
                </c:pt>
                <c:pt idx="54">
                  <c:v>5.71</c:v>
                </c:pt>
                <c:pt idx="55">
                  <c:v>5.71</c:v>
                </c:pt>
                <c:pt idx="56">
                  <c:v>5.74</c:v>
                </c:pt>
                <c:pt idx="57">
                  <c:v>5.67</c:v>
                </c:pt>
                <c:pt idx="58">
                  <c:v>5.75</c:v>
                </c:pt>
                <c:pt idx="59">
                  <c:v>5.69</c:v>
                </c:pt>
                <c:pt idx="60">
                  <c:v>5.67</c:v>
                </c:pt>
                <c:pt idx="61">
                  <c:v>5.68</c:v>
                </c:pt>
                <c:pt idx="62">
                  <c:v>5.71</c:v>
                </c:pt>
                <c:pt idx="63">
                  <c:v>5.68</c:v>
                </c:pt>
                <c:pt idx="64">
                  <c:v>5.67</c:v>
                </c:pt>
                <c:pt idx="65">
                  <c:v>5.69</c:v>
                </c:pt>
                <c:pt idx="66">
                  <c:v>5.69</c:v>
                </c:pt>
                <c:pt idx="67">
                  <c:v>5.65</c:v>
                </c:pt>
                <c:pt idx="68">
                  <c:v>5.65</c:v>
                </c:pt>
                <c:pt idx="69">
                  <c:v>5.71</c:v>
                </c:pt>
                <c:pt idx="70">
                  <c:v>5.68</c:v>
                </c:pt>
                <c:pt idx="71">
                  <c:v>5.74</c:v>
                </c:pt>
                <c:pt idx="72">
                  <c:v>5.82</c:v>
                </c:pt>
                <c:pt idx="73">
                  <c:v>5.67</c:v>
                </c:pt>
                <c:pt idx="74">
                  <c:v>5.77</c:v>
                </c:pt>
                <c:pt idx="75">
                  <c:v>5.77</c:v>
                </c:pt>
                <c:pt idx="76">
                  <c:v>5.75</c:v>
                </c:pt>
                <c:pt idx="77">
                  <c:v>5.74</c:v>
                </c:pt>
                <c:pt idx="78">
                  <c:v>5.73</c:v>
                </c:pt>
                <c:pt idx="79">
                  <c:v>5.73</c:v>
                </c:pt>
                <c:pt idx="80">
                  <c:v>5.7</c:v>
                </c:pt>
                <c:pt idx="81">
                  <c:v>5.62</c:v>
                </c:pt>
                <c:pt idx="82">
                  <c:v>5.75</c:v>
                </c:pt>
                <c:pt idx="83">
                  <c:v>5.73</c:v>
                </c:pt>
                <c:pt idx="84">
                  <c:v>5.62</c:v>
                </c:pt>
                <c:pt idx="85">
                  <c:v>5.64</c:v>
                </c:pt>
                <c:pt idx="86">
                  <c:v>5.62</c:v>
                </c:pt>
                <c:pt idx="87">
                  <c:v>5.61</c:v>
                </c:pt>
                <c:pt idx="88">
                  <c:v>5.63</c:v>
                </c:pt>
                <c:pt idx="89">
                  <c:v>5.57</c:v>
                </c:pt>
                <c:pt idx="90">
                  <c:v>5.67</c:v>
                </c:pt>
                <c:pt idx="91">
                  <c:v>5.63</c:v>
                </c:pt>
                <c:pt idx="92">
                  <c:v>5.68</c:v>
                </c:pt>
                <c:pt idx="93">
                  <c:v>5.64</c:v>
                </c:pt>
                <c:pt idx="94">
                  <c:v>5.69</c:v>
                </c:pt>
                <c:pt idx="95">
                  <c:v>5.46</c:v>
                </c:pt>
                <c:pt idx="96">
                  <c:v>5.63</c:v>
                </c:pt>
                <c:pt idx="97">
                  <c:v>5.63</c:v>
                </c:pt>
                <c:pt idx="98">
                  <c:v>5.6</c:v>
                </c:pt>
                <c:pt idx="99">
                  <c:v>5.63</c:v>
                </c:pt>
                <c:pt idx="100">
                  <c:v>5.63</c:v>
                </c:pt>
                <c:pt idx="101">
                  <c:v>5.64</c:v>
                </c:pt>
                <c:pt idx="102">
                  <c:v>5.67</c:v>
                </c:pt>
                <c:pt idx="103">
                  <c:v>5.66</c:v>
                </c:pt>
                <c:pt idx="104">
                  <c:v>#N/A</c:v>
                </c:pt>
                <c:pt idx="105">
                  <c:v>5.6</c:v>
                </c:pt>
                <c:pt idx="106">
                  <c:v>5.61</c:v>
                </c:pt>
                <c:pt idx="107">
                  <c:v>5.65</c:v>
                </c:pt>
                <c:pt idx="108">
                  <c:v>5.65</c:v>
                </c:pt>
                <c:pt idx="109">
                  <c:v>5.67</c:v>
                </c:pt>
                <c:pt idx="110">
                  <c:v>5.79</c:v>
                </c:pt>
                <c:pt idx="111">
                  <c:v>5.67</c:v>
                </c:pt>
                <c:pt idx="112">
                  <c:v>5.74</c:v>
                </c:pt>
                <c:pt idx="113">
                  <c:v>5.79</c:v>
                </c:pt>
                <c:pt idx="114">
                  <c:v>5.69</c:v>
                </c:pt>
                <c:pt idx="115">
                  <c:v>5.7</c:v>
                </c:pt>
                <c:pt idx="116">
                  <c:v>5.84</c:v>
                </c:pt>
                <c:pt idx="117">
                  <c:v>5.65</c:v>
                </c:pt>
                <c:pt idx="118">
                  <c:v>5.65</c:v>
                </c:pt>
                <c:pt idx="119">
                  <c:v>5.65</c:v>
                </c:pt>
                <c:pt idx="120">
                  <c:v>5.64</c:v>
                </c:pt>
                <c:pt idx="121">
                  <c:v>5.63</c:v>
                </c:pt>
                <c:pt idx="122">
                  <c:v>5.62</c:v>
                </c:pt>
                <c:pt idx="123">
                  <c:v>5.59</c:v>
                </c:pt>
                <c:pt idx="124">
                  <c:v>5.61</c:v>
                </c:pt>
                <c:pt idx="125">
                  <c:v>5.62</c:v>
                </c:pt>
                <c:pt idx="126">
                  <c:v>5.6</c:v>
                </c:pt>
                <c:pt idx="127">
                  <c:v>5.66</c:v>
                </c:pt>
                <c:pt idx="128">
                  <c:v>5.81</c:v>
                </c:pt>
                <c:pt idx="129">
                  <c:v>5.63</c:v>
                </c:pt>
                <c:pt idx="130">
                  <c:v>5.57</c:v>
                </c:pt>
                <c:pt idx="131">
                  <c:v>6.21</c:v>
                </c:pt>
                <c:pt idx="132">
                  <c:v>5.67</c:v>
                </c:pt>
                <c:pt idx="133">
                  <c:v>5.89</c:v>
                </c:pt>
                <c:pt idx="134">
                  <c:v>5.99</c:v>
                </c:pt>
                <c:pt idx="135">
                  <c:v>5.99</c:v>
                </c:pt>
                <c:pt idx="136">
                  <c:v>5.96</c:v>
                </c:pt>
                <c:pt idx="137">
                  <c:v>5.93</c:v>
                </c:pt>
                <c:pt idx="138">
                  <c:v>5.93</c:v>
                </c:pt>
                <c:pt idx="139">
                  <c:v>5.94</c:v>
                </c:pt>
                <c:pt idx="140">
                  <c:v>5.94</c:v>
                </c:pt>
                <c:pt idx="141">
                  <c:v>5.96</c:v>
                </c:pt>
                <c:pt idx="142">
                  <c:v>5.93</c:v>
                </c:pt>
                <c:pt idx="143">
                  <c:v>5.83</c:v>
                </c:pt>
                <c:pt idx="144">
                  <c:v>5.89</c:v>
                </c:pt>
                <c:pt idx="145">
                  <c:v>5.85</c:v>
                </c:pt>
                <c:pt idx="146">
                  <c:v>5.8</c:v>
                </c:pt>
                <c:pt idx="147">
                  <c:v>6</c:v>
                </c:pt>
                <c:pt idx="148">
                  <c:v>5.8</c:v>
                </c:pt>
                <c:pt idx="149">
                  <c:v>5.76</c:v>
                </c:pt>
                <c:pt idx="150">
                  <c:v>5.79</c:v>
                </c:pt>
                <c:pt idx="151">
                  <c:v>5.76</c:v>
                </c:pt>
                <c:pt idx="152">
                  <c:v>5.83</c:v>
                </c:pt>
                <c:pt idx="153">
                  <c:v>5.82</c:v>
                </c:pt>
                <c:pt idx="154">
                  <c:v>5.73</c:v>
                </c:pt>
                <c:pt idx="155">
                  <c:v>5.81</c:v>
                </c:pt>
                <c:pt idx="156">
                  <c:v>5.67</c:v>
                </c:pt>
                <c:pt idx="157">
                  <c:v>5.45</c:v>
                </c:pt>
                <c:pt idx="158">
                  <c:v>5.66</c:v>
                </c:pt>
                <c:pt idx="159">
                  <c:v>5.71</c:v>
                </c:pt>
                <c:pt idx="160">
                  <c:v>5.66</c:v>
                </c:pt>
                <c:pt idx="161">
                  <c:v>5.69</c:v>
                </c:pt>
                <c:pt idx="162">
                  <c:v>5.65</c:v>
                </c:pt>
                <c:pt idx="163">
                  <c:v>5.64</c:v>
                </c:pt>
                <c:pt idx="164">
                  <c:v>5.67</c:v>
                </c:pt>
                <c:pt idx="165">
                  <c:v>5.72</c:v>
                </c:pt>
                <c:pt idx="166">
                  <c:v>5.68</c:v>
                </c:pt>
                <c:pt idx="167">
                  <c:v>5.69</c:v>
                </c:pt>
                <c:pt idx="168">
                  <c:v>5.66</c:v>
                </c:pt>
                <c:pt idx="169">
                  <c:v>5.69</c:v>
                </c:pt>
                <c:pt idx="170">
                  <c:v>5.7</c:v>
                </c:pt>
                <c:pt idx="171">
                  <c:v>5.75</c:v>
                </c:pt>
                <c:pt idx="172">
                  <c:v>5.68</c:v>
                </c:pt>
                <c:pt idx="173">
                  <c:v>5.76</c:v>
                </c:pt>
                <c:pt idx="174">
                  <c:v>6.14</c:v>
                </c:pt>
                <c:pt idx="175">
                  <c:v>6.55</c:v>
                </c:pt>
                <c:pt idx="176">
                  <c:v>5.9</c:v>
                </c:pt>
                <c:pt idx="177">
                  <c:v>5.72</c:v>
                </c:pt>
                <c:pt idx="178">
                  <c:v>5.68</c:v>
                </c:pt>
                <c:pt idx="179">
                  <c:v>5.66</c:v>
                </c:pt>
                <c:pt idx="180">
                  <c:v>5.66</c:v>
                </c:pt>
                <c:pt idx="181">
                  <c:v>5.7</c:v>
                </c:pt>
                <c:pt idx="182">
                  <c:v>5.67</c:v>
                </c:pt>
                <c:pt idx="183">
                  <c:v>5.65</c:v>
                </c:pt>
                <c:pt idx="184">
                  <c:v>5.65</c:v>
                </c:pt>
                <c:pt idx="185">
                  <c:v>5.69</c:v>
                </c:pt>
                <c:pt idx="186">
                  <c:v>5.68</c:v>
                </c:pt>
                <c:pt idx="187">
                  <c:v>5.78</c:v>
                </c:pt>
                <c:pt idx="188">
                  <c:v>5.69</c:v>
                </c:pt>
                <c:pt idx="189">
                  <c:v>5.72</c:v>
                </c:pt>
                <c:pt idx="190">
                  <c:v>5.72</c:v>
                </c:pt>
                <c:pt idx="191">
                  <c:v>5.7</c:v>
                </c:pt>
                <c:pt idx="192">
                  <c:v>5.72</c:v>
                </c:pt>
                <c:pt idx="193">
                  <c:v>5.5</c:v>
                </c:pt>
                <c:pt idx="194">
                  <c:v>6.04</c:v>
                </c:pt>
                <c:pt idx="195">
                  <c:v>5.72</c:v>
                </c:pt>
                <c:pt idx="196">
                  <c:v>5.78</c:v>
                </c:pt>
                <c:pt idx="197">
                  <c:v>5.68</c:v>
                </c:pt>
                <c:pt idx="198">
                  <c:v>5.71</c:v>
                </c:pt>
                <c:pt idx="199">
                  <c:v>5.7</c:v>
                </c:pt>
                <c:pt idx="200">
                  <c:v>5.67</c:v>
                </c:pt>
                <c:pt idx="201">
                  <c:v>5.67</c:v>
                </c:pt>
                <c:pt idx="202">
                  <c:v>5.7</c:v>
                </c:pt>
                <c:pt idx="203">
                  <c:v>5.75</c:v>
                </c:pt>
                <c:pt idx="204">
                  <c:v>5.7</c:v>
                </c:pt>
                <c:pt idx="205">
                  <c:v>5.7</c:v>
                </c:pt>
                <c:pt idx="206">
                  <c:v>5.67</c:v>
                </c:pt>
                <c:pt idx="207">
                  <c:v>5.59</c:v>
                </c:pt>
                <c:pt idx="208">
                  <c:v>5.81</c:v>
                </c:pt>
                <c:pt idx="209">
                  <c:v>5.62</c:v>
                </c:pt>
                <c:pt idx="210">
                  <c:v>5.62</c:v>
                </c:pt>
                <c:pt idx="211">
                  <c:v>5.63</c:v>
                </c:pt>
                <c:pt idx="212">
                  <c:v>5.78</c:v>
                </c:pt>
                <c:pt idx="213">
                  <c:v>#N/A</c:v>
                </c:pt>
                <c:pt idx="214">
                  <c:v>5.63</c:v>
                </c:pt>
                <c:pt idx="215">
                  <c:v>5.63</c:v>
                </c:pt>
                <c:pt idx="216">
                  <c:v>5.75</c:v>
                </c:pt>
                <c:pt idx="217">
                  <c:v>5.76</c:v>
                </c:pt>
                <c:pt idx="218">
                  <c:v>5.59</c:v>
                </c:pt>
                <c:pt idx="219">
                  <c:v>5.6</c:v>
                </c:pt>
                <c:pt idx="220">
                  <c:v>5.64</c:v>
                </c:pt>
                <c:pt idx="221">
                  <c:v>5.63</c:v>
                </c:pt>
                <c:pt idx="222">
                  <c:v>5.62</c:v>
                </c:pt>
                <c:pt idx="223">
                  <c:v>5.63</c:v>
                </c:pt>
                <c:pt idx="224">
                  <c:v>5.68</c:v>
                </c:pt>
                <c:pt idx="225">
                  <c:v>5.61</c:v>
                </c:pt>
                <c:pt idx="226">
                  <c:v>5.6</c:v>
                </c:pt>
                <c:pt idx="227">
                  <c:v>5.68</c:v>
                </c:pt>
                <c:pt idx="228">
                  <c:v>5.62</c:v>
                </c:pt>
                <c:pt idx="229">
                  <c:v>5.59</c:v>
                </c:pt>
                <c:pt idx="230">
                  <c:v>5.63</c:v>
                </c:pt>
                <c:pt idx="231">
                  <c:v>5.64</c:v>
                </c:pt>
                <c:pt idx="232">
                  <c:v>5.75</c:v>
                </c:pt>
                <c:pt idx="233">
                  <c:v>5.61</c:v>
                </c:pt>
                <c:pt idx="234">
                  <c:v>5.59</c:v>
                </c:pt>
                <c:pt idx="235">
                  <c:v>5.67</c:v>
                </c:pt>
                <c:pt idx="236">
                  <c:v>5.63</c:v>
                </c:pt>
                <c:pt idx="237">
                  <c:v>5.59</c:v>
                </c:pt>
                <c:pt idx="238">
                  <c:v>5.57</c:v>
                </c:pt>
                <c:pt idx="239">
                  <c:v>5.65</c:v>
                </c:pt>
                <c:pt idx="240">
                  <c:v>5.6</c:v>
                </c:pt>
                <c:pt idx="241">
                  <c:v>5.6</c:v>
                </c:pt>
                <c:pt idx="242">
                  <c:v>5.67</c:v>
                </c:pt>
                <c:pt idx="243">
                  <c:v>5.58</c:v>
                </c:pt>
                <c:pt idx="244">
                  <c:v>5.56</c:v>
                </c:pt>
                <c:pt idx="245">
                  <c:v>5.61</c:v>
                </c:pt>
                <c:pt idx="246">
                  <c:v>5.65</c:v>
                </c:pt>
                <c:pt idx="247">
                  <c:v>5.62</c:v>
                </c:pt>
                <c:pt idx="248">
                  <c:v>5.62</c:v>
                </c:pt>
                <c:pt idx="249">
                  <c:v>5.59</c:v>
                </c:pt>
                <c:pt idx="250">
                  <c:v>5.61</c:v>
                </c:pt>
                <c:pt idx="251">
                  <c:v>5.66</c:v>
                </c:pt>
                <c:pt idx="252">
                  <c:v>5.65</c:v>
                </c:pt>
                <c:pt idx="253">
                  <c:v>5.63</c:v>
                </c:pt>
                <c:pt idx="254">
                  <c:v>5.65</c:v>
                </c:pt>
                <c:pt idx="255">
                  <c:v>5.81</c:v>
                </c:pt>
                <c:pt idx="256">
                  <c:v>5.66</c:v>
                </c:pt>
                <c:pt idx="257">
                  <c:v>5.65</c:v>
                </c:pt>
                <c:pt idx="258">
                  <c:v>5.75</c:v>
                </c:pt>
                <c:pt idx="259">
                  <c:v>5.96</c:v>
                </c:pt>
                <c:pt idx="260">
                  <c:v>5.76</c:v>
                </c:pt>
                <c:pt idx="261">
                  <c:v>5.73</c:v>
                </c:pt>
                <c:pt idx="262">
                  <c:v>5.76</c:v>
                </c:pt>
                <c:pt idx="263">
                  <c:v>5.65</c:v>
                </c:pt>
                <c:pt idx="264">
                  <c:v>5.64</c:v>
                </c:pt>
                <c:pt idx="265">
                  <c:v>5.62</c:v>
                </c:pt>
                <c:pt idx="266">
                  <c:v>5.61</c:v>
                </c:pt>
                <c:pt idx="267">
                  <c:v>5.63</c:v>
                </c:pt>
                <c:pt idx="268">
                  <c:v>5.63</c:v>
                </c:pt>
                <c:pt idx="269">
                  <c:v>5.75</c:v>
                </c:pt>
                <c:pt idx="270">
                  <c:v>5.64</c:v>
                </c:pt>
                <c:pt idx="271">
                  <c:v>5.58</c:v>
                </c:pt>
                <c:pt idx="272">
                  <c:v>5.65</c:v>
                </c:pt>
                <c:pt idx="273">
                  <c:v>5.72</c:v>
                </c:pt>
                <c:pt idx="274">
                  <c:v>5.5</c:v>
                </c:pt>
                <c:pt idx="275">
                  <c:v>5.52</c:v>
                </c:pt>
                <c:pt idx="276">
                  <c:v>5.5</c:v>
                </c:pt>
                <c:pt idx="277">
                  <c:v>5.48</c:v>
                </c:pt>
                <c:pt idx="278">
                  <c:v>5.49</c:v>
                </c:pt>
                <c:pt idx="279">
                  <c:v>5.35</c:v>
                </c:pt>
                <c:pt idx="280">
                  <c:v>5.53</c:v>
                </c:pt>
                <c:pt idx="281">
                  <c:v>5.46</c:v>
                </c:pt>
                <c:pt idx="282">
                  <c:v>5.38</c:v>
                </c:pt>
                <c:pt idx="283">
                  <c:v>5.41</c:v>
                </c:pt>
                <c:pt idx="284">
                  <c:v>5.39</c:v>
                </c:pt>
                <c:pt idx="285">
                  <c:v>5.38</c:v>
                </c:pt>
                <c:pt idx="286">
                  <c:v>5.36</c:v>
                </c:pt>
                <c:pt idx="287">
                  <c:v>5.38</c:v>
                </c:pt>
                <c:pt idx="288">
                  <c:v>5.38</c:v>
                </c:pt>
                <c:pt idx="289">
                  <c:v>5.39</c:v>
                </c:pt>
                <c:pt idx="290">
                  <c:v>5.37</c:v>
                </c:pt>
                <c:pt idx="291">
                  <c:v>5.37</c:v>
                </c:pt>
                <c:pt idx="292">
                  <c:v>5.31</c:v>
                </c:pt>
                <c:pt idx="293">
                  <c:v>5.33</c:v>
                </c:pt>
                <c:pt idx="294">
                  <c:v>5.31</c:v>
                </c:pt>
                <c:pt idx="295">
                  <c:v>5.27</c:v>
                </c:pt>
                <c:pt idx="296">
                  <c:v>5.28</c:v>
                </c:pt>
                <c:pt idx="297">
                  <c:v>5.35</c:v>
                </c:pt>
                <c:pt idx="298">
                  <c:v>5.22</c:v>
                </c:pt>
                <c:pt idx="299">
                  <c:v>5.27</c:v>
                </c:pt>
                <c:pt idx="300">
                  <c:v>5.36</c:v>
                </c:pt>
                <c:pt idx="301">
                  <c:v>5.26</c:v>
                </c:pt>
                <c:pt idx="302">
                  <c:v>5.21</c:v>
                </c:pt>
                <c:pt idx="303">
                  <c:v>5.24</c:v>
                </c:pt>
                <c:pt idx="304">
                  <c:v>5.21</c:v>
                </c:pt>
                <c:pt idx="305">
                  <c:v>5.23</c:v>
                </c:pt>
                <c:pt idx="306">
                  <c:v>5.32</c:v>
                </c:pt>
                <c:pt idx="307">
                  <c:v>5.25</c:v>
                </c:pt>
                <c:pt idx="308">
                  <c:v>5.22</c:v>
                </c:pt>
                <c:pt idx="309">
                  <c:v>5.28</c:v>
                </c:pt>
                <c:pt idx="310">
                  <c:v>5.25</c:v>
                </c:pt>
                <c:pt idx="311">
                  <c:v>5.25</c:v>
                </c:pt>
                <c:pt idx="312">
                  <c:v>5.23</c:v>
                </c:pt>
                <c:pt idx="313">
                  <c:v>5.19</c:v>
                </c:pt>
                <c:pt idx="314">
                  <c:v>5.22</c:v>
                </c:pt>
                <c:pt idx="315">
                  <c:v>5.25</c:v>
                </c:pt>
                <c:pt idx="316">
                  <c:v>5.27</c:v>
                </c:pt>
                <c:pt idx="317">
                  <c:v>5.27</c:v>
                </c:pt>
                <c:pt idx="318">
                  <c:v>5.24</c:v>
                </c:pt>
                <c:pt idx="319">
                  <c:v>5.37</c:v>
                </c:pt>
                <c:pt idx="320">
                  <c:v>5.19</c:v>
                </c:pt>
                <c:pt idx="321">
                  <c:v>5.27</c:v>
                </c:pt>
                <c:pt idx="322">
                  <c:v>5.21</c:v>
                </c:pt>
                <c:pt idx="323">
                  <c:v>5.2</c:v>
                </c:pt>
                <c:pt idx="324">
                  <c:v>5.21</c:v>
                </c:pt>
                <c:pt idx="325">
                  <c:v>5.21</c:v>
                </c:pt>
                <c:pt idx="326">
                  <c:v>5.01</c:v>
                </c:pt>
                <c:pt idx="327">
                  <c:v>5.21</c:v>
                </c:pt>
                <c:pt idx="328">
                  <c:v>5.27</c:v>
                </c:pt>
                <c:pt idx="329">
                  <c:v>5.0999999999999996</c:v>
                </c:pt>
                <c:pt idx="330">
                  <c:v>5.07</c:v>
                </c:pt>
                <c:pt idx="331">
                  <c:v>5.0999999999999996</c:v>
                </c:pt>
                <c:pt idx="332">
                  <c:v>5.0999999999999996</c:v>
                </c:pt>
                <c:pt idx="333">
                  <c:v>5.0599999999999996</c:v>
                </c:pt>
                <c:pt idx="334">
                  <c:v>5.03</c:v>
                </c:pt>
                <c:pt idx="335">
                  <c:v>5.03</c:v>
                </c:pt>
                <c:pt idx="336">
                  <c:v>4.8899999999999997</c:v>
                </c:pt>
                <c:pt idx="337">
                  <c:v>5.01</c:v>
                </c:pt>
                <c:pt idx="338">
                  <c:v>4.88</c:v>
                </c:pt>
                <c:pt idx="339">
                  <c:v>4.8600000000000003</c:v>
                </c:pt>
                <c:pt idx="340">
                  <c:v>4.95</c:v>
                </c:pt>
                <c:pt idx="341">
                  <c:v>4.8600000000000003</c:v>
                </c:pt>
                <c:pt idx="342">
                  <c:v>4.8600000000000003</c:v>
                </c:pt>
                <c:pt idx="343">
                  <c:v>4.8600000000000003</c:v>
                </c:pt>
                <c:pt idx="344">
                  <c:v>4.83</c:v>
                </c:pt>
                <c:pt idx="345">
                  <c:v>4.79</c:v>
                </c:pt>
                <c:pt idx="346">
                  <c:v>5.0199999999999996</c:v>
                </c:pt>
                <c:pt idx="347">
                  <c:v>4.8099999999999996</c:v>
                </c:pt>
                <c:pt idx="348">
                  <c:v>4.8499999999999996</c:v>
                </c:pt>
                <c:pt idx="349">
                  <c:v>4.7699999999999996</c:v>
                </c:pt>
                <c:pt idx="350">
                  <c:v>4.76</c:v>
                </c:pt>
                <c:pt idx="351">
                  <c:v>4.74</c:v>
                </c:pt>
                <c:pt idx="352">
                  <c:v>4.75</c:v>
                </c:pt>
                <c:pt idx="353">
                  <c:v>4.74</c:v>
                </c:pt>
                <c:pt idx="354">
                  <c:v>4.68</c:v>
                </c:pt>
                <c:pt idx="355">
                  <c:v>4.76</c:v>
                </c:pt>
                <c:pt idx="356">
                  <c:v>4.68</c:v>
                </c:pt>
                <c:pt idx="357">
                  <c:v>4.7300000000000004</c:v>
                </c:pt>
                <c:pt idx="358">
                  <c:v>4.74</c:v>
                </c:pt>
                <c:pt idx="359">
                  <c:v>4.78</c:v>
                </c:pt>
                <c:pt idx="360">
                  <c:v>4.6500000000000004</c:v>
                </c:pt>
                <c:pt idx="361">
                  <c:v>#N/A</c:v>
                </c:pt>
                <c:pt idx="362">
                  <c:v>4.5999999999999996</c:v>
                </c:pt>
                <c:pt idx="363">
                  <c:v>4.5599999999999996</c:v>
                </c:pt>
                <c:pt idx="364">
                  <c:v>4.5599999999999996</c:v>
                </c:pt>
                <c:pt idx="365">
                  <c:v>4.57</c:v>
                </c:pt>
                <c:pt idx="366">
                  <c:v>4.6100000000000003</c:v>
                </c:pt>
                <c:pt idx="367">
                  <c:v>4.58</c:v>
                </c:pt>
                <c:pt idx="368">
                  <c:v>4.54</c:v>
                </c:pt>
                <c:pt idx="369">
                  <c:v>4.66</c:v>
                </c:pt>
                <c:pt idx="370">
                  <c:v>4.6500000000000004</c:v>
                </c:pt>
                <c:pt idx="371">
                  <c:v>4.59</c:v>
                </c:pt>
                <c:pt idx="372">
                  <c:v>4.62</c:v>
                </c:pt>
                <c:pt idx="373">
                  <c:v>4.62</c:v>
                </c:pt>
                <c:pt idx="374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A-4073-8D3B-D774217B4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80384"/>
        <c:axId val="556280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'1700'!$F$1</c15:sqref>
                        </c15:formulaRef>
                      </c:ext>
                    </c:extLst>
                    <c:strCache>
                      <c:ptCount val="1"/>
                      <c:pt idx="0">
                        <c:v>2W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'1700'!$A$2:$A$376</c15:sqref>
                        </c15:formulaRef>
                      </c:ext>
                    </c:extLst>
                    <c:numCache>
                      <c:formatCode>m/d/yyyy</c:formatCode>
                      <c:ptCount val="375"/>
                      <c:pt idx="0">
                        <c:v>45492</c:v>
                      </c:pt>
                      <c:pt idx="1">
                        <c:v>45491</c:v>
                      </c:pt>
                      <c:pt idx="2">
                        <c:v>45490</c:v>
                      </c:pt>
                      <c:pt idx="3">
                        <c:v>45489</c:v>
                      </c:pt>
                      <c:pt idx="4">
                        <c:v>45488</c:v>
                      </c:pt>
                      <c:pt idx="5">
                        <c:v>45485</c:v>
                      </c:pt>
                      <c:pt idx="6">
                        <c:v>45484</c:v>
                      </c:pt>
                      <c:pt idx="7">
                        <c:v>45483</c:v>
                      </c:pt>
                      <c:pt idx="8">
                        <c:v>45482</c:v>
                      </c:pt>
                      <c:pt idx="9">
                        <c:v>45481</c:v>
                      </c:pt>
                      <c:pt idx="10">
                        <c:v>45478</c:v>
                      </c:pt>
                      <c:pt idx="11">
                        <c:v>45477</c:v>
                      </c:pt>
                      <c:pt idx="12">
                        <c:v>45476</c:v>
                      </c:pt>
                      <c:pt idx="13">
                        <c:v>45475</c:v>
                      </c:pt>
                      <c:pt idx="14">
                        <c:v>45474</c:v>
                      </c:pt>
                      <c:pt idx="15">
                        <c:v>45471</c:v>
                      </c:pt>
                      <c:pt idx="16">
                        <c:v>45470</c:v>
                      </c:pt>
                      <c:pt idx="17">
                        <c:v>45469</c:v>
                      </c:pt>
                      <c:pt idx="18">
                        <c:v>45468</c:v>
                      </c:pt>
                      <c:pt idx="19">
                        <c:v>45467</c:v>
                      </c:pt>
                      <c:pt idx="20">
                        <c:v>45464</c:v>
                      </c:pt>
                      <c:pt idx="21">
                        <c:v>45463</c:v>
                      </c:pt>
                      <c:pt idx="22">
                        <c:v>45462</c:v>
                      </c:pt>
                      <c:pt idx="23">
                        <c:v>45461</c:v>
                      </c:pt>
                      <c:pt idx="24">
                        <c:v>45460</c:v>
                      </c:pt>
                      <c:pt idx="25">
                        <c:v>45457</c:v>
                      </c:pt>
                      <c:pt idx="26">
                        <c:v>45456</c:v>
                      </c:pt>
                      <c:pt idx="27">
                        <c:v>45455</c:v>
                      </c:pt>
                      <c:pt idx="28">
                        <c:v>45454</c:v>
                      </c:pt>
                      <c:pt idx="29">
                        <c:v>45450</c:v>
                      </c:pt>
                      <c:pt idx="30">
                        <c:v>45449</c:v>
                      </c:pt>
                      <c:pt idx="31">
                        <c:v>45448</c:v>
                      </c:pt>
                      <c:pt idx="32">
                        <c:v>45447</c:v>
                      </c:pt>
                      <c:pt idx="33">
                        <c:v>45446</c:v>
                      </c:pt>
                      <c:pt idx="34">
                        <c:v>45443</c:v>
                      </c:pt>
                      <c:pt idx="35">
                        <c:v>45442</c:v>
                      </c:pt>
                      <c:pt idx="36">
                        <c:v>45441</c:v>
                      </c:pt>
                      <c:pt idx="37">
                        <c:v>45440</c:v>
                      </c:pt>
                      <c:pt idx="38">
                        <c:v>45439</c:v>
                      </c:pt>
                      <c:pt idx="39">
                        <c:v>45436</c:v>
                      </c:pt>
                      <c:pt idx="40">
                        <c:v>45435</c:v>
                      </c:pt>
                      <c:pt idx="41">
                        <c:v>45434</c:v>
                      </c:pt>
                      <c:pt idx="42">
                        <c:v>45433</c:v>
                      </c:pt>
                      <c:pt idx="43">
                        <c:v>45432</c:v>
                      </c:pt>
                      <c:pt idx="44">
                        <c:v>45429</c:v>
                      </c:pt>
                      <c:pt idx="45">
                        <c:v>45428</c:v>
                      </c:pt>
                      <c:pt idx="46">
                        <c:v>45427</c:v>
                      </c:pt>
                      <c:pt idx="47">
                        <c:v>45426</c:v>
                      </c:pt>
                      <c:pt idx="48">
                        <c:v>45425</c:v>
                      </c:pt>
                      <c:pt idx="49">
                        <c:v>45422</c:v>
                      </c:pt>
                      <c:pt idx="50">
                        <c:v>45421</c:v>
                      </c:pt>
                      <c:pt idx="51">
                        <c:v>45420</c:v>
                      </c:pt>
                      <c:pt idx="52">
                        <c:v>45419</c:v>
                      </c:pt>
                      <c:pt idx="53">
                        <c:v>45418</c:v>
                      </c:pt>
                      <c:pt idx="54">
                        <c:v>45412</c:v>
                      </c:pt>
                      <c:pt idx="55">
                        <c:v>45411</c:v>
                      </c:pt>
                      <c:pt idx="56">
                        <c:v>45408</c:v>
                      </c:pt>
                      <c:pt idx="57">
                        <c:v>45407</c:v>
                      </c:pt>
                      <c:pt idx="58">
                        <c:v>45406</c:v>
                      </c:pt>
                      <c:pt idx="59">
                        <c:v>45405</c:v>
                      </c:pt>
                      <c:pt idx="60">
                        <c:v>45404</c:v>
                      </c:pt>
                      <c:pt idx="61">
                        <c:v>45401</c:v>
                      </c:pt>
                      <c:pt idx="62">
                        <c:v>45400</c:v>
                      </c:pt>
                      <c:pt idx="63">
                        <c:v>45399</c:v>
                      </c:pt>
                      <c:pt idx="64">
                        <c:v>45398</c:v>
                      </c:pt>
                      <c:pt idx="65">
                        <c:v>45397</c:v>
                      </c:pt>
                      <c:pt idx="66">
                        <c:v>45394</c:v>
                      </c:pt>
                      <c:pt idx="67">
                        <c:v>45393</c:v>
                      </c:pt>
                      <c:pt idx="68">
                        <c:v>45392</c:v>
                      </c:pt>
                      <c:pt idx="69">
                        <c:v>45391</c:v>
                      </c:pt>
                      <c:pt idx="70">
                        <c:v>45390</c:v>
                      </c:pt>
                      <c:pt idx="71">
                        <c:v>45385</c:v>
                      </c:pt>
                      <c:pt idx="72">
                        <c:v>45384</c:v>
                      </c:pt>
                      <c:pt idx="73">
                        <c:v>45383</c:v>
                      </c:pt>
                      <c:pt idx="74">
                        <c:v>45380</c:v>
                      </c:pt>
                      <c:pt idx="75">
                        <c:v>45379</c:v>
                      </c:pt>
                      <c:pt idx="76">
                        <c:v>45378</c:v>
                      </c:pt>
                      <c:pt idx="77">
                        <c:v>45377</c:v>
                      </c:pt>
                      <c:pt idx="78">
                        <c:v>45376</c:v>
                      </c:pt>
                      <c:pt idx="79">
                        <c:v>45373</c:v>
                      </c:pt>
                      <c:pt idx="80">
                        <c:v>45372</c:v>
                      </c:pt>
                      <c:pt idx="81">
                        <c:v>45371</c:v>
                      </c:pt>
                      <c:pt idx="82">
                        <c:v>45370</c:v>
                      </c:pt>
                      <c:pt idx="83">
                        <c:v>45369</c:v>
                      </c:pt>
                      <c:pt idx="84">
                        <c:v>45366</c:v>
                      </c:pt>
                      <c:pt idx="85">
                        <c:v>45365</c:v>
                      </c:pt>
                      <c:pt idx="86">
                        <c:v>45364</c:v>
                      </c:pt>
                      <c:pt idx="87">
                        <c:v>45363</c:v>
                      </c:pt>
                      <c:pt idx="88">
                        <c:v>45362</c:v>
                      </c:pt>
                      <c:pt idx="89">
                        <c:v>45359</c:v>
                      </c:pt>
                      <c:pt idx="90">
                        <c:v>45358</c:v>
                      </c:pt>
                      <c:pt idx="91">
                        <c:v>45357</c:v>
                      </c:pt>
                      <c:pt idx="92">
                        <c:v>45356</c:v>
                      </c:pt>
                      <c:pt idx="93">
                        <c:v>45355</c:v>
                      </c:pt>
                      <c:pt idx="94">
                        <c:v>45352</c:v>
                      </c:pt>
                      <c:pt idx="95">
                        <c:v>45351</c:v>
                      </c:pt>
                      <c:pt idx="96">
                        <c:v>45350</c:v>
                      </c:pt>
                      <c:pt idx="97">
                        <c:v>45349</c:v>
                      </c:pt>
                      <c:pt idx="98">
                        <c:v>45348</c:v>
                      </c:pt>
                      <c:pt idx="99">
                        <c:v>45345</c:v>
                      </c:pt>
                      <c:pt idx="100">
                        <c:v>45344</c:v>
                      </c:pt>
                      <c:pt idx="101">
                        <c:v>45343</c:v>
                      </c:pt>
                      <c:pt idx="102">
                        <c:v>45342</c:v>
                      </c:pt>
                      <c:pt idx="103">
                        <c:v>45341</c:v>
                      </c:pt>
                      <c:pt idx="104">
                        <c:v>45331</c:v>
                      </c:pt>
                      <c:pt idx="105">
                        <c:v>45330</c:v>
                      </c:pt>
                      <c:pt idx="106">
                        <c:v>45329</c:v>
                      </c:pt>
                      <c:pt idx="107">
                        <c:v>45328</c:v>
                      </c:pt>
                      <c:pt idx="108">
                        <c:v>45327</c:v>
                      </c:pt>
                      <c:pt idx="109">
                        <c:v>45324</c:v>
                      </c:pt>
                      <c:pt idx="110">
                        <c:v>45323</c:v>
                      </c:pt>
                      <c:pt idx="111">
                        <c:v>45322</c:v>
                      </c:pt>
                      <c:pt idx="112">
                        <c:v>45321</c:v>
                      </c:pt>
                      <c:pt idx="113">
                        <c:v>45320</c:v>
                      </c:pt>
                      <c:pt idx="114">
                        <c:v>45317</c:v>
                      </c:pt>
                      <c:pt idx="115">
                        <c:v>45316</c:v>
                      </c:pt>
                      <c:pt idx="116">
                        <c:v>45315</c:v>
                      </c:pt>
                      <c:pt idx="117">
                        <c:v>45314</c:v>
                      </c:pt>
                      <c:pt idx="118">
                        <c:v>45313</c:v>
                      </c:pt>
                      <c:pt idx="119">
                        <c:v>45310</c:v>
                      </c:pt>
                      <c:pt idx="120">
                        <c:v>45309</c:v>
                      </c:pt>
                      <c:pt idx="121">
                        <c:v>45308</c:v>
                      </c:pt>
                      <c:pt idx="122">
                        <c:v>45307</c:v>
                      </c:pt>
                      <c:pt idx="123">
                        <c:v>45306</c:v>
                      </c:pt>
                      <c:pt idx="124">
                        <c:v>45303</c:v>
                      </c:pt>
                      <c:pt idx="125">
                        <c:v>45302</c:v>
                      </c:pt>
                      <c:pt idx="126">
                        <c:v>45301</c:v>
                      </c:pt>
                      <c:pt idx="127">
                        <c:v>45300</c:v>
                      </c:pt>
                      <c:pt idx="128">
                        <c:v>45299</c:v>
                      </c:pt>
                      <c:pt idx="129">
                        <c:v>45296</c:v>
                      </c:pt>
                      <c:pt idx="130">
                        <c:v>45295</c:v>
                      </c:pt>
                      <c:pt idx="131">
                        <c:v>45294</c:v>
                      </c:pt>
                      <c:pt idx="132">
                        <c:v>45293</c:v>
                      </c:pt>
                      <c:pt idx="133">
                        <c:v>45289</c:v>
                      </c:pt>
                      <c:pt idx="134">
                        <c:v>45288</c:v>
                      </c:pt>
                      <c:pt idx="135">
                        <c:v>45287</c:v>
                      </c:pt>
                      <c:pt idx="136">
                        <c:v>45286</c:v>
                      </c:pt>
                      <c:pt idx="137">
                        <c:v>45285</c:v>
                      </c:pt>
                      <c:pt idx="138">
                        <c:v>45282</c:v>
                      </c:pt>
                      <c:pt idx="139">
                        <c:v>45281</c:v>
                      </c:pt>
                      <c:pt idx="140">
                        <c:v>45280</c:v>
                      </c:pt>
                      <c:pt idx="141">
                        <c:v>45279</c:v>
                      </c:pt>
                      <c:pt idx="142">
                        <c:v>45278</c:v>
                      </c:pt>
                      <c:pt idx="143">
                        <c:v>45275</c:v>
                      </c:pt>
                      <c:pt idx="144">
                        <c:v>45274</c:v>
                      </c:pt>
                      <c:pt idx="145">
                        <c:v>45273</c:v>
                      </c:pt>
                      <c:pt idx="146">
                        <c:v>45272</c:v>
                      </c:pt>
                      <c:pt idx="147">
                        <c:v>45271</c:v>
                      </c:pt>
                      <c:pt idx="148">
                        <c:v>45268</c:v>
                      </c:pt>
                      <c:pt idx="149">
                        <c:v>45267</c:v>
                      </c:pt>
                      <c:pt idx="150">
                        <c:v>45266</c:v>
                      </c:pt>
                      <c:pt idx="151">
                        <c:v>45265</c:v>
                      </c:pt>
                      <c:pt idx="152">
                        <c:v>45264</c:v>
                      </c:pt>
                      <c:pt idx="153">
                        <c:v>45261</c:v>
                      </c:pt>
                      <c:pt idx="154">
                        <c:v>45260</c:v>
                      </c:pt>
                      <c:pt idx="155">
                        <c:v>45259</c:v>
                      </c:pt>
                      <c:pt idx="156">
                        <c:v>45258</c:v>
                      </c:pt>
                      <c:pt idx="157">
                        <c:v>45257</c:v>
                      </c:pt>
                      <c:pt idx="158">
                        <c:v>45254</c:v>
                      </c:pt>
                      <c:pt idx="159">
                        <c:v>45253</c:v>
                      </c:pt>
                      <c:pt idx="160">
                        <c:v>45252</c:v>
                      </c:pt>
                      <c:pt idx="161">
                        <c:v>45251</c:v>
                      </c:pt>
                      <c:pt idx="162">
                        <c:v>45250</c:v>
                      </c:pt>
                      <c:pt idx="163">
                        <c:v>45247</c:v>
                      </c:pt>
                      <c:pt idx="164">
                        <c:v>45246</c:v>
                      </c:pt>
                      <c:pt idx="165">
                        <c:v>45245</c:v>
                      </c:pt>
                      <c:pt idx="166">
                        <c:v>45244</c:v>
                      </c:pt>
                      <c:pt idx="167">
                        <c:v>45243</c:v>
                      </c:pt>
                      <c:pt idx="168">
                        <c:v>45240</c:v>
                      </c:pt>
                      <c:pt idx="169">
                        <c:v>45239</c:v>
                      </c:pt>
                      <c:pt idx="170">
                        <c:v>45238</c:v>
                      </c:pt>
                      <c:pt idx="171">
                        <c:v>45237</c:v>
                      </c:pt>
                      <c:pt idx="172">
                        <c:v>45236</c:v>
                      </c:pt>
                      <c:pt idx="173">
                        <c:v>45233</c:v>
                      </c:pt>
                      <c:pt idx="174">
                        <c:v>45232</c:v>
                      </c:pt>
                      <c:pt idx="175">
                        <c:v>45231</c:v>
                      </c:pt>
                      <c:pt idx="176">
                        <c:v>45230</c:v>
                      </c:pt>
                      <c:pt idx="177">
                        <c:v>45229</c:v>
                      </c:pt>
                      <c:pt idx="178">
                        <c:v>45226</c:v>
                      </c:pt>
                      <c:pt idx="179">
                        <c:v>45225</c:v>
                      </c:pt>
                      <c:pt idx="180">
                        <c:v>45224</c:v>
                      </c:pt>
                      <c:pt idx="181">
                        <c:v>45223</c:v>
                      </c:pt>
                      <c:pt idx="182">
                        <c:v>45222</c:v>
                      </c:pt>
                      <c:pt idx="183">
                        <c:v>45219</c:v>
                      </c:pt>
                      <c:pt idx="184">
                        <c:v>45218</c:v>
                      </c:pt>
                      <c:pt idx="185">
                        <c:v>45217</c:v>
                      </c:pt>
                      <c:pt idx="186">
                        <c:v>45216</c:v>
                      </c:pt>
                      <c:pt idx="187">
                        <c:v>45215</c:v>
                      </c:pt>
                      <c:pt idx="188">
                        <c:v>45212</c:v>
                      </c:pt>
                      <c:pt idx="189">
                        <c:v>45211</c:v>
                      </c:pt>
                      <c:pt idx="190">
                        <c:v>45210</c:v>
                      </c:pt>
                      <c:pt idx="191">
                        <c:v>45209</c:v>
                      </c:pt>
                      <c:pt idx="192">
                        <c:v>45208</c:v>
                      </c:pt>
                      <c:pt idx="193">
                        <c:v>45197</c:v>
                      </c:pt>
                      <c:pt idx="194">
                        <c:v>45196</c:v>
                      </c:pt>
                      <c:pt idx="195">
                        <c:v>45195</c:v>
                      </c:pt>
                      <c:pt idx="196">
                        <c:v>45194</c:v>
                      </c:pt>
                      <c:pt idx="197">
                        <c:v>45191</c:v>
                      </c:pt>
                      <c:pt idx="198">
                        <c:v>45190</c:v>
                      </c:pt>
                      <c:pt idx="199">
                        <c:v>45189</c:v>
                      </c:pt>
                      <c:pt idx="200">
                        <c:v>45188</c:v>
                      </c:pt>
                      <c:pt idx="201">
                        <c:v>45187</c:v>
                      </c:pt>
                      <c:pt idx="202">
                        <c:v>45184</c:v>
                      </c:pt>
                      <c:pt idx="203">
                        <c:v>45183</c:v>
                      </c:pt>
                      <c:pt idx="204">
                        <c:v>45182</c:v>
                      </c:pt>
                      <c:pt idx="205">
                        <c:v>45181</c:v>
                      </c:pt>
                      <c:pt idx="206">
                        <c:v>45180</c:v>
                      </c:pt>
                      <c:pt idx="207">
                        <c:v>45177</c:v>
                      </c:pt>
                      <c:pt idx="208">
                        <c:v>45176</c:v>
                      </c:pt>
                      <c:pt idx="209">
                        <c:v>45175</c:v>
                      </c:pt>
                      <c:pt idx="210">
                        <c:v>45174</c:v>
                      </c:pt>
                      <c:pt idx="211">
                        <c:v>45173</c:v>
                      </c:pt>
                      <c:pt idx="212">
                        <c:v>45170</c:v>
                      </c:pt>
                      <c:pt idx="213">
                        <c:v>45169</c:v>
                      </c:pt>
                      <c:pt idx="214">
                        <c:v>45168</c:v>
                      </c:pt>
                      <c:pt idx="215">
                        <c:v>45167</c:v>
                      </c:pt>
                      <c:pt idx="216">
                        <c:v>45166</c:v>
                      </c:pt>
                      <c:pt idx="217">
                        <c:v>45163</c:v>
                      </c:pt>
                      <c:pt idx="218">
                        <c:v>45162</c:v>
                      </c:pt>
                      <c:pt idx="219">
                        <c:v>45161</c:v>
                      </c:pt>
                      <c:pt idx="220">
                        <c:v>45160</c:v>
                      </c:pt>
                      <c:pt idx="221">
                        <c:v>45159</c:v>
                      </c:pt>
                      <c:pt idx="222">
                        <c:v>45156</c:v>
                      </c:pt>
                      <c:pt idx="223">
                        <c:v>45155</c:v>
                      </c:pt>
                      <c:pt idx="224">
                        <c:v>45154</c:v>
                      </c:pt>
                      <c:pt idx="225">
                        <c:v>45153</c:v>
                      </c:pt>
                      <c:pt idx="226">
                        <c:v>45152</c:v>
                      </c:pt>
                      <c:pt idx="227">
                        <c:v>45149</c:v>
                      </c:pt>
                      <c:pt idx="228">
                        <c:v>45148</c:v>
                      </c:pt>
                      <c:pt idx="229">
                        <c:v>45147</c:v>
                      </c:pt>
                      <c:pt idx="230">
                        <c:v>45146</c:v>
                      </c:pt>
                      <c:pt idx="231">
                        <c:v>45145</c:v>
                      </c:pt>
                      <c:pt idx="232">
                        <c:v>45142</c:v>
                      </c:pt>
                      <c:pt idx="233">
                        <c:v>45141</c:v>
                      </c:pt>
                      <c:pt idx="234">
                        <c:v>45140</c:v>
                      </c:pt>
                      <c:pt idx="235">
                        <c:v>45139</c:v>
                      </c:pt>
                      <c:pt idx="236">
                        <c:v>45138</c:v>
                      </c:pt>
                      <c:pt idx="237">
                        <c:v>45135</c:v>
                      </c:pt>
                      <c:pt idx="238">
                        <c:v>45134</c:v>
                      </c:pt>
                      <c:pt idx="239">
                        <c:v>45133</c:v>
                      </c:pt>
                      <c:pt idx="240">
                        <c:v>45132</c:v>
                      </c:pt>
                      <c:pt idx="241">
                        <c:v>45131</c:v>
                      </c:pt>
                      <c:pt idx="242">
                        <c:v>45128</c:v>
                      </c:pt>
                      <c:pt idx="243">
                        <c:v>45127</c:v>
                      </c:pt>
                      <c:pt idx="244">
                        <c:v>45126</c:v>
                      </c:pt>
                      <c:pt idx="245">
                        <c:v>45125</c:v>
                      </c:pt>
                      <c:pt idx="246">
                        <c:v>45124</c:v>
                      </c:pt>
                      <c:pt idx="247">
                        <c:v>45121</c:v>
                      </c:pt>
                      <c:pt idx="248">
                        <c:v>45120</c:v>
                      </c:pt>
                      <c:pt idx="249">
                        <c:v>45119</c:v>
                      </c:pt>
                      <c:pt idx="250">
                        <c:v>45118</c:v>
                      </c:pt>
                      <c:pt idx="251">
                        <c:v>45117</c:v>
                      </c:pt>
                      <c:pt idx="252">
                        <c:v>45114</c:v>
                      </c:pt>
                      <c:pt idx="253">
                        <c:v>45113</c:v>
                      </c:pt>
                      <c:pt idx="254">
                        <c:v>45112</c:v>
                      </c:pt>
                      <c:pt idx="255">
                        <c:v>45111</c:v>
                      </c:pt>
                      <c:pt idx="256">
                        <c:v>45110</c:v>
                      </c:pt>
                      <c:pt idx="257">
                        <c:v>45107</c:v>
                      </c:pt>
                      <c:pt idx="258">
                        <c:v>45106</c:v>
                      </c:pt>
                      <c:pt idx="259">
                        <c:v>45105</c:v>
                      </c:pt>
                      <c:pt idx="260">
                        <c:v>45104</c:v>
                      </c:pt>
                      <c:pt idx="261">
                        <c:v>45103</c:v>
                      </c:pt>
                      <c:pt idx="262">
                        <c:v>45098</c:v>
                      </c:pt>
                      <c:pt idx="263">
                        <c:v>45097</c:v>
                      </c:pt>
                      <c:pt idx="264">
                        <c:v>45096</c:v>
                      </c:pt>
                      <c:pt idx="265">
                        <c:v>45093</c:v>
                      </c:pt>
                      <c:pt idx="266">
                        <c:v>45092</c:v>
                      </c:pt>
                      <c:pt idx="267">
                        <c:v>45091</c:v>
                      </c:pt>
                      <c:pt idx="268">
                        <c:v>45090</c:v>
                      </c:pt>
                      <c:pt idx="269">
                        <c:v>45089</c:v>
                      </c:pt>
                      <c:pt idx="270">
                        <c:v>45086</c:v>
                      </c:pt>
                      <c:pt idx="271">
                        <c:v>45085</c:v>
                      </c:pt>
                      <c:pt idx="272">
                        <c:v>45084</c:v>
                      </c:pt>
                      <c:pt idx="273">
                        <c:v>45083</c:v>
                      </c:pt>
                      <c:pt idx="274">
                        <c:v>45082</c:v>
                      </c:pt>
                      <c:pt idx="275">
                        <c:v>45079</c:v>
                      </c:pt>
                      <c:pt idx="276">
                        <c:v>45078</c:v>
                      </c:pt>
                      <c:pt idx="277">
                        <c:v>45077</c:v>
                      </c:pt>
                      <c:pt idx="278">
                        <c:v>45076</c:v>
                      </c:pt>
                      <c:pt idx="279">
                        <c:v>45075</c:v>
                      </c:pt>
                      <c:pt idx="280">
                        <c:v>45072</c:v>
                      </c:pt>
                      <c:pt idx="281">
                        <c:v>45071</c:v>
                      </c:pt>
                      <c:pt idx="282">
                        <c:v>45070</c:v>
                      </c:pt>
                      <c:pt idx="283">
                        <c:v>45069</c:v>
                      </c:pt>
                      <c:pt idx="284">
                        <c:v>45068</c:v>
                      </c:pt>
                      <c:pt idx="285">
                        <c:v>45065</c:v>
                      </c:pt>
                      <c:pt idx="286">
                        <c:v>45064</c:v>
                      </c:pt>
                      <c:pt idx="287">
                        <c:v>45063</c:v>
                      </c:pt>
                      <c:pt idx="288">
                        <c:v>45062</c:v>
                      </c:pt>
                      <c:pt idx="289">
                        <c:v>45061</c:v>
                      </c:pt>
                      <c:pt idx="290">
                        <c:v>45058</c:v>
                      </c:pt>
                      <c:pt idx="291">
                        <c:v>45057</c:v>
                      </c:pt>
                      <c:pt idx="292">
                        <c:v>45056</c:v>
                      </c:pt>
                      <c:pt idx="293">
                        <c:v>45055</c:v>
                      </c:pt>
                      <c:pt idx="294">
                        <c:v>45054</c:v>
                      </c:pt>
                      <c:pt idx="295">
                        <c:v>45051</c:v>
                      </c:pt>
                      <c:pt idx="296">
                        <c:v>45050</c:v>
                      </c:pt>
                      <c:pt idx="297">
                        <c:v>45044</c:v>
                      </c:pt>
                      <c:pt idx="298">
                        <c:v>45043</c:v>
                      </c:pt>
                      <c:pt idx="299">
                        <c:v>45042</c:v>
                      </c:pt>
                      <c:pt idx="300">
                        <c:v>45041</c:v>
                      </c:pt>
                      <c:pt idx="301">
                        <c:v>45040</c:v>
                      </c:pt>
                      <c:pt idx="302">
                        <c:v>45037</c:v>
                      </c:pt>
                      <c:pt idx="303">
                        <c:v>45036</c:v>
                      </c:pt>
                      <c:pt idx="304">
                        <c:v>45035</c:v>
                      </c:pt>
                      <c:pt idx="305">
                        <c:v>45034</c:v>
                      </c:pt>
                      <c:pt idx="306">
                        <c:v>45033</c:v>
                      </c:pt>
                      <c:pt idx="307">
                        <c:v>45030</c:v>
                      </c:pt>
                      <c:pt idx="308">
                        <c:v>45029</c:v>
                      </c:pt>
                      <c:pt idx="309">
                        <c:v>45028</c:v>
                      </c:pt>
                      <c:pt idx="310">
                        <c:v>45027</c:v>
                      </c:pt>
                      <c:pt idx="311">
                        <c:v>45026</c:v>
                      </c:pt>
                      <c:pt idx="312">
                        <c:v>45023</c:v>
                      </c:pt>
                      <c:pt idx="313">
                        <c:v>45022</c:v>
                      </c:pt>
                      <c:pt idx="314">
                        <c:v>45020</c:v>
                      </c:pt>
                      <c:pt idx="315">
                        <c:v>45019</c:v>
                      </c:pt>
                      <c:pt idx="316">
                        <c:v>45016</c:v>
                      </c:pt>
                      <c:pt idx="317">
                        <c:v>45015</c:v>
                      </c:pt>
                      <c:pt idx="318">
                        <c:v>45014</c:v>
                      </c:pt>
                      <c:pt idx="319">
                        <c:v>45013</c:v>
                      </c:pt>
                      <c:pt idx="320">
                        <c:v>45012</c:v>
                      </c:pt>
                      <c:pt idx="321">
                        <c:v>45009</c:v>
                      </c:pt>
                      <c:pt idx="322">
                        <c:v>45008</c:v>
                      </c:pt>
                      <c:pt idx="323">
                        <c:v>45007</c:v>
                      </c:pt>
                      <c:pt idx="324">
                        <c:v>45006</c:v>
                      </c:pt>
                      <c:pt idx="325">
                        <c:v>45005</c:v>
                      </c:pt>
                      <c:pt idx="326">
                        <c:v>45002</c:v>
                      </c:pt>
                      <c:pt idx="327">
                        <c:v>45001</c:v>
                      </c:pt>
                      <c:pt idx="328">
                        <c:v>45000</c:v>
                      </c:pt>
                      <c:pt idx="329">
                        <c:v>44999</c:v>
                      </c:pt>
                      <c:pt idx="330">
                        <c:v>44998</c:v>
                      </c:pt>
                      <c:pt idx="331">
                        <c:v>44995</c:v>
                      </c:pt>
                      <c:pt idx="332">
                        <c:v>44994</c:v>
                      </c:pt>
                      <c:pt idx="333">
                        <c:v>44993</c:v>
                      </c:pt>
                      <c:pt idx="334">
                        <c:v>44992</c:v>
                      </c:pt>
                      <c:pt idx="335">
                        <c:v>44991</c:v>
                      </c:pt>
                      <c:pt idx="336">
                        <c:v>44988</c:v>
                      </c:pt>
                      <c:pt idx="337">
                        <c:v>44987</c:v>
                      </c:pt>
                      <c:pt idx="338">
                        <c:v>44986</c:v>
                      </c:pt>
                      <c:pt idx="339">
                        <c:v>44985</c:v>
                      </c:pt>
                      <c:pt idx="340">
                        <c:v>44984</c:v>
                      </c:pt>
                      <c:pt idx="341">
                        <c:v>44981</c:v>
                      </c:pt>
                      <c:pt idx="342">
                        <c:v>44980</c:v>
                      </c:pt>
                      <c:pt idx="343">
                        <c:v>44979</c:v>
                      </c:pt>
                      <c:pt idx="344">
                        <c:v>44978</c:v>
                      </c:pt>
                      <c:pt idx="345">
                        <c:v>44977</c:v>
                      </c:pt>
                      <c:pt idx="346">
                        <c:v>44974</c:v>
                      </c:pt>
                      <c:pt idx="347">
                        <c:v>44973</c:v>
                      </c:pt>
                      <c:pt idx="348">
                        <c:v>44972</c:v>
                      </c:pt>
                      <c:pt idx="349">
                        <c:v>44971</c:v>
                      </c:pt>
                      <c:pt idx="350">
                        <c:v>44970</c:v>
                      </c:pt>
                      <c:pt idx="351">
                        <c:v>44967</c:v>
                      </c:pt>
                      <c:pt idx="352">
                        <c:v>44966</c:v>
                      </c:pt>
                      <c:pt idx="353">
                        <c:v>44965</c:v>
                      </c:pt>
                      <c:pt idx="354">
                        <c:v>44964</c:v>
                      </c:pt>
                      <c:pt idx="355">
                        <c:v>44963</c:v>
                      </c:pt>
                      <c:pt idx="356">
                        <c:v>44960</c:v>
                      </c:pt>
                      <c:pt idx="357">
                        <c:v>44959</c:v>
                      </c:pt>
                      <c:pt idx="358">
                        <c:v>44958</c:v>
                      </c:pt>
                      <c:pt idx="359">
                        <c:v>44957</c:v>
                      </c:pt>
                      <c:pt idx="360">
                        <c:v>44956</c:v>
                      </c:pt>
                      <c:pt idx="361">
                        <c:v>44946</c:v>
                      </c:pt>
                      <c:pt idx="362">
                        <c:v>44945</c:v>
                      </c:pt>
                      <c:pt idx="363">
                        <c:v>44944</c:v>
                      </c:pt>
                      <c:pt idx="364">
                        <c:v>44943</c:v>
                      </c:pt>
                      <c:pt idx="365">
                        <c:v>44942</c:v>
                      </c:pt>
                      <c:pt idx="366">
                        <c:v>44939</c:v>
                      </c:pt>
                      <c:pt idx="367">
                        <c:v>44938</c:v>
                      </c:pt>
                      <c:pt idx="368">
                        <c:v>44937</c:v>
                      </c:pt>
                      <c:pt idx="369">
                        <c:v>44936</c:v>
                      </c:pt>
                      <c:pt idx="370">
                        <c:v>44935</c:v>
                      </c:pt>
                      <c:pt idx="371">
                        <c:v>44932</c:v>
                      </c:pt>
                      <c:pt idx="372">
                        <c:v>44931</c:v>
                      </c:pt>
                      <c:pt idx="373">
                        <c:v>44930</c:v>
                      </c:pt>
                      <c:pt idx="374">
                        <c:v>44929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'1700'!$F$2:$F$376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5.49</c:v>
                      </c:pt>
                      <c:pt idx="1">
                        <c:v>5.55</c:v>
                      </c:pt>
                      <c:pt idx="2">
                        <c:v>5.46</c:v>
                      </c:pt>
                      <c:pt idx="3">
                        <c:v>5.49</c:v>
                      </c:pt>
                      <c:pt idx="4">
                        <c:v>5.47</c:v>
                      </c:pt>
                      <c:pt idx="5">
                        <c:v>5.53</c:v>
                      </c:pt>
                      <c:pt idx="6">
                        <c:v>5.5</c:v>
                      </c:pt>
                      <c:pt idx="7">
                        <c:v>5.42</c:v>
                      </c:pt>
                      <c:pt idx="8">
                        <c:v>5.42</c:v>
                      </c:pt>
                      <c:pt idx="9">
                        <c:v>5.49</c:v>
                      </c:pt>
                      <c:pt idx="10">
                        <c:v>5.51</c:v>
                      </c:pt>
                      <c:pt idx="11">
                        <c:v>5.65</c:v>
                      </c:pt>
                      <c:pt idx="12">
                        <c:v>5.49</c:v>
                      </c:pt>
                      <c:pt idx="13">
                        <c:v>5.5</c:v>
                      </c:pt>
                      <c:pt idx="14">
                        <c:v>5.48</c:v>
                      </c:pt>
                      <c:pt idx="15">
                        <c:v>5</c:v>
                      </c:pt>
                      <c:pt idx="16">
                        <c:v>5.55</c:v>
                      </c:pt>
                      <c:pt idx="17">
                        <c:v>5.61</c:v>
                      </c:pt>
                      <c:pt idx="18">
                        <c:v>5.67</c:v>
                      </c:pt>
                      <c:pt idx="19">
                        <c:v>5.65</c:v>
                      </c:pt>
                      <c:pt idx="20">
                        <c:v>5.68</c:v>
                      </c:pt>
                      <c:pt idx="21">
                        <c:v>5.66</c:v>
                      </c:pt>
                      <c:pt idx="22">
                        <c:v>5.59</c:v>
                      </c:pt>
                      <c:pt idx="23">
                        <c:v>5.59</c:v>
                      </c:pt>
                      <c:pt idx="24">
                        <c:v>5.63</c:v>
                      </c:pt>
                      <c:pt idx="25">
                        <c:v>5.58</c:v>
                      </c:pt>
                      <c:pt idx="26">
                        <c:v>5.56</c:v>
                      </c:pt>
                      <c:pt idx="27">
                        <c:v>5.52</c:v>
                      </c:pt>
                      <c:pt idx="28">
                        <c:v>5.49</c:v>
                      </c:pt>
                      <c:pt idx="29">
                        <c:v>5.54</c:v>
                      </c:pt>
                      <c:pt idx="30">
                        <c:v>5.52</c:v>
                      </c:pt>
                      <c:pt idx="31">
                        <c:v>5.48</c:v>
                      </c:pt>
                      <c:pt idx="32">
                        <c:v>5.52</c:v>
                      </c:pt>
                      <c:pt idx="33">
                        <c:v>5.54</c:v>
                      </c:pt>
                      <c:pt idx="34">
                        <c:v>5.59</c:v>
                      </c:pt>
                      <c:pt idx="35">
                        <c:v>5.59</c:v>
                      </c:pt>
                      <c:pt idx="36">
                        <c:v>5.59</c:v>
                      </c:pt>
                      <c:pt idx="37">
                        <c:v>5.51</c:v>
                      </c:pt>
                      <c:pt idx="38">
                        <c:v>5.58</c:v>
                      </c:pt>
                      <c:pt idx="39">
                        <c:v>5.59</c:v>
                      </c:pt>
                      <c:pt idx="40">
                        <c:v>5.57</c:v>
                      </c:pt>
                      <c:pt idx="41">
                        <c:v>5.59</c:v>
                      </c:pt>
                      <c:pt idx="42">
                        <c:v>5.59</c:v>
                      </c:pt>
                      <c:pt idx="43">
                        <c:v>5.58</c:v>
                      </c:pt>
                      <c:pt idx="44">
                        <c:v>5.58</c:v>
                      </c:pt>
                      <c:pt idx="45">
                        <c:v>5.43</c:v>
                      </c:pt>
                      <c:pt idx="46">
                        <c:v>5.56</c:v>
                      </c:pt>
                      <c:pt idx="47">
                        <c:v>5.43</c:v>
                      </c:pt>
                      <c:pt idx="48">
                        <c:v>5.46</c:v>
                      </c:pt>
                      <c:pt idx="49">
                        <c:v>5.46</c:v>
                      </c:pt>
                      <c:pt idx="50">
                        <c:v>5.46</c:v>
                      </c:pt>
                      <c:pt idx="51">
                        <c:v>5.52</c:v>
                      </c:pt>
                      <c:pt idx="52">
                        <c:v>5.54</c:v>
                      </c:pt>
                      <c:pt idx="53">
                        <c:v>5.58</c:v>
                      </c:pt>
                      <c:pt idx="54">
                        <c:v>5.46</c:v>
                      </c:pt>
                      <c:pt idx="55">
                        <c:v>5.66</c:v>
                      </c:pt>
                      <c:pt idx="56">
                        <c:v>5.63</c:v>
                      </c:pt>
                      <c:pt idx="57">
                        <c:v>5.7</c:v>
                      </c:pt>
                      <c:pt idx="58">
                        <c:v>5.69</c:v>
                      </c:pt>
                      <c:pt idx="59">
                        <c:v>5.68</c:v>
                      </c:pt>
                      <c:pt idx="60">
                        <c:v>5.62</c:v>
                      </c:pt>
                      <c:pt idx="61">
                        <c:v>5.64</c:v>
                      </c:pt>
                      <c:pt idx="62">
                        <c:v>5.49</c:v>
                      </c:pt>
                      <c:pt idx="63">
                        <c:v>5.54</c:v>
                      </c:pt>
                      <c:pt idx="64">
                        <c:v>5.46</c:v>
                      </c:pt>
                      <c:pt idx="65">
                        <c:v>5.46</c:v>
                      </c:pt>
                      <c:pt idx="66">
                        <c:v>5.56</c:v>
                      </c:pt>
                      <c:pt idx="67">
                        <c:v>5.58</c:v>
                      </c:pt>
                      <c:pt idx="68">
                        <c:v>5.6</c:v>
                      </c:pt>
                      <c:pt idx="69">
                        <c:v>5.61</c:v>
                      </c:pt>
                      <c:pt idx="70">
                        <c:v>5.6</c:v>
                      </c:pt>
                      <c:pt idx="71">
                        <c:v>5.6</c:v>
                      </c:pt>
                      <c:pt idx="72">
                        <c:v>5.55</c:v>
                      </c:pt>
                      <c:pt idx="73">
                        <c:v>5.49</c:v>
                      </c:pt>
                      <c:pt idx="74">
                        <c:v>5.52</c:v>
                      </c:pt>
                      <c:pt idx="75">
                        <c:v>5.8</c:v>
                      </c:pt>
                      <c:pt idx="76">
                        <c:v>5.81</c:v>
                      </c:pt>
                      <c:pt idx="77">
                        <c:v>5.79</c:v>
                      </c:pt>
                      <c:pt idx="78">
                        <c:v>5.69</c:v>
                      </c:pt>
                      <c:pt idx="79">
                        <c:v>5.77</c:v>
                      </c:pt>
                      <c:pt idx="80">
                        <c:v>5.61</c:v>
                      </c:pt>
                      <c:pt idx="81">
                        <c:v>5.6</c:v>
                      </c:pt>
                      <c:pt idx="82">
                        <c:v>5.55</c:v>
                      </c:pt>
                      <c:pt idx="83">
                        <c:v>5.55</c:v>
                      </c:pt>
                      <c:pt idx="84">
                        <c:v>5.53</c:v>
                      </c:pt>
                      <c:pt idx="85">
                        <c:v>5.48</c:v>
                      </c:pt>
                      <c:pt idx="86">
                        <c:v>5.48</c:v>
                      </c:pt>
                      <c:pt idx="87">
                        <c:v>5.43</c:v>
                      </c:pt>
                      <c:pt idx="88">
                        <c:v>5.49</c:v>
                      </c:pt>
                      <c:pt idx="89">
                        <c:v>5.49</c:v>
                      </c:pt>
                      <c:pt idx="90">
                        <c:v>5.51</c:v>
                      </c:pt>
                      <c:pt idx="91">
                        <c:v>5.49</c:v>
                      </c:pt>
                      <c:pt idx="92">
                        <c:v>5.5</c:v>
                      </c:pt>
                      <c:pt idx="93">
                        <c:v>5.48</c:v>
                      </c:pt>
                      <c:pt idx="94">
                        <c:v>5.49</c:v>
                      </c:pt>
                      <c:pt idx="95">
                        <c:v>5.5</c:v>
                      </c:pt>
                      <c:pt idx="96">
                        <c:v>5.55</c:v>
                      </c:pt>
                      <c:pt idx="97">
                        <c:v>5.53</c:v>
                      </c:pt>
                      <c:pt idx="98">
                        <c:v>5.52</c:v>
                      </c:pt>
                      <c:pt idx="99">
                        <c:v>5.51</c:v>
                      </c:pt>
                      <c:pt idx="100">
                        <c:v>5.5</c:v>
                      </c:pt>
                      <c:pt idx="101">
                        <c:v>5.48</c:v>
                      </c:pt>
                      <c:pt idx="102">
                        <c:v>5.5</c:v>
                      </c:pt>
                      <c:pt idx="103">
                        <c:v>5.47</c:v>
                      </c:pt>
                      <c:pt idx="104">
                        <c:v>5.39</c:v>
                      </c:pt>
                      <c:pt idx="105">
                        <c:v>5.5</c:v>
                      </c:pt>
                      <c:pt idx="106">
                        <c:v>5.54</c:v>
                      </c:pt>
                      <c:pt idx="107">
                        <c:v>5.58</c:v>
                      </c:pt>
                      <c:pt idx="108">
                        <c:v>5.55</c:v>
                      </c:pt>
                      <c:pt idx="109">
                        <c:v>5.57</c:v>
                      </c:pt>
                      <c:pt idx="110">
                        <c:v>5.57</c:v>
                      </c:pt>
                      <c:pt idx="111">
                        <c:v>5.6</c:v>
                      </c:pt>
                      <c:pt idx="112">
                        <c:v>#N/A</c:v>
                      </c:pt>
                      <c:pt idx="113">
                        <c:v>5.6</c:v>
                      </c:pt>
                      <c:pt idx="114">
                        <c:v>5.5</c:v>
                      </c:pt>
                      <c:pt idx="115">
                        <c:v>5.45</c:v>
                      </c:pt>
                      <c:pt idx="116">
                        <c:v>5.46</c:v>
                      </c:pt>
                      <c:pt idx="117">
                        <c:v>5.46</c:v>
                      </c:pt>
                      <c:pt idx="118">
                        <c:v>5.45</c:v>
                      </c:pt>
                      <c:pt idx="119">
                        <c:v>5.46</c:v>
                      </c:pt>
                      <c:pt idx="120">
                        <c:v>5.46</c:v>
                      </c:pt>
                      <c:pt idx="121">
                        <c:v>5.48</c:v>
                      </c:pt>
                      <c:pt idx="122">
                        <c:v>5.43</c:v>
                      </c:pt>
                      <c:pt idx="123">
                        <c:v>5.5</c:v>
                      </c:pt>
                      <c:pt idx="124">
                        <c:v>5.42</c:v>
                      </c:pt>
                      <c:pt idx="125">
                        <c:v>5.44</c:v>
                      </c:pt>
                      <c:pt idx="126">
                        <c:v>5.42</c:v>
                      </c:pt>
                      <c:pt idx="127">
                        <c:v>5.42</c:v>
                      </c:pt>
                      <c:pt idx="128">
                        <c:v>5.42</c:v>
                      </c:pt>
                      <c:pt idx="129">
                        <c:v>5.51</c:v>
                      </c:pt>
                      <c:pt idx="130">
                        <c:v>5.47</c:v>
                      </c:pt>
                      <c:pt idx="131">
                        <c:v>5.53</c:v>
                      </c:pt>
                      <c:pt idx="132">
                        <c:v>5.44</c:v>
                      </c:pt>
                      <c:pt idx="133">
                        <c:v>6.03</c:v>
                      </c:pt>
                      <c:pt idx="134">
                        <c:v>5.71</c:v>
                      </c:pt>
                      <c:pt idx="135">
                        <c:v>6.02</c:v>
                      </c:pt>
                      <c:pt idx="136">
                        <c:v>5.96</c:v>
                      </c:pt>
                      <c:pt idx="137">
                        <c:v>5.95</c:v>
                      </c:pt>
                      <c:pt idx="138">
                        <c:v>5.97</c:v>
                      </c:pt>
                      <c:pt idx="139">
                        <c:v>5.96</c:v>
                      </c:pt>
                      <c:pt idx="140">
                        <c:v>5.96</c:v>
                      </c:pt>
                      <c:pt idx="141">
                        <c:v>5.92</c:v>
                      </c:pt>
                      <c:pt idx="142">
                        <c:v>5.92</c:v>
                      </c:pt>
                      <c:pt idx="143">
                        <c:v>5.78</c:v>
                      </c:pt>
                      <c:pt idx="144">
                        <c:v>5.73</c:v>
                      </c:pt>
                      <c:pt idx="145">
                        <c:v>5.56</c:v>
                      </c:pt>
                      <c:pt idx="146">
                        <c:v>5.53</c:v>
                      </c:pt>
                      <c:pt idx="147">
                        <c:v>5.53</c:v>
                      </c:pt>
                      <c:pt idx="148">
                        <c:v>5.55</c:v>
                      </c:pt>
                      <c:pt idx="149">
                        <c:v>5.54</c:v>
                      </c:pt>
                      <c:pt idx="150">
                        <c:v>5.52</c:v>
                      </c:pt>
                      <c:pt idx="151">
                        <c:v>5.53</c:v>
                      </c:pt>
                      <c:pt idx="152">
                        <c:v>5.59</c:v>
                      </c:pt>
                      <c:pt idx="153">
                        <c:v>5.53</c:v>
                      </c:pt>
                      <c:pt idx="154">
                        <c:v>5.51</c:v>
                      </c:pt>
                      <c:pt idx="155">
                        <c:v>5.54</c:v>
                      </c:pt>
                      <c:pt idx="156">
                        <c:v>5.54</c:v>
                      </c:pt>
                      <c:pt idx="157">
                        <c:v>5.54</c:v>
                      </c:pt>
                      <c:pt idx="158">
                        <c:v>5.54</c:v>
                      </c:pt>
                      <c:pt idx="159">
                        <c:v>#N/A</c:v>
                      </c:pt>
                      <c:pt idx="160">
                        <c:v>5.53</c:v>
                      </c:pt>
                      <c:pt idx="161">
                        <c:v>5.56</c:v>
                      </c:pt>
                      <c:pt idx="162">
                        <c:v>5.54</c:v>
                      </c:pt>
                      <c:pt idx="163">
                        <c:v>5.55</c:v>
                      </c:pt>
                      <c:pt idx="164">
                        <c:v>5.53</c:v>
                      </c:pt>
                      <c:pt idx="165">
                        <c:v>5.53</c:v>
                      </c:pt>
                      <c:pt idx="166">
                        <c:v>5.51</c:v>
                      </c:pt>
                      <c:pt idx="167">
                        <c:v>5.52</c:v>
                      </c:pt>
                      <c:pt idx="168">
                        <c:v>5.54</c:v>
                      </c:pt>
                      <c:pt idx="169">
                        <c:v>5.54</c:v>
                      </c:pt>
                      <c:pt idx="170">
                        <c:v>5.57</c:v>
                      </c:pt>
                      <c:pt idx="171">
                        <c:v>5.58</c:v>
                      </c:pt>
                      <c:pt idx="172">
                        <c:v>5.55</c:v>
                      </c:pt>
                      <c:pt idx="173">
                        <c:v>5.54</c:v>
                      </c:pt>
                      <c:pt idx="174">
                        <c:v>5.55</c:v>
                      </c:pt>
                      <c:pt idx="175">
                        <c:v>5.53</c:v>
                      </c:pt>
                      <c:pt idx="176">
                        <c:v>5.34</c:v>
                      </c:pt>
                      <c:pt idx="177">
                        <c:v>5.56</c:v>
                      </c:pt>
                      <c:pt idx="178">
                        <c:v>5.49</c:v>
                      </c:pt>
                      <c:pt idx="179">
                        <c:v>5.54</c:v>
                      </c:pt>
                      <c:pt idx="180">
                        <c:v>5.54</c:v>
                      </c:pt>
                      <c:pt idx="181">
                        <c:v>5.57</c:v>
                      </c:pt>
                      <c:pt idx="182">
                        <c:v>5.56</c:v>
                      </c:pt>
                      <c:pt idx="183">
                        <c:v>5.58</c:v>
                      </c:pt>
                      <c:pt idx="184">
                        <c:v>5.63</c:v>
                      </c:pt>
                      <c:pt idx="185">
                        <c:v>5.54</c:v>
                      </c:pt>
                      <c:pt idx="186">
                        <c:v>5.51</c:v>
                      </c:pt>
                      <c:pt idx="187">
                        <c:v>5.6</c:v>
                      </c:pt>
                      <c:pt idx="188">
                        <c:v>5.48</c:v>
                      </c:pt>
                      <c:pt idx="189">
                        <c:v>5.6</c:v>
                      </c:pt>
                      <c:pt idx="190">
                        <c:v>5.58</c:v>
                      </c:pt>
                      <c:pt idx="191">
                        <c:v>5.58</c:v>
                      </c:pt>
                      <c:pt idx="192">
                        <c:v>5.56</c:v>
                      </c:pt>
                      <c:pt idx="193">
                        <c:v>5.79</c:v>
                      </c:pt>
                      <c:pt idx="194">
                        <c:v>5.65</c:v>
                      </c:pt>
                      <c:pt idx="195">
                        <c:v>5.6</c:v>
                      </c:pt>
                      <c:pt idx="196">
                        <c:v>5.59</c:v>
                      </c:pt>
                      <c:pt idx="197">
                        <c:v>5.57</c:v>
                      </c:pt>
                      <c:pt idx="198">
                        <c:v>5.61</c:v>
                      </c:pt>
                      <c:pt idx="199">
                        <c:v>5.68</c:v>
                      </c:pt>
                      <c:pt idx="200">
                        <c:v>#N/A</c:v>
                      </c:pt>
                      <c:pt idx="201">
                        <c:v>#N/A</c:v>
                      </c:pt>
                      <c:pt idx="202">
                        <c:v>5.52</c:v>
                      </c:pt>
                      <c:pt idx="203">
                        <c:v>5</c:v>
                      </c:pt>
                      <c:pt idx="204">
                        <c:v>5.52</c:v>
                      </c:pt>
                      <c:pt idx="205">
                        <c:v>5.53</c:v>
                      </c:pt>
                      <c:pt idx="206">
                        <c:v>5.52</c:v>
                      </c:pt>
                      <c:pt idx="207">
                        <c:v>5.5</c:v>
                      </c:pt>
                      <c:pt idx="208">
                        <c:v>5.52</c:v>
                      </c:pt>
                      <c:pt idx="209">
                        <c:v>5.51</c:v>
                      </c:pt>
                      <c:pt idx="210">
                        <c:v>5.51</c:v>
                      </c:pt>
                      <c:pt idx="211">
                        <c:v>5.5</c:v>
                      </c:pt>
                      <c:pt idx="212">
                        <c:v>5.53</c:v>
                      </c:pt>
                      <c:pt idx="213">
                        <c:v>5.51</c:v>
                      </c:pt>
                      <c:pt idx="214">
                        <c:v>5.49</c:v>
                      </c:pt>
                      <c:pt idx="215">
                        <c:v>5.5</c:v>
                      </c:pt>
                      <c:pt idx="216">
                        <c:v>5.51</c:v>
                      </c:pt>
                      <c:pt idx="217">
                        <c:v>5.48</c:v>
                      </c:pt>
                      <c:pt idx="218">
                        <c:v>5.51</c:v>
                      </c:pt>
                      <c:pt idx="219">
                        <c:v>5.51</c:v>
                      </c:pt>
                      <c:pt idx="220">
                        <c:v>5.5</c:v>
                      </c:pt>
                      <c:pt idx="221">
                        <c:v>5.44</c:v>
                      </c:pt>
                      <c:pt idx="222">
                        <c:v>5.48</c:v>
                      </c:pt>
                      <c:pt idx="223">
                        <c:v>5.5</c:v>
                      </c:pt>
                      <c:pt idx="224">
                        <c:v>5.49</c:v>
                      </c:pt>
                      <c:pt idx="225">
                        <c:v>5.49</c:v>
                      </c:pt>
                      <c:pt idx="226">
                        <c:v>5.5</c:v>
                      </c:pt>
                      <c:pt idx="227">
                        <c:v>5.52</c:v>
                      </c:pt>
                      <c:pt idx="228">
                        <c:v>5.51</c:v>
                      </c:pt>
                      <c:pt idx="229">
                        <c:v>5.52</c:v>
                      </c:pt>
                      <c:pt idx="230">
                        <c:v>5.53</c:v>
                      </c:pt>
                      <c:pt idx="231">
                        <c:v>5.5</c:v>
                      </c:pt>
                      <c:pt idx="232">
                        <c:v>5.52</c:v>
                      </c:pt>
                      <c:pt idx="233">
                        <c:v>5.49</c:v>
                      </c:pt>
                      <c:pt idx="234">
                        <c:v>5.49</c:v>
                      </c:pt>
                      <c:pt idx="235">
                        <c:v>5.48</c:v>
                      </c:pt>
                      <c:pt idx="236">
                        <c:v>5.58</c:v>
                      </c:pt>
                      <c:pt idx="237">
                        <c:v>5.5</c:v>
                      </c:pt>
                      <c:pt idx="238">
                        <c:v>5.45</c:v>
                      </c:pt>
                      <c:pt idx="239">
                        <c:v>5.46</c:v>
                      </c:pt>
                      <c:pt idx="240">
                        <c:v>5.45</c:v>
                      </c:pt>
                      <c:pt idx="241">
                        <c:v>5.42</c:v>
                      </c:pt>
                      <c:pt idx="242">
                        <c:v>5.46</c:v>
                      </c:pt>
                      <c:pt idx="243">
                        <c:v>5.42</c:v>
                      </c:pt>
                      <c:pt idx="244">
                        <c:v>5.43</c:v>
                      </c:pt>
                      <c:pt idx="245">
                        <c:v>5.58</c:v>
                      </c:pt>
                      <c:pt idx="246">
                        <c:v>5.46</c:v>
                      </c:pt>
                      <c:pt idx="247">
                        <c:v>5.45</c:v>
                      </c:pt>
                      <c:pt idx="248">
                        <c:v>5.39</c:v>
                      </c:pt>
                      <c:pt idx="249">
                        <c:v>5.44</c:v>
                      </c:pt>
                      <c:pt idx="250">
                        <c:v>5.46</c:v>
                      </c:pt>
                      <c:pt idx="251">
                        <c:v>5.45</c:v>
                      </c:pt>
                      <c:pt idx="252">
                        <c:v>5.52</c:v>
                      </c:pt>
                      <c:pt idx="253">
                        <c:v>5.49</c:v>
                      </c:pt>
                      <c:pt idx="254">
                        <c:v>5.52</c:v>
                      </c:pt>
                      <c:pt idx="255">
                        <c:v>5.49</c:v>
                      </c:pt>
                      <c:pt idx="256">
                        <c:v>5.43</c:v>
                      </c:pt>
                      <c:pt idx="257">
                        <c:v>#N/A</c:v>
                      </c:pt>
                      <c:pt idx="258">
                        <c:v>5.46</c:v>
                      </c:pt>
                      <c:pt idx="259">
                        <c:v>5.51</c:v>
                      </c:pt>
                      <c:pt idx="260">
                        <c:v>5.47</c:v>
                      </c:pt>
                      <c:pt idx="261">
                        <c:v>5.47</c:v>
                      </c:pt>
                      <c:pt idx="262">
                        <c:v>5.49</c:v>
                      </c:pt>
                      <c:pt idx="263">
                        <c:v>5.48</c:v>
                      </c:pt>
                      <c:pt idx="264">
                        <c:v>5.47</c:v>
                      </c:pt>
                      <c:pt idx="265">
                        <c:v>5.43</c:v>
                      </c:pt>
                      <c:pt idx="266">
                        <c:v>5.43</c:v>
                      </c:pt>
                      <c:pt idx="267">
                        <c:v>5.4</c:v>
                      </c:pt>
                      <c:pt idx="268">
                        <c:v>5.42</c:v>
                      </c:pt>
                      <c:pt idx="269">
                        <c:v>5.44</c:v>
                      </c:pt>
                      <c:pt idx="270">
                        <c:v>5.16</c:v>
                      </c:pt>
                      <c:pt idx="271">
                        <c:v>5.68</c:v>
                      </c:pt>
                      <c:pt idx="272">
                        <c:v>5.42</c:v>
                      </c:pt>
                      <c:pt idx="273">
                        <c:v>5.41</c:v>
                      </c:pt>
                      <c:pt idx="274">
                        <c:v>5.42</c:v>
                      </c:pt>
                      <c:pt idx="275">
                        <c:v>5.41</c:v>
                      </c:pt>
                      <c:pt idx="276">
                        <c:v>5.41</c:v>
                      </c:pt>
                      <c:pt idx="277">
                        <c:v>5.39</c:v>
                      </c:pt>
                      <c:pt idx="278">
                        <c:v>5.38</c:v>
                      </c:pt>
                      <c:pt idx="279">
                        <c:v>5.37</c:v>
                      </c:pt>
                      <c:pt idx="280">
                        <c:v>4.5</c:v>
                      </c:pt>
                      <c:pt idx="281">
                        <c:v>5.29</c:v>
                      </c:pt>
                      <c:pt idx="282">
                        <c:v>5.29</c:v>
                      </c:pt>
                      <c:pt idx="283">
                        <c:v>5.29</c:v>
                      </c:pt>
                      <c:pt idx="284">
                        <c:v>5.28</c:v>
                      </c:pt>
                      <c:pt idx="285">
                        <c:v>5.27</c:v>
                      </c:pt>
                      <c:pt idx="286">
                        <c:v>5.26</c:v>
                      </c:pt>
                      <c:pt idx="287">
                        <c:v>5.27</c:v>
                      </c:pt>
                      <c:pt idx="288">
                        <c:v>5.28</c:v>
                      </c:pt>
                      <c:pt idx="289">
                        <c:v>5.26</c:v>
                      </c:pt>
                      <c:pt idx="290">
                        <c:v>5.25</c:v>
                      </c:pt>
                      <c:pt idx="291">
                        <c:v>5.28</c:v>
                      </c:pt>
                      <c:pt idx="292">
                        <c:v>5.32</c:v>
                      </c:pt>
                      <c:pt idx="293">
                        <c:v>5.24</c:v>
                      </c:pt>
                      <c:pt idx="294">
                        <c:v>5.26</c:v>
                      </c:pt>
                      <c:pt idx="295">
                        <c:v>5.21</c:v>
                      </c:pt>
                      <c:pt idx="296">
                        <c:v>5.21</c:v>
                      </c:pt>
                      <c:pt idx="297">
                        <c:v>5.15</c:v>
                      </c:pt>
                      <c:pt idx="298">
                        <c:v>5.14</c:v>
                      </c:pt>
                      <c:pt idx="299">
                        <c:v>5.1100000000000003</c:v>
                      </c:pt>
                      <c:pt idx="300">
                        <c:v>5.08</c:v>
                      </c:pt>
                      <c:pt idx="301">
                        <c:v>5.09</c:v>
                      </c:pt>
                      <c:pt idx="302">
                        <c:v>5.1100000000000003</c:v>
                      </c:pt>
                      <c:pt idx="303">
                        <c:v>5.0999999999999996</c:v>
                      </c:pt>
                      <c:pt idx="304">
                        <c:v>5.0999999999999996</c:v>
                      </c:pt>
                      <c:pt idx="305">
                        <c:v>5.0999999999999996</c:v>
                      </c:pt>
                      <c:pt idx="306">
                        <c:v>5.12</c:v>
                      </c:pt>
                      <c:pt idx="307">
                        <c:v>5.12</c:v>
                      </c:pt>
                      <c:pt idx="308">
                        <c:v>5.03</c:v>
                      </c:pt>
                      <c:pt idx="309">
                        <c:v>5.16</c:v>
                      </c:pt>
                      <c:pt idx="310">
                        <c:v>5.09</c:v>
                      </c:pt>
                      <c:pt idx="311">
                        <c:v>5.0999999999999996</c:v>
                      </c:pt>
                      <c:pt idx="312">
                        <c:v>5.0999999999999996</c:v>
                      </c:pt>
                      <c:pt idx="313">
                        <c:v>5.09</c:v>
                      </c:pt>
                      <c:pt idx="314">
                        <c:v>5.09</c:v>
                      </c:pt>
                      <c:pt idx="315">
                        <c:v>5.21</c:v>
                      </c:pt>
                      <c:pt idx="316">
                        <c:v>5.1100000000000003</c:v>
                      </c:pt>
                      <c:pt idx="317">
                        <c:v>5.12</c:v>
                      </c:pt>
                      <c:pt idx="318">
                        <c:v>5.08</c:v>
                      </c:pt>
                      <c:pt idx="319">
                        <c:v>5.0999999999999996</c:v>
                      </c:pt>
                      <c:pt idx="320">
                        <c:v>5.1100000000000003</c:v>
                      </c:pt>
                      <c:pt idx="321">
                        <c:v>5.0999999999999996</c:v>
                      </c:pt>
                      <c:pt idx="322">
                        <c:v>5.15</c:v>
                      </c:pt>
                      <c:pt idx="323">
                        <c:v>5.1100000000000003</c:v>
                      </c:pt>
                      <c:pt idx="324">
                        <c:v>5.0999999999999996</c:v>
                      </c:pt>
                      <c:pt idx="325">
                        <c:v>5.07</c:v>
                      </c:pt>
                      <c:pt idx="326">
                        <c:v>5.05</c:v>
                      </c:pt>
                      <c:pt idx="327">
                        <c:v>5.03</c:v>
                      </c:pt>
                      <c:pt idx="328">
                        <c:v>4.95</c:v>
                      </c:pt>
                      <c:pt idx="329">
                        <c:v>4.9400000000000004</c:v>
                      </c:pt>
                      <c:pt idx="330">
                        <c:v>4.95</c:v>
                      </c:pt>
                      <c:pt idx="331">
                        <c:v>4.8499999999999996</c:v>
                      </c:pt>
                      <c:pt idx="332">
                        <c:v>4.8899999999999997</c:v>
                      </c:pt>
                      <c:pt idx="333">
                        <c:v>4.84</c:v>
                      </c:pt>
                      <c:pt idx="334">
                        <c:v>4.84</c:v>
                      </c:pt>
                      <c:pt idx="335">
                        <c:v>4.8099999999999996</c:v>
                      </c:pt>
                      <c:pt idx="336">
                        <c:v>4.83</c:v>
                      </c:pt>
                      <c:pt idx="337">
                        <c:v>4.8</c:v>
                      </c:pt>
                      <c:pt idx="338">
                        <c:v>4.78</c:v>
                      </c:pt>
                      <c:pt idx="339">
                        <c:v>4.8</c:v>
                      </c:pt>
                      <c:pt idx="340">
                        <c:v>4.78</c:v>
                      </c:pt>
                      <c:pt idx="341">
                        <c:v>4.8</c:v>
                      </c:pt>
                      <c:pt idx="342">
                        <c:v>4.6399999999999997</c:v>
                      </c:pt>
                      <c:pt idx="343">
                        <c:v>4.8</c:v>
                      </c:pt>
                      <c:pt idx="344">
                        <c:v>4.72</c:v>
                      </c:pt>
                      <c:pt idx="345">
                        <c:v>4.6500000000000004</c:v>
                      </c:pt>
                      <c:pt idx="346">
                        <c:v>4.74</c:v>
                      </c:pt>
                      <c:pt idx="347">
                        <c:v>4.67</c:v>
                      </c:pt>
                      <c:pt idx="348">
                        <c:v>4.68</c:v>
                      </c:pt>
                      <c:pt idx="349">
                        <c:v>4.63</c:v>
                      </c:pt>
                      <c:pt idx="350">
                        <c:v>4.62</c:v>
                      </c:pt>
                      <c:pt idx="351">
                        <c:v>4.62</c:v>
                      </c:pt>
                      <c:pt idx="352">
                        <c:v>4.6100000000000003</c:v>
                      </c:pt>
                      <c:pt idx="353">
                        <c:v>4.6100000000000003</c:v>
                      </c:pt>
                      <c:pt idx="354">
                        <c:v>4.62</c:v>
                      </c:pt>
                      <c:pt idx="355">
                        <c:v>4.6100000000000003</c:v>
                      </c:pt>
                      <c:pt idx="356">
                        <c:v>4.66</c:v>
                      </c:pt>
                      <c:pt idx="357">
                        <c:v>4.6399999999999997</c:v>
                      </c:pt>
                      <c:pt idx="358">
                        <c:v>4.63</c:v>
                      </c:pt>
                      <c:pt idx="359">
                        <c:v>4.59</c:v>
                      </c:pt>
                      <c:pt idx="360">
                        <c:v>4.46</c:v>
                      </c:pt>
                      <c:pt idx="361">
                        <c:v>4.43</c:v>
                      </c:pt>
                      <c:pt idx="362">
                        <c:v>4.43</c:v>
                      </c:pt>
                      <c:pt idx="363">
                        <c:v>4.4400000000000004</c:v>
                      </c:pt>
                      <c:pt idx="364">
                        <c:v>4.42</c:v>
                      </c:pt>
                      <c:pt idx="365">
                        <c:v>4.4000000000000004</c:v>
                      </c:pt>
                      <c:pt idx="366">
                        <c:v>4.43</c:v>
                      </c:pt>
                      <c:pt idx="367">
                        <c:v>4.41</c:v>
                      </c:pt>
                      <c:pt idx="368">
                        <c:v>#N/A</c:v>
                      </c:pt>
                      <c:pt idx="369">
                        <c:v>4.42</c:v>
                      </c:pt>
                      <c:pt idx="370">
                        <c:v>#N/A</c:v>
                      </c:pt>
                      <c:pt idx="371">
                        <c:v>4.3499999999999996</c:v>
                      </c:pt>
                      <c:pt idx="372">
                        <c:v>4.42</c:v>
                      </c:pt>
                      <c:pt idx="373">
                        <c:v>4.4000000000000004</c:v>
                      </c:pt>
                      <c:pt idx="374">
                        <c:v>4.5599999999999996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79A-4073-8D3B-D774217B49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'1700'!$H$1</c15:sqref>
                        </c15:formulaRef>
                      </c:ext>
                    </c:extLst>
                    <c:strCache>
                      <c:ptCount val="1"/>
                      <c:pt idx="0">
                        <c:v>3M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'1700'!$A$2:$A$376</c15:sqref>
                        </c15:formulaRef>
                      </c:ext>
                    </c:extLst>
                    <c:numCache>
                      <c:formatCode>m/d/yyyy</c:formatCode>
                      <c:ptCount val="375"/>
                      <c:pt idx="0">
                        <c:v>45492</c:v>
                      </c:pt>
                      <c:pt idx="1">
                        <c:v>45491</c:v>
                      </c:pt>
                      <c:pt idx="2">
                        <c:v>45490</c:v>
                      </c:pt>
                      <c:pt idx="3">
                        <c:v>45489</c:v>
                      </c:pt>
                      <c:pt idx="4">
                        <c:v>45488</c:v>
                      </c:pt>
                      <c:pt idx="5">
                        <c:v>45485</c:v>
                      </c:pt>
                      <c:pt idx="6">
                        <c:v>45484</c:v>
                      </c:pt>
                      <c:pt idx="7">
                        <c:v>45483</c:v>
                      </c:pt>
                      <c:pt idx="8">
                        <c:v>45482</c:v>
                      </c:pt>
                      <c:pt idx="9">
                        <c:v>45481</c:v>
                      </c:pt>
                      <c:pt idx="10">
                        <c:v>45478</c:v>
                      </c:pt>
                      <c:pt idx="11">
                        <c:v>45477</c:v>
                      </c:pt>
                      <c:pt idx="12">
                        <c:v>45476</c:v>
                      </c:pt>
                      <c:pt idx="13">
                        <c:v>45475</c:v>
                      </c:pt>
                      <c:pt idx="14">
                        <c:v>45474</c:v>
                      </c:pt>
                      <c:pt idx="15">
                        <c:v>45471</c:v>
                      </c:pt>
                      <c:pt idx="16">
                        <c:v>45470</c:v>
                      </c:pt>
                      <c:pt idx="17">
                        <c:v>45469</c:v>
                      </c:pt>
                      <c:pt idx="18">
                        <c:v>45468</c:v>
                      </c:pt>
                      <c:pt idx="19">
                        <c:v>45467</c:v>
                      </c:pt>
                      <c:pt idx="20">
                        <c:v>45464</c:v>
                      </c:pt>
                      <c:pt idx="21">
                        <c:v>45463</c:v>
                      </c:pt>
                      <c:pt idx="22">
                        <c:v>45462</c:v>
                      </c:pt>
                      <c:pt idx="23">
                        <c:v>45461</c:v>
                      </c:pt>
                      <c:pt idx="24">
                        <c:v>45460</c:v>
                      </c:pt>
                      <c:pt idx="25">
                        <c:v>45457</c:v>
                      </c:pt>
                      <c:pt idx="26">
                        <c:v>45456</c:v>
                      </c:pt>
                      <c:pt idx="27">
                        <c:v>45455</c:v>
                      </c:pt>
                      <c:pt idx="28">
                        <c:v>45454</c:v>
                      </c:pt>
                      <c:pt idx="29">
                        <c:v>45450</c:v>
                      </c:pt>
                      <c:pt idx="30">
                        <c:v>45449</c:v>
                      </c:pt>
                      <c:pt idx="31">
                        <c:v>45448</c:v>
                      </c:pt>
                      <c:pt idx="32">
                        <c:v>45447</c:v>
                      </c:pt>
                      <c:pt idx="33">
                        <c:v>45446</c:v>
                      </c:pt>
                      <c:pt idx="34">
                        <c:v>45443</c:v>
                      </c:pt>
                      <c:pt idx="35">
                        <c:v>45442</c:v>
                      </c:pt>
                      <c:pt idx="36">
                        <c:v>45441</c:v>
                      </c:pt>
                      <c:pt idx="37">
                        <c:v>45440</c:v>
                      </c:pt>
                      <c:pt idx="38">
                        <c:v>45439</c:v>
                      </c:pt>
                      <c:pt idx="39">
                        <c:v>45436</c:v>
                      </c:pt>
                      <c:pt idx="40">
                        <c:v>45435</c:v>
                      </c:pt>
                      <c:pt idx="41">
                        <c:v>45434</c:v>
                      </c:pt>
                      <c:pt idx="42">
                        <c:v>45433</c:v>
                      </c:pt>
                      <c:pt idx="43">
                        <c:v>45432</c:v>
                      </c:pt>
                      <c:pt idx="44">
                        <c:v>45429</c:v>
                      </c:pt>
                      <c:pt idx="45">
                        <c:v>45428</c:v>
                      </c:pt>
                      <c:pt idx="46">
                        <c:v>45427</c:v>
                      </c:pt>
                      <c:pt idx="47">
                        <c:v>45426</c:v>
                      </c:pt>
                      <c:pt idx="48">
                        <c:v>45425</c:v>
                      </c:pt>
                      <c:pt idx="49">
                        <c:v>45422</c:v>
                      </c:pt>
                      <c:pt idx="50">
                        <c:v>45421</c:v>
                      </c:pt>
                      <c:pt idx="51">
                        <c:v>45420</c:v>
                      </c:pt>
                      <c:pt idx="52">
                        <c:v>45419</c:v>
                      </c:pt>
                      <c:pt idx="53">
                        <c:v>45418</c:v>
                      </c:pt>
                      <c:pt idx="54">
                        <c:v>45412</c:v>
                      </c:pt>
                      <c:pt idx="55">
                        <c:v>45411</c:v>
                      </c:pt>
                      <c:pt idx="56">
                        <c:v>45408</c:v>
                      </c:pt>
                      <c:pt idx="57">
                        <c:v>45407</c:v>
                      </c:pt>
                      <c:pt idx="58">
                        <c:v>45406</c:v>
                      </c:pt>
                      <c:pt idx="59">
                        <c:v>45405</c:v>
                      </c:pt>
                      <c:pt idx="60">
                        <c:v>45404</c:v>
                      </c:pt>
                      <c:pt idx="61">
                        <c:v>45401</c:v>
                      </c:pt>
                      <c:pt idx="62">
                        <c:v>45400</c:v>
                      </c:pt>
                      <c:pt idx="63">
                        <c:v>45399</c:v>
                      </c:pt>
                      <c:pt idx="64">
                        <c:v>45398</c:v>
                      </c:pt>
                      <c:pt idx="65">
                        <c:v>45397</c:v>
                      </c:pt>
                      <c:pt idx="66">
                        <c:v>45394</c:v>
                      </c:pt>
                      <c:pt idx="67">
                        <c:v>45393</c:v>
                      </c:pt>
                      <c:pt idx="68">
                        <c:v>45392</c:v>
                      </c:pt>
                      <c:pt idx="69">
                        <c:v>45391</c:v>
                      </c:pt>
                      <c:pt idx="70">
                        <c:v>45390</c:v>
                      </c:pt>
                      <c:pt idx="71">
                        <c:v>45385</c:v>
                      </c:pt>
                      <c:pt idx="72">
                        <c:v>45384</c:v>
                      </c:pt>
                      <c:pt idx="73">
                        <c:v>45383</c:v>
                      </c:pt>
                      <c:pt idx="74">
                        <c:v>45380</c:v>
                      </c:pt>
                      <c:pt idx="75">
                        <c:v>45379</c:v>
                      </c:pt>
                      <c:pt idx="76">
                        <c:v>45378</c:v>
                      </c:pt>
                      <c:pt idx="77">
                        <c:v>45377</c:v>
                      </c:pt>
                      <c:pt idx="78">
                        <c:v>45376</c:v>
                      </c:pt>
                      <c:pt idx="79">
                        <c:v>45373</c:v>
                      </c:pt>
                      <c:pt idx="80">
                        <c:v>45372</c:v>
                      </c:pt>
                      <c:pt idx="81">
                        <c:v>45371</c:v>
                      </c:pt>
                      <c:pt idx="82">
                        <c:v>45370</c:v>
                      </c:pt>
                      <c:pt idx="83">
                        <c:v>45369</c:v>
                      </c:pt>
                      <c:pt idx="84">
                        <c:v>45366</c:v>
                      </c:pt>
                      <c:pt idx="85">
                        <c:v>45365</c:v>
                      </c:pt>
                      <c:pt idx="86">
                        <c:v>45364</c:v>
                      </c:pt>
                      <c:pt idx="87">
                        <c:v>45363</c:v>
                      </c:pt>
                      <c:pt idx="88">
                        <c:v>45362</c:v>
                      </c:pt>
                      <c:pt idx="89">
                        <c:v>45359</c:v>
                      </c:pt>
                      <c:pt idx="90">
                        <c:v>45358</c:v>
                      </c:pt>
                      <c:pt idx="91">
                        <c:v>45357</c:v>
                      </c:pt>
                      <c:pt idx="92">
                        <c:v>45356</c:v>
                      </c:pt>
                      <c:pt idx="93">
                        <c:v>45355</c:v>
                      </c:pt>
                      <c:pt idx="94">
                        <c:v>45352</c:v>
                      </c:pt>
                      <c:pt idx="95">
                        <c:v>45351</c:v>
                      </c:pt>
                      <c:pt idx="96">
                        <c:v>45350</c:v>
                      </c:pt>
                      <c:pt idx="97">
                        <c:v>45349</c:v>
                      </c:pt>
                      <c:pt idx="98">
                        <c:v>45348</c:v>
                      </c:pt>
                      <c:pt idx="99">
                        <c:v>45345</c:v>
                      </c:pt>
                      <c:pt idx="100">
                        <c:v>45344</c:v>
                      </c:pt>
                      <c:pt idx="101">
                        <c:v>45343</c:v>
                      </c:pt>
                      <c:pt idx="102">
                        <c:v>45342</c:v>
                      </c:pt>
                      <c:pt idx="103">
                        <c:v>45341</c:v>
                      </c:pt>
                      <c:pt idx="104">
                        <c:v>45331</c:v>
                      </c:pt>
                      <c:pt idx="105">
                        <c:v>45330</c:v>
                      </c:pt>
                      <c:pt idx="106">
                        <c:v>45329</c:v>
                      </c:pt>
                      <c:pt idx="107">
                        <c:v>45328</c:v>
                      </c:pt>
                      <c:pt idx="108">
                        <c:v>45327</c:v>
                      </c:pt>
                      <c:pt idx="109">
                        <c:v>45324</c:v>
                      </c:pt>
                      <c:pt idx="110">
                        <c:v>45323</c:v>
                      </c:pt>
                      <c:pt idx="111">
                        <c:v>45322</c:v>
                      </c:pt>
                      <c:pt idx="112">
                        <c:v>45321</c:v>
                      </c:pt>
                      <c:pt idx="113">
                        <c:v>45320</c:v>
                      </c:pt>
                      <c:pt idx="114">
                        <c:v>45317</c:v>
                      </c:pt>
                      <c:pt idx="115">
                        <c:v>45316</c:v>
                      </c:pt>
                      <c:pt idx="116">
                        <c:v>45315</c:v>
                      </c:pt>
                      <c:pt idx="117">
                        <c:v>45314</c:v>
                      </c:pt>
                      <c:pt idx="118">
                        <c:v>45313</c:v>
                      </c:pt>
                      <c:pt idx="119">
                        <c:v>45310</c:v>
                      </c:pt>
                      <c:pt idx="120">
                        <c:v>45309</c:v>
                      </c:pt>
                      <c:pt idx="121">
                        <c:v>45308</c:v>
                      </c:pt>
                      <c:pt idx="122">
                        <c:v>45307</c:v>
                      </c:pt>
                      <c:pt idx="123">
                        <c:v>45306</c:v>
                      </c:pt>
                      <c:pt idx="124">
                        <c:v>45303</c:v>
                      </c:pt>
                      <c:pt idx="125">
                        <c:v>45302</c:v>
                      </c:pt>
                      <c:pt idx="126">
                        <c:v>45301</c:v>
                      </c:pt>
                      <c:pt idx="127">
                        <c:v>45300</c:v>
                      </c:pt>
                      <c:pt idx="128">
                        <c:v>45299</c:v>
                      </c:pt>
                      <c:pt idx="129">
                        <c:v>45296</c:v>
                      </c:pt>
                      <c:pt idx="130">
                        <c:v>45295</c:v>
                      </c:pt>
                      <c:pt idx="131">
                        <c:v>45294</c:v>
                      </c:pt>
                      <c:pt idx="132">
                        <c:v>45293</c:v>
                      </c:pt>
                      <c:pt idx="133">
                        <c:v>45289</c:v>
                      </c:pt>
                      <c:pt idx="134">
                        <c:v>45288</c:v>
                      </c:pt>
                      <c:pt idx="135">
                        <c:v>45287</c:v>
                      </c:pt>
                      <c:pt idx="136">
                        <c:v>45286</c:v>
                      </c:pt>
                      <c:pt idx="137">
                        <c:v>45285</c:v>
                      </c:pt>
                      <c:pt idx="138">
                        <c:v>45282</c:v>
                      </c:pt>
                      <c:pt idx="139">
                        <c:v>45281</c:v>
                      </c:pt>
                      <c:pt idx="140">
                        <c:v>45280</c:v>
                      </c:pt>
                      <c:pt idx="141">
                        <c:v>45279</c:v>
                      </c:pt>
                      <c:pt idx="142">
                        <c:v>45278</c:v>
                      </c:pt>
                      <c:pt idx="143">
                        <c:v>45275</c:v>
                      </c:pt>
                      <c:pt idx="144">
                        <c:v>45274</c:v>
                      </c:pt>
                      <c:pt idx="145">
                        <c:v>45273</c:v>
                      </c:pt>
                      <c:pt idx="146">
                        <c:v>45272</c:v>
                      </c:pt>
                      <c:pt idx="147">
                        <c:v>45271</c:v>
                      </c:pt>
                      <c:pt idx="148">
                        <c:v>45268</c:v>
                      </c:pt>
                      <c:pt idx="149">
                        <c:v>45267</c:v>
                      </c:pt>
                      <c:pt idx="150">
                        <c:v>45266</c:v>
                      </c:pt>
                      <c:pt idx="151">
                        <c:v>45265</c:v>
                      </c:pt>
                      <c:pt idx="152">
                        <c:v>45264</c:v>
                      </c:pt>
                      <c:pt idx="153">
                        <c:v>45261</c:v>
                      </c:pt>
                      <c:pt idx="154">
                        <c:v>45260</c:v>
                      </c:pt>
                      <c:pt idx="155">
                        <c:v>45259</c:v>
                      </c:pt>
                      <c:pt idx="156">
                        <c:v>45258</c:v>
                      </c:pt>
                      <c:pt idx="157">
                        <c:v>45257</c:v>
                      </c:pt>
                      <c:pt idx="158">
                        <c:v>45254</c:v>
                      </c:pt>
                      <c:pt idx="159">
                        <c:v>45253</c:v>
                      </c:pt>
                      <c:pt idx="160">
                        <c:v>45252</c:v>
                      </c:pt>
                      <c:pt idx="161">
                        <c:v>45251</c:v>
                      </c:pt>
                      <c:pt idx="162">
                        <c:v>45250</c:v>
                      </c:pt>
                      <c:pt idx="163">
                        <c:v>45247</c:v>
                      </c:pt>
                      <c:pt idx="164">
                        <c:v>45246</c:v>
                      </c:pt>
                      <c:pt idx="165">
                        <c:v>45245</c:v>
                      </c:pt>
                      <c:pt idx="166">
                        <c:v>45244</c:v>
                      </c:pt>
                      <c:pt idx="167">
                        <c:v>45243</c:v>
                      </c:pt>
                      <c:pt idx="168">
                        <c:v>45240</c:v>
                      </c:pt>
                      <c:pt idx="169">
                        <c:v>45239</c:v>
                      </c:pt>
                      <c:pt idx="170">
                        <c:v>45238</c:v>
                      </c:pt>
                      <c:pt idx="171">
                        <c:v>45237</c:v>
                      </c:pt>
                      <c:pt idx="172">
                        <c:v>45236</c:v>
                      </c:pt>
                      <c:pt idx="173">
                        <c:v>45233</c:v>
                      </c:pt>
                      <c:pt idx="174">
                        <c:v>45232</c:v>
                      </c:pt>
                      <c:pt idx="175">
                        <c:v>45231</c:v>
                      </c:pt>
                      <c:pt idx="176">
                        <c:v>45230</c:v>
                      </c:pt>
                      <c:pt idx="177">
                        <c:v>45229</c:v>
                      </c:pt>
                      <c:pt idx="178">
                        <c:v>45226</c:v>
                      </c:pt>
                      <c:pt idx="179">
                        <c:v>45225</c:v>
                      </c:pt>
                      <c:pt idx="180">
                        <c:v>45224</c:v>
                      </c:pt>
                      <c:pt idx="181">
                        <c:v>45223</c:v>
                      </c:pt>
                      <c:pt idx="182">
                        <c:v>45222</c:v>
                      </c:pt>
                      <c:pt idx="183">
                        <c:v>45219</c:v>
                      </c:pt>
                      <c:pt idx="184">
                        <c:v>45218</c:v>
                      </c:pt>
                      <c:pt idx="185">
                        <c:v>45217</c:v>
                      </c:pt>
                      <c:pt idx="186">
                        <c:v>45216</c:v>
                      </c:pt>
                      <c:pt idx="187">
                        <c:v>45215</c:v>
                      </c:pt>
                      <c:pt idx="188">
                        <c:v>45212</c:v>
                      </c:pt>
                      <c:pt idx="189">
                        <c:v>45211</c:v>
                      </c:pt>
                      <c:pt idx="190">
                        <c:v>45210</c:v>
                      </c:pt>
                      <c:pt idx="191">
                        <c:v>45209</c:v>
                      </c:pt>
                      <c:pt idx="192">
                        <c:v>45208</c:v>
                      </c:pt>
                      <c:pt idx="193">
                        <c:v>45197</c:v>
                      </c:pt>
                      <c:pt idx="194">
                        <c:v>45196</c:v>
                      </c:pt>
                      <c:pt idx="195">
                        <c:v>45195</c:v>
                      </c:pt>
                      <c:pt idx="196">
                        <c:v>45194</c:v>
                      </c:pt>
                      <c:pt idx="197">
                        <c:v>45191</c:v>
                      </c:pt>
                      <c:pt idx="198">
                        <c:v>45190</c:v>
                      </c:pt>
                      <c:pt idx="199">
                        <c:v>45189</c:v>
                      </c:pt>
                      <c:pt idx="200">
                        <c:v>45188</c:v>
                      </c:pt>
                      <c:pt idx="201">
                        <c:v>45187</c:v>
                      </c:pt>
                      <c:pt idx="202">
                        <c:v>45184</c:v>
                      </c:pt>
                      <c:pt idx="203">
                        <c:v>45183</c:v>
                      </c:pt>
                      <c:pt idx="204">
                        <c:v>45182</c:v>
                      </c:pt>
                      <c:pt idx="205">
                        <c:v>45181</c:v>
                      </c:pt>
                      <c:pt idx="206">
                        <c:v>45180</c:v>
                      </c:pt>
                      <c:pt idx="207">
                        <c:v>45177</c:v>
                      </c:pt>
                      <c:pt idx="208">
                        <c:v>45176</c:v>
                      </c:pt>
                      <c:pt idx="209">
                        <c:v>45175</c:v>
                      </c:pt>
                      <c:pt idx="210">
                        <c:v>45174</c:v>
                      </c:pt>
                      <c:pt idx="211">
                        <c:v>45173</c:v>
                      </c:pt>
                      <c:pt idx="212">
                        <c:v>45170</c:v>
                      </c:pt>
                      <c:pt idx="213">
                        <c:v>45169</c:v>
                      </c:pt>
                      <c:pt idx="214">
                        <c:v>45168</c:v>
                      </c:pt>
                      <c:pt idx="215">
                        <c:v>45167</c:v>
                      </c:pt>
                      <c:pt idx="216">
                        <c:v>45166</c:v>
                      </c:pt>
                      <c:pt idx="217">
                        <c:v>45163</c:v>
                      </c:pt>
                      <c:pt idx="218">
                        <c:v>45162</c:v>
                      </c:pt>
                      <c:pt idx="219">
                        <c:v>45161</c:v>
                      </c:pt>
                      <c:pt idx="220">
                        <c:v>45160</c:v>
                      </c:pt>
                      <c:pt idx="221">
                        <c:v>45159</c:v>
                      </c:pt>
                      <c:pt idx="222">
                        <c:v>45156</c:v>
                      </c:pt>
                      <c:pt idx="223">
                        <c:v>45155</c:v>
                      </c:pt>
                      <c:pt idx="224">
                        <c:v>45154</c:v>
                      </c:pt>
                      <c:pt idx="225">
                        <c:v>45153</c:v>
                      </c:pt>
                      <c:pt idx="226">
                        <c:v>45152</c:v>
                      </c:pt>
                      <c:pt idx="227">
                        <c:v>45149</c:v>
                      </c:pt>
                      <c:pt idx="228">
                        <c:v>45148</c:v>
                      </c:pt>
                      <c:pt idx="229">
                        <c:v>45147</c:v>
                      </c:pt>
                      <c:pt idx="230">
                        <c:v>45146</c:v>
                      </c:pt>
                      <c:pt idx="231">
                        <c:v>45145</c:v>
                      </c:pt>
                      <c:pt idx="232">
                        <c:v>45142</c:v>
                      </c:pt>
                      <c:pt idx="233">
                        <c:v>45141</c:v>
                      </c:pt>
                      <c:pt idx="234">
                        <c:v>45140</c:v>
                      </c:pt>
                      <c:pt idx="235">
                        <c:v>45139</c:v>
                      </c:pt>
                      <c:pt idx="236">
                        <c:v>45138</c:v>
                      </c:pt>
                      <c:pt idx="237">
                        <c:v>45135</c:v>
                      </c:pt>
                      <c:pt idx="238">
                        <c:v>45134</c:v>
                      </c:pt>
                      <c:pt idx="239">
                        <c:v>45133</c:v>
                      </c:pt>
                      <c:pt idx="240">
                        <c:v>45132</c:v>
                      </c:pt>
                      <c:pt idx="241">
                        <c:v>45131</c:v>
                      </c:pt>
                      <c:pt idx="242">
                        <c:v>45128</c:v>
                      </c:pt>
                      <c:pt idx="243">
                        <c:v>45127</c:v>
                      </c:pt>
                      <c:pt idx="244">
                        <c:v>45126</c:v>
                      </c:pt>
                      <c:pt idx="245">
                        <c:v>45125</c:v>
                      </c:pt>
                      <c:pt idx="246">
                        <c:v>45124</c:v>
                      </c:pt>
                      <c:pt idx="247">
                        <c:v>45121</c:v>
                      </c:pt>
                      <c:pt idx="248">
                        <c:v>45120</c:v>
                      </c:pt>
                      <c:pt idx="249">
                        <c:v>45119</c:v>
                      </c:pt>
                      <c:pt idx="250">
                        <c:v>45118</c:v>
                      </c:pt>
                      <c:pt idx="251">
                        <c:v>45117</c:v>
                      </c:pt>
                      <c:pt idx="252">
                        <c:v>45114</c:v>
                      </c:pt>
                      <c:pt idx="253">
                        <c:v>45113</c:v>
                      </c:pt>
                      <c:pt idx="254">
                        <c:v>45112</c:v>
                      </c:pt>
                      <c:pt idx="255">
                        <c:v>45111</c:v>
                      </c:pt>
                      <c:pt idx="256">
                        <c:v>45110</c:v>
                      </c:pt>
                      <c:pt idx="257">
                        <c:v>45107</c:v>
                      </c:pt>
                      <c:pt idx="258">
                        <c:v>45106</c:v>
                      </c:pt>
                      <c:pt idx="259">
                        <c:v>45105</c:v>
                      </c:pt>
                      <c:pt idx="260">
                        <c:v>45104</c:v>
                      </c:pt>
                      <c:pt idx="261">
                        <c:v>45103</c:v>
                      </c:pt>
                      <c:pt idx="262">
                        <c:v>45098</c:v>
                      </c:pt>
                      <c:pt idx="263">
                        <c:v>45097</c:v>
                      </c:pt>
                      <c:pt idx="264">
                        <c:v>45096</c:v>
                      </c:pt>
                      <c:pt idx="265">
                        <c:v>45093</c:v>
                      </c:pt>
                      <c:pt idx="266">
                        <c:v>45092</c:v>
                      </c:pt>
                      <c:pt idx="267">
                        <c:v>45091</c:v>
                      </c:pt>
                      <c:pt idx="268">
                        <c:v>45090</c:v>
                      </c:pt>
                      <c:pt idx="269">
                        <c:v>45089</c:v>
                      </c:pt>
                      <c:pt idx="270">
                        <c:v>45086</c:v>
                      </c:pt>
                      <c:pt idx="271">
                        <c:v>45085</c:v>
                      </c:pt>
                      <c:pt idx="272">
                        <c:v>45084</c:v>
                      </c:pt>
                      <c:pt idx="273">
                        <c:v>45083</c:v>
                      </c:pt>
                      <c:pt idx="274">
                        <c:v>45082</c:v>
                      </c:pt>
                      <c:pt idx="275">
                        <c:v>45079</c:v>
                      </c:pt>
                      <c:pt idx="276">
                        <c:v>45078</c:v>
                      </c:pt>
                      <c:pt idx="277">
                        <c:v>45077</c:v>
                      </c:pt>
                      <c:pt idx="278">
                        <c:v>45076</c:v>
                      </c:pt>
                      <c:pt idx="279">
                        <c:v>45075</c:v>
                      </c:pt>
                      <c:pt idx="280">
                        <c:v>45072</c:v>
                      </c:pt>
                      <c:pt idx="281">
                        <c:v>45071</c:v>
                      </c:pt>
                      <c:pt idx="282">
                        <c:v>45070</c:v>
                      </c:pt>
                      <c:pt idx="283">
                        <c:v>45069</c:v>
                      </c:pt>
                      <c:pt idx="284">
                        <c:v>45068</c:v>
                      </c:pt>
                      <c:pt idx="285">
                        <c:v>45065</c:v>
                      </c:pt>
                      <c:pt idx="286">
                        <c:v>45064</c:v>
                      </c:pt>
                      <c:pt idx="287">
                        <c:v>45063</c:v>
                      </c:pt>
                      <c:pt idx="288">
                        <c:v>45062</c:v>
                      </c:pt>
                      <c:pt idx="289">
                        <c:v>45061</c:v>
                      </c:pt>
                      <c:pt idx="290">
                        <c:v>45058</c:v>
                      </c:pt>
                      <c:pt idx="291">
                        <c:v>45057</c:v>
                      </c:pt>
                      <c:pt idx="292">
                        <c:v>45056</c:v>
                      </c:pt>
                      <c:pt idx="293">
                        <c:v>45055</c:v>
                      </c:pt>
                      <c:pt idx="294">
                        <c:v>45054</c:v>
                      </c:pt>
                      <c:pt idx="295">
                        <c:v>45051</c:v>
                      </c:pt>
                      <c:pt idx="296">
                        <c:v>45050</c:v>
                      </c:pt>
                      <c:pt idx="297">
                        <c:v>45044</c:v>
                      </c:pt>
                      <c:pt idx="298">
                        <c:v>45043</c:v>
                      </c:pt>
                      <c:pt idx="299">
                        <c:v>45042</c:v>
                      </c:pt>
                      <c:pt idx="300">
                        <c:v>45041</c:v>
                      </c:pt>
                      <c:pt idx="301">
                        <c:v>45040</c:v>
                      </c:pt>
                      <c:pt idx="302">
                        <c:v>45037</c:v>
                      </c:pt>
                      <c:pt idx="303">
                        <c:v>45036</c:v>
                      </c:pt>
                      <c:pt idx="304">
                        <c:v>45035</c:v>
                      </c:pt>
                      <c:pt idx="305">
                        <c:v>45034</c:v>
                      </c:pt>
                      <c:pt idx="306">
                        <c:v>45033</c:v>
                      </c:pt>
                      <c:pt idx="307">
                        <c:v>45030</c:v>
                      </c:pt>
                      <c:pt idx="308">
                        <c:v>45029</c:v>
                      </c:pt>
                      <c:pt idx="309">
                        <c:v>45028</c:v>
                      </c:pt>
                      <c:pt idx="310">
                        <c:v>45027</c:v>
                      </c:pt>
                      <c:pt idx="311">
                        <c:v>45026</c:v>
                      </c:pt>
                      <c:pt idx="312">
                        <c:v>45023</c:v>
                      </c:pt>
                      <c:pt idx="313">
                        <c:v>45022</c:v>
                      </c:pt>
                      <c:pt idx="314">
                        <c:v>45020</c:v>
                      </c:pt>
                      <c:pt idx="315">
                        <c:v>45019</c:v>
                      </c:pt>
                      <c:pt idx="316">
                        <c:v>45016</c:v>
                      </c:pt>
                      <c:pt idx="317">
                        <c:v>45015</c:v>
                      </c:pt>
                      <c:pt idx="318">
                        <c:v>45014</c:v>
                      </c:pt>
                      <c:pt idx="319">
                        <c:v>45013</c:v>
                      </c:pt>
                      <c:pt idx="320">
                        <c:v>45012</c:v>
                      </c:pt>
                      <c:pt idx="321">
                        <c:v>45009</c:v>
                      </c:pt>
                      <c:pt idx="322">
                        <c:v>45008</c:v>
                      </c:pt>
                      <c:pt idx="323">
                        <c:v>45007</c:v>
                      </c:pt>
                      <c:pt idx="324">
                        <c:v>45006</c:v>
                      </c:pt>
                      <c:pt idx="325">
                        <c:v>45005</c:v>
                      </c:pt>
                      <c:pt idx="326">
                        <c:v>45002</c:v>
                      </c:pt>
                      <c:pt idx="327">
                        <c:v>45001</c:v>
                      </c:pt>
                      <c:pt idx="328">
                        <c:v>45000</c:v>
                      </c:pt>
                      <c:pt idx="329">
                        <c:v>44999</c:v>
                      </c:pt>
                      <c:pt idx="330">
                        <c:v>44998</c:v>
                      </c:pt>
                      <c:pt idx="331">
                        <c:v>44995</c:v>
                      </c:pt>
                      <c:pt idx="332">
                        <c:v>44994</c:v>
                      </c:pt>
                      <c:pt idx="333">
                        <c:v>44993</c:v>
                      </c:pt>
                      <c:pt idx="334">
                        <c:v>44992</c:v>
                      </c:pt>
                      <c:pt idx="335">
                        <c:v>44991</c:v>
                      </c:pt>
                      <c:pt idx="336">
                        <c:v>44988</c:v>
                      </c:pt>
                      <c:pt idx="337">
                        <c:v>44987</c:v>
                      </c:pt>
                      <c:pt idx="338">
                        <c:v>44986</c:v>
                      </c:pt>
                      <c:pt idx="339">
                        <c:v>44985</c:v>
                      </c:pt>
                      <c:pt idx="340">
                        <c:v>44984</c:v>
                      </c:pt>
                      <c:pt idx="341">
                        <c:v>44981</c:v>
                      </c:pt>
                      <c:pt idx="342">
                        <c:v>44980</c:v>
                      </c:pt>
                      <c:pt idx="343">
                        <c:v>44979</c:v>
                      </c:pt>
                      <c:pt idx="344">
                        <c:v>44978</c:v>
                      </c:pt>
                      <c:pt idx="345">
                        <c:v>44977</c:v>
                      </c:pt>
                      <c:pt idx="346">
                        <c:v>44974</c:v>
                      </c:pt>
                      <c:pt idx="347">
                        <c:v>44973</c:v>
                      </c:pt>
                      <c:pt idx="348">
                        <c:v>44972</c:v>
                      </c:pt>
                      <c:pt idx="349">
                        <c:v>44971</c:v>
                      </c:pt>
                      <c:pt idx="350">
                        <c:v>44970</c:v>
                      </c:pt>
                      <c:pt idx="351">
                        <c:v>44967</c:v>
                      </c:pt>
                      <c:pt idx="352">
                        <c:v>44966</c:v>
                      </c:pt>
                      <c:pt idx="353">
                        <c:v>44965</c:v>
                      </c:pt>
                      <c:pt idx="354">
                        <c:v>44964</c:v>
                      </c:pt>
                      <c:pt idx="355">
                        <c:v>44963</c:v>
                      </c:pt>
                      <c:pt idx="356">
                        <c:v>44960</c:v>
                      </c:pt>
                      <c:pt idx="357">
                        <c:v>44959</c:v>
                      </c:pt>
                      <c:pt idx="358">
                        <c:v>44958</c:v>
                      </c:pt>
                      <c:pt idx="359">
                        <c:v>44957</c:v>
                      </c:pt>
                      <c:pt idx="360">
                        <c:v>44956</c:v>
                      </c:pt>
                      <c:pt idx="361">
                        <c:v>44946</c:v>
                      </c:pt>
                      <c:pt idx="362">
                        <c:v>44945</c:v>
                      </c:pt>
                      <c:pt idx="363">
                        <c:v>44944</c:v>
                      </c:pt>
                      <c:pt idx="364">
                        <c:v>44943</c:v>
                      </c:pt>
                      <c:pt idx="365">
                        <c:v>44942</c:v>
                      </c:pt>
                      <c:pt idx="366">
                        <c:v>44939</c:v>
                      </c:pt>
                      <c:pt idx="367">
                        <c:v>44938</c:v>
                      </c:pt>
                      <c:pt idx="368">
                        <c:v>44937</c:v>
                      </c:pt>
                      <c:pt idx="369">
                        <c:v>44936</c:v>
                      </c:pt>
                      <c:pt idx="370">
                        <c:v>44935</c:v>
                      </c:pt>
                      <c:pt idx="371">
                        <c:v>44932</c:v>
                      </c:pt>
                      <c:pt idx="372">
                        <c:v>44931</c:v>
                      </c:pt>
                      <c:pt idx="373">
                        <c:v>44930</c:v>
                      </c:pt>
                      <c:pt idx="374">
                        <c:v>44929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'1700'!$H$2:$H$376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5.74</c:v>
                      </c:pt>
                      <c:pt idx="1">
                        <c:v>5.6</c:v>
                      </c:pt>
                      <c:pt idx="2">
                        <c:v>5.61</c:v>
                      </c:pt>
                      <c:pt idx="3">
                        <c:v>5.68</c:v>
                      </c:pt>
                      <c:pt idx="4">
                        <c:v>5.68</c:v>
                      </c:pt>
                      <c:pt idx="5">
                        <c:v>5.71</c:v>
                      </c:pt>
                      <c:pt idx="6">
                        <c:v>5.68</c:v>
                      </c:pt>
                      <c:pt idx="7">
                        <c:v>5.78</c:v>
                      </c:pt>
                      <c:pt idx="8">
                        <c:v>5.68</c:v>
                      </c:pt>
                      <c:pt idx="9">
                        <c:v>5.68</c:v>
                      </c:pt>
                      <c:pt idx="10">
                        <c:v>5.7</c:v>
                      </c:pt>
                      <c:pt idx="11">
                        <c:v>5.7</c:v>
                      </c:pt>
                      <c:pt idx="12">
                        <c:v>5.71</c:v>
                      </c:pt>
                      <c:pt idx="13">
                        <c:v>5.72</c:v>
                      </c:pt>
                      <c:pt idx="14">
                        <c:v>5.69</c:v>
                      </c:pt>
                      <c:pt idx="15">
                        <c:v>5.71</c:v>
                      </c:pt>
                      <c:pt idx="16">
                        <c:v>5.58</c:v>
                      </c:pt>
                      <c:pt idx="17">
                        <c:v>5.7</c:v>
                      </c:pt>
                      <c:pt idx="18">
                        <c:v>5.75</c:v>
                      </c:pt>
                      <c:pt idx="19">
                        <c:v>5.89</c:v>
                      </c:pt>
                      <c:pt idx="20">
                        <c:v>5.75</c:v>
                      </c:pt>
                      <c:pt idx="21">
                        <c:v>5.69</c:v>
                      </c:pt>
                      <c:pt idx="22">
                        <c:v>5.77</c:v>
                      </c:pt>
                      <c:pt idx="23">
                        <c:v>5.76</c:v>
                      </c:pt>
                      <c:pt idx="24">
                        <c:v>5.75</c:v>
                      </c:pt>
                      <c:pt idx="25">
                        <c:v>5.83</c:v>
                      </c:pt>
                      <c:pt idx="26">
                        <c:v>5.87</c:v>
                      </c:pt>
                      <c:pt idx="27">
                        <c:v>5.74</c:v>
                      </c:pt>
                      <c:pt idx="28">
                        <c:v>5.88</c:v>
                      </c:pt>
                      <c:pt idx="29">
                        <c:v>5.82</c:v>
                      </c:pt>
                      <c:pt idx="30">
                        <c:v>5.87</c:v>
                      </c:pt>
                      <c:pt idx="31">
                        <c:v>5.91</c:v>
                      </c:pt>
                      <c:pt idx="32">
                        <c:v>5.95</c:v>
                      </c:pt>
                      <c:pt idx="33">
                        <c:v>5.92</c:v>
                      </c:pt>
                      <c:pt idx="34">
                        <c:v>5.93</c:v>
                      </c:pt>
                      <c:pt idx="35">
                        <c:v>5.74</c:v>
                      </c:pt>
                      <c:pt idx="36">
                        <c:v>5.73</c:v>
                      </c:pt>
                      <c:pt idx="37">
                        <c:v>5.77</c:v>
                      </c:pt>
                      <c:pt idx="38">
                        <c:v>5.83</c:v>
                      </c:pt>
                      <c:pt idx="39">
                        <c:v>5.89</c:v>
                      </c:pt>
                      <c:pt idx="40">
                        <c:v>5.8</c:v>
                      </c:pt>
                      <c:pt idx="41">
                        <c:v>5.78</c:v>
                      </c:pt>
                      <c:pt idx="42">
                        <c:v>5.91</c:v>
                      </c:pt>
                      <c:pt idx="43">
                        <c:v>5.67</c:v>
                      </c:pt>
                      <c:pt idx="44">
                        <c:v>5.79</c:v>
                      </c:pt>
                      <c:pt idx="45">
                        <c:v>5.68</c:v>
                      </c:pt>
                      <c:pt idx="46">
                        <c:v>5.73</c:v>
                      </c:pt>
                      <c:pt idx="47">
                        <c:v>5.74</c:v>
                      </c:pt>
                      <c:pt idx="48">
                        <c:v>5.73</c:v>
                      </c:pt>
                      <c:pt idx="49">
                        <c:v>5.82</c:v>
                      </c:pt>
                      <c:pt idx="50">
                        <c:v>5.79</c:v>
                      </c:pt>
                      <c:pt idx="51">
                        <c:v>5.79</c:v>
                      </c:pt>
                      <c:pt idx="52">
                        <c:v>5.81</c:v>
                      </c:pt>
                      <c:pt idx="53">
                        <c:v>5.76</c:v>
                      </c:pt>
                      <c:pt idx="54">
                        <c:v>5.81</c:v>
                      </c:pt>
                      <c:pt idx="55">
                        <c:v>5.87</c:v>
                      </c:pt>
                      <c:pt idx="56">
                        <c:v>5.81</c:v>
                      </c:pt>
                      <c:pt idx="57">
                        <c:v>5.65</c:v>
                      </c:pt>
                      <c:pt idx="58">
                        <c:v>5.72</c:v>
                      </c:pt>
                      <c:pt idx="59">
                        <c:v>5.79</c:v>
                      </c:pt>
                      <c:pt idx="60">
                        <c:v>5.76</c:v>
                      </c:pt>
                      <c:pt idx="61">
                        <c:v>5.88</c:v>
                      </c:pt>
                      <c:pt idx="62">
                        <c:v>5.74</c:v>
                      </c:pt>
                      <c:pt idx="63">
                        <c:v>5.7</c:v>
                      </c:pt>
                      <c:pt idx="64">
                        <c:v>5.7</c:v>
                      </c:pt>
                      <c:pt idx="65">
                        <c:v>5.84</c:v>
                      </c:pt>
                      <c:pt idx="66">
                        <c:v>5.74</c:v>
                      </c:pt>
                      <c:pt idx="67">
                        <c:v>5.75</c:v>
                      </c:pt>
                      <c:pt idx="68">
                        <c:v>5.79</c:v>
                      </c:pt>
                      <c:pt idx="69">
                        <c:v>5.86</c:v>
                      </c:pt>
                      <c:pt idx="70">
                        <c:v>5.82</c:v>
                      </c:pt>
                      <c:pt idx="71">
                        <c:v>5.7</c:v>
                      </c:pt>
                      <c:pt idx="72">
                        <c:v>5.69</c:v>
                      </c:pt>
                      <c:pt idx="73">
                        <c:v>5.73</c:v>
                      </c:pt>
                      <c:pt idx="74">
                        <c:v>5.9</c:v>
                      </c:pt>
                      <c:pt idx="75">
                        <c:v>5.8</c:v>
                      </c:pt>
                      <c:pt idx="76">
                        <c:v>5.73</c:v>
                      </c:pt>
                      <c:pt idx="77">
                        <c:v>5.74</c:v>
                      </c:pt>
                      <c:pt idx="78">
                        <c:v>5.88</c:v>
                      </c:pt>
                      <c:pt idx="79">
                        <c:v>5.86</c:v>
                      </c:pt>
                      <c:pt idx="80">
                        <c:v>5.83</c:v>
                      </c:pt>
                      <c:pt idx="81">
                        <c:v>5.69</c:v>
                      </c:pt>
                      <c:pt idx="82">
                        <c:v>6.21</c:v>
                      </c:pt>
                      <c:pt idx="83">
                        <c:v>5.72</c:v>
                      </c:pt>
                      <c:pt idx="84">
                        <c:v>5.8</c:v>
                      </c:pt>
                      <c:pt idx="85">
                        <c:v>5.93</c:v>
                      </c:pt>
                      <c:pt idx="86">
                        <c:v>5.71</c:v>
                      </c:pt>
                      <c:pt idx="87">
                        <c:v>5.76</c:v>
                      </c:pt>
                      <c:pt idx="88">
                        <c:v>5.91</c:v>
                      </c:pt>
                      <c:pt idx="89">
                        <c:v>5.93</c:v>
                      </c:pt>
                      <c:pt idx="90">
                        <c:v>5.71</c:v>
                      </c:pt>
                      <c:pt idx="91">
                        <c:v>5.77</c:v>
                      </c:pt>
                      <c:pt idx="92">
                        <c:v>5.76</c:v>
                      </c:pt>
                      <c:pt idx="93">
                        <c:v>5.73</c:v>
                      </c:pt>
                      <c:pt idx="94">
                        <c:v>5.84</c:v>
                      </c:pt>
                      <c:pt idx="95">
                        <c:v>5.94</c:v>
                      </c:pt>
                      <c:pt idx="96">
                        <c:v>5.72</c:v>
                      </c:pt>
                      <c:pt idx="97">
                        <c:v>5.66</c:v>
                      </c:pt>
                      <c:pt idx="98">
                        <c:v>5.7</c:v>
                      </c:pt>
                      <c:pt idx="99">
                        <c:v>5.81</c:v>
                      </c:pt>
                      <c:pt idx="100">
                        <c:v>5.66</c:v>
                      </c:pt>
                      <c:pt idx="101">
                        <c:v>5.81</c:v>
                      </c:pt>
                      <c:pt idx="102">
                        <c:v>5.79</c:v>
                      </c:pt>
                      <c:pt idx="103">
                        <c:v>5.82</c:v>
                      </c:pt>
                      <c:pt idx="104">
                        <c:v>#N/A</c:v>
                      </c:pt>
                      <c:pt idx="105">
                        <c:v>5.7</c:v>
                      </c:pt>
                      <c:pt idx="106">
                        <c:v>5.62</c:v>
                      </c:pt>
                      <c:pt idx="107">
                        <c:v>5.72</c:v>
                      </c:pt>
                      <c:pt idx="108">
                        <c:v>5.66</c:v>
                      </c:pt>
                      <c:pt idx="109">
                        <c:v>5.65</c:v>
                      </c:pt>
                      <c:pt idx="110">
                        <c:v>5.76</c:v>
                      </c:pt>
                      <c:pt idx="111">
                        <c:v>5.78</c:v>
                      </c:pt>
                      <c:pt idx="112">
                        <c:v>5.73</c:v>
                      </c:pt>
                      <c:pt idx="113">
                        <c:v>5.73</c:v>
                      </c:pt>
                      <c:pt idx="114">
                        <c:v>5.61</c:v>
                      </c:pt>
                      <c:pt idx="115">
                        <c:v>5.99</c:v>
                      </c:pt>
                      <c:pt idx="116">
                        <c:v>5.91</c:v>
                      </c:pt>
                      <c:pt idx="117">
                        <c:v>5.76</c:v>
                      </c:pt>
                      <c:pt idx="118">
                        <c:v>5.68</c:v>
                      </c:pt>
                      <c:pt idx="119">
                        <c:v>5.73</c:v>
                      </c:pt>
                      <c:pt idx="120">
                        <c:v>5.54</c:v>
                      </c:pt>
                      <c:pt idx="121">
                        <c:v>5.63</c:v>
                      </c:pt>
                      <c:pt idx="122">
                        <c:v>5.6</c:v>
                      </c:pt>
                      <c:pt idx="123">
                        <c:v>6.02</c:v>
                      </c:pt>
                      <c:pt idx="124">
                        <c:v>5.73</c:v>
                      </c:pt>
                      <c:pt idx="125">
                        <c:v>5.68</c:v>
                      </c:pt>
                      <c:pt idx="126">
                        <c:v>5.72</c:v>
                      </c:pt>
                      <c:pt idx="127">
                        <c:v>5.78</c:v>
                      </c:pt>
                      <c:pt idx="128">
                        <c:v>5.89</c:v>
                      </c:pt>
                      <c:pt idx="129">
                        <c:v>5.81</c:v>
                      </c:pt>
                      <c:pt idx="130">
                        <c:v>5.79</c:v>
                      </c:pt>
                      <c:pt idx="131">
                        <c:v>5.79</c:v>
                      </c:pt>
                      <c:pt idx="132">
                        <c:v>5.76</c:v>
                      </c:pt>
                      <c:pt idx="133">
                        <c:v>5.91</c:v>
                      </c:pt>
                      <c:pt idx="134">
                        <c:v>5.9</c:v>
                      </c:pt>
                      <c:pt idx="135">
                        <c:v>5.86</c:v>
                      </c:pt>
                      <c:pt idx="136">
                        <c:v>6.06</c:v>
                      </c:pt>
                      <c:pt idx="137">
                        <c:v>6.04</c:v>
                      </c:pt>
                      <c:pt idx="138">
                        <c:v>5.99</c:v>
                      </c:pt>
                      <c:pt idx="139">
                        <c:v>6</c:v>
                      </c:pt>
                      <c:pt idx="140">
                        <c:v>5.95</c:v>
                      </c:pt>
                      <c:pt idx="141">
                        <c:v>6.06</c:v>
                      </c:pt>
                      <c:pt idx="142">
                        <c:v>6.01</c:v>
                      </c:pt>
                      <c:pt idx="143">
                        <c:v>6.01</c:v>
                      </c:pt>
                      <c:pt idx="144">
                        <c:v>5.97</c:v>
                      </c:pt>
                      <c:pt idx="145">
                        <c:v>6.2</c:v>
                      </c:pt>
                      <c:pt idx="146">
                        <c:v>5.97</c:v>
                      </c:pt>
                      <c:pt idx="147">
                        <c:v>6.08</c:v>
                      </c:pt>
                      <c:pt idx="148">
                        <c:v>6.24</c:v>
                      </c:pt>
                      <c:pt idx="149">
                        <c:v>6.22</c:v>
                      </c:pt>
                      <c:pt idx="150">
                        <c:v>5.98</c:v>
                      </c:pt>
                      <c:pt idx="151">
                        <c:v>5.94</c:v>
                      </c:pt>
                      <c:pt idx="152">
                        <c:v>5.96</c:v>
                      </c:pt>
                      <c:pt idx="153">
                        <c:v>5.98</c:v>
                      </c:pt>
                      <c:pt idx="154">
                        <c:v>5.95</c:v>
                      </c:pt>
                      <c:pt idx="155">
                        <c:v>5.98</c:v>
                      </c:pt>
                      <c:pt idx="156">
                        <c:v>5.97</c:v>
                      </c:pt>
                      <c:pt idx="157">
                        <c:v>5.98</c:v>
                      </c:pt>
                      <c:pt idx="158">
                        <c:v>5.98</c:v>
                      </c:pt>
                      <c:pt idx="159">
                        <c:v>6.03</c:v>
                      </c:pt>
                      <c:pt idx="160">
                        <c:v>5.98</c:v>
                      </c:pt>
                      <c:pt idx="161">
                        <c:v>6.01</c:v>
                      </c:pt>
                      <c:pt idx="162">
                        <c:v>6.02</c:v>
                      </c:pt>
                      <c:pt idx="163">
                        <c:v>6</c:v>
                      </c:pt>
                      <c:pt idx="164">
                        <c:v>5.99</c:v>
                      </c:pt>
                      <c:pt idx="165">
                        <c:v>5.97</c:v>
                      </c:pt>
                      <c:pt idx="166">
                        <c:v>6.24</c:v>
                      </c:pt>
                      <c:pt idx="167">
                        <c:v>5.96</c:v>
                      </c:pt>
                      <c:pt idx="168">
                        <c:v>5.98</c:v>
                      </c:pt>
                      <c:pt idx="169">
                        <c:v>6.29</c:v>
                      </c:pt>
                      <c:pt idx="170">
                        <c:v>5.97</c:v>
                      </c:pt>
                      <c:pt idx="171">
                        <c:v>6.2</c:v>
                      </c:pt>
                      <c:pt idx="172">
                        <c:v>6.04</c:v>
                      </c:pt>
                      <c:pt idx="173">
                        <c:v>6.23</c:v>
                      </c:pt>
                      <c:pt idx="174">
                        <c:v>5.93</c:v>
                      </c:pt>
                      <c:pt idx="175">
                        <c:v>5.81</c:v>
                      </c:pt>
                      <c:pt idx="176">
                        <c:v>6.18</c:v>
                      </c:pt>
                      <c:pt idx="177">
                        <c:v>6.02</c:v>
                      </c:pt>
                      <c:pt idx="178">
                        <c:v>6.09</c:v>
                      </c:pt>
                      <c:pt idx="179">
                        <c:v>5.78</c:v>
                      </c:pt>
                      <c:pt idx="180">
                        <c:v>5.96</c:v>
                      </c:pt>
                      <c:pt idx="181">
                        <c:v>5.95</c:v>
                      </c:pt>
                      <c:pt idx="182">
                        <c:v>5.98</c:v>
                      </c:pt>
                      <c:pt idx="183">
                        <c:v>5.87</c:v>
                      </c:pt>
                      <c:pt idx="184">
                        <c:v>5.98</c:v>
                      </c:pt>
                      <c:pt idx="185">
                        <c:v>5.76</c:v>
                      </c:pt>
                      <c:pt idx="186">
                        <c:v>6.29</c:v>
                      </c:pt>
                      <c:pt idx="187">
                        <c:v>5.87</c:v>
                      </c:pt>
                      <c:pt idx="188">
                        <c:v>5.98</c:v>
                      </c:pt>
                      <c:pt idx="189">
                        <c:v>5.88</c:v>
                      </c:pt>
                      <c:pt idx="190">
                        <c:v>5.98</c:v>
                      </c:pt>
                      <c:pt idx="191">
                        <c:v>5.92</c:v>
                      </c:pt>
                      <c:pt idx="192">
                        <c:v>5.89</c:v>
                      </c:pt>
                      <c:pt idx="193">
                        <c:v>5.82</c:v>
                      </c:pt>
                      <c:pt idx="194">
                        <c:v>5.74</c:v>
                      </c:pt>
                      <c:pt idx="195">
                        <c:v>5.84</c:v>
                      </c:pt>
                      <c:pt idx="196">
                        <c:v>5.81</c:v>
                      </c:pt>
                      <c:pt idx="197">
                        <c:v>5.88</c:v>
                      </c:pt>
                      <c:pt idx="198">
                        <c:v>5.8</c:v>
                      </c:pt>
                      <c:pt idx="199">
                        <c:v>5.8</c:v>
                      </c:pt>
                      <c:pt idx="200">
                        <c:v>5.82</c:v>
                      </c:pt>
                      <c:pt idx="201">
                        <c:v>5.73</c:v>
                      </c:pt>
                      <c:pt idx="202">
                        <c:v>5.83</c:v>
                      </c:pt>
                      <c:pt idx="203">
                        <c:v>5.86</c:v>
                      </c:pt>
                      <c:pt idx="204">
                        <c:v>5.95</c:v>
                      </c:pt>
                      <c:pt idx="205">
                        <c:v>5.89</c:v>
                      </c:pt>
                      <c:pt idx="206">
                        <c:v>5.83</c:v>
                      </c:pt>
                      <c:pt idx="207">
                        <c:v>5.84</c:v>
                      </c:pt>
                      <c:pt idx="208">
                        <c:v>5.7</c:v>
                      </c:pt>
                      <c:pt idx="209">
                        <c:v>5.81</c:v>
                      </c:pt>
                      <c:pt idx="210">
                        <c:v>5.96</c:v>
                      </c:pt>
                      <c:pt idx="211">
                        <c:v>5.95</c:v>
                      </c:pt>
                      <c:pt idx="212">
                        <c:v>5.9</c:v>
                      </c:pt>
                      <c:pt idx="213">
                        <c:v>5.7</c:v>
                      </c:pt>
                      <c:pt idx="214">
                        <c:v>5.77</c:v>
                      </c:pt>
                      <c:pt idx="215">
                        <c:v>5.74</c:v>
                      </c:pt>
                      <c:pt idx="216">
                        <c:v>5.71</c:v>
                      </c:pt>
                      <c:pt idx="217">
                        <c:v>5.72</c:v>
                      </c:pt>
                      <c:pt idx="218">
                        <c:v>5.75</c:v>
                      </c:pt>
                      <c:pt idx="219">
                        <c:v>5.74</c:v>
                      </c:pt>
                      <c:pt idx="220">
                        <c:v>5.75</c:v>
                      </c:pt>
                      <c:pt idx="221">
                        <c:v>5.74</c:v>
                      </c:pt>
                      <c:pt idx="222">
                        <c:v>5.69</c:v>
                      </c:pt>
                      <c:pt idx="223">
                        <c:v>5.7</c:v>
                      </c:pt>
                      <c:pt idx="224">
                        <c:v>5.74</c:v>
                      </c:pt>
                      <c:pt idx="225">
                        <c:v>5.8</c:v>
                      </c:pt>
                      <c:pt idx="226">
                        <c:v>5.71</c:v>
                      </c:pt>
                      <c:pt idx="227">
                        <c:v>5.74</c:v>
                      </c:pt>
                      <c:pt idx="228">
                        <c:v>5.73</c:v>
                      </c:pt>
                      <c:pt idx="229">
                        <c:v>5.75</c:v>
                      </c:pt>
                      <c:pt idx="230">
                        <c:v>5.74</c:v>
                      </c:pt>
                      <c:pt idx="231">
                        <c:v>5.8</c:v>
                      </c:pt>
                      <c:pt idx="232">
                        <c:v>5.84</c:v>
                      </c:pt>
                      <c:pt idx="233">
                        <c:v>5.78</c:v>
                      </c:pt>
                      <c:pt idx="234">
                        <c:v>5.83</c:v>
                      </c:pt>
                      <c:pt idx="235">
                        <c:v>5.87</c:v>
                      </c:pt>
                      <c:pt idx="236">
                        <c:v>5.68</c:v>
                      </c:pt>
                      <c:pt idx="237">
                        <c:v>5.72</c:v>
                      </c:pt>
                      <c:pt idx="238">
                        <c:v>5.7</c:v>
                      </c:pt>
                      <c:pt idx="239">
                        <c:v>5.71</c:v>
                      </c:pt>
                      <c:pt idx="240">
                        <c:v>5.73</c:v>
                      </c:pt>
                      <c:pt idx="241">
                        <c:v>5.79</c:v>
                      </c:pt>
                      <c:pt idx="242">
                        <c:v>5.7</c:v>
                      </c:pt>
                      <c:pt idx="243">
                        <c:v>5.71</c:v>
                      </c:pt>
                      <c:pt idx="244">
                        <c:v>5.7</c:v>
                      </c:pt>
                      <c:pt idx="245">
                        <c:v>5.72</c:v>
                      </c:pt>
                      <c:pt idx="246">
                        <c:v>5.71</c:v>
                      </c:pt>
                      <c:pt idx="247">
                        <c:v>5.71</c:v>
                      </c:pt>
                      <c:pt idx="248">
                        <c:v>5.78</c:v>
                      </c:pt>
                      <c:pt idx="249">
                        <c:v>5.91</c:v>
                      </c:pt>
                      <c:pt idx="250">
                        <c:v>5.76</c:v>
                      </c:pt>
                      <c:pt idx="251">
                        <c:v>5.76</c:v>
                      </c:pt>
                      <c:pt idx="252">
                        <c:v>5.79</c:v>
                      </c:pt>
                      <c:pt idx="253">
                        <c:v>6.1</c:v>
                      </c:pt>
                      <c:pt idx="254">
                        <c:v>5.95</c:v>
                      </c:pt>
                      <c:pt idx="255">
                        <c:v>5.78</c:v>
                      </c:pt>
                      <c:pt idx="256">
                        <c:v>5.71</c:v>
                      </c:pt>
                      <c:pt idx="257">
                        <c:v>5.8</c:v>
                      </c:pt>
                      <c:pt idx="258">
                        <c:v>5.64</c:v>
                      </c:pt>
                      <c:pt idx="259">
                        <c:v>5.95</c:v>
                      </c:pt>
                      <c:pt idx="260">
                        <c:v>5.7</c:v>
                      </c:pt>
                      <c:pt idx="261">
                        <c:v>5.72</c:v>
                      </c:pt>
                      <c:pt idx="262">
                        <c:v>5.67</c:v>
                      </c:pt>
                      <c:pt idx="263">
                        <c:v>5.71</c:v>
                      </c:pt>
                      <c:pt idx="264">
                        <c:v>5.72</c:v>
                      </c:pt>
                      <c:pt idx="265">
                        <c:v>5.75</c:v>
                      </c:pt>
                      <c:pt idx="266">
                        <c:v>5.69</c:v>
                      </c:pt>
                      <c:pt idx="267">
                        <c:v>5.67</c:v>
                      </c:pt>
                      <c:pt idx="268">
                        <c:v>5.71</c:v>
                      </c:pt>
                      <c:pt idx="269">
                        <c:v>5.83</c:v>
                      </c:pt>
                      <c:pt idx="270">
                        <c:v>5.7</c:v>
                      </c:pt>
                      <c:pt idx="271">
                        <c:v>5.65</c:v>
                      </c:pt>
                      <c:pt idx="272">
                        <c:v>5.68</c:v>
                      </c:pt>
                      <c:pt idx="273">
                        <c:v>5.69</c:v>
                      </c:pt>
                      <c:pt idx="274">
                        <c:v>5.65</c:v>
                      </c:pt>
                      <c:pt idx="275">
                        <c:v>5.6</c:v>
                      </c:pt>
                      <c:pt idx="276">
                        <c:v>5.6</c:v>
                      </c:pt>
                      <c:pt idx="277">
                        <c:v>5.67</c:v>
                      </c:pt>
                      <c:pt idx="278">
                        <c:v>5.67</c:v>
                      </c:pt>
                      <c:pt idx="279">
                        <c:v>#N/A</c:v>
                      </c:pt>
                      <c:pt idx="280">
                        <c:v>5.52</c:v>
                      </c:pt>
                      <c:pt idx="281">
                        <c:v>5.54</c:v>
                      </c:pt>
                      <c:pt idx="282">
                        <c:v>5.51</c:v>
                      </c:pt>
                      <c:pt idx="283">
                        <c:v>5.57</c:v>
                      </c:pt>
                      <c:pt idx="284">
                        <c:v>5.45</c:v>
                      </c:pt>
                      <c:pt idx="285">
                        <c:v>5.5</c:v>
                      </c:pt>
                      <c:pt idx="286">
                        <c:v>5.44</c:v>
                      </c:pt>
                      <c:pt idx="287">
                        <c:v>5.42</c:v>
                      </c:pt>
                      <c:pt idx="288">
                        <c:v>5.46</c:v>
                      </c:pt>
                      <c:pt idx="289">
                        <c:v>5.42</c:v>
                      </c:pt>
                      <c:pt idx="290">
                        <c:v>5.44</c:v>
                      </c:pt>
                      <c:pt idx="291">
                        <c:v>5.38</c:v>
                      </c:pt>
                      <c:pt idx="292">
                        <c:v>5.63</c:v>
                      </c:pt>
                      <c:pt idx="293">
                        <c:v>5.62</c:v>
                      </c:pt>
                      <c:pt idx="294">
                        <c:v>5.46</c:v>
                      </c:pt>
                      <c:pt idx="295">
                        <c:v>5.44</c:v>
                      </c:pt>
                      <c:pt idx="296">
                        <c:v>5.35</c:v>
                      </c:pt>
                      <c:pt idx="297">
                        <c:v>#N/A</c:v>
                      </c:pt>
                      <c:pt idx="298">
                        <c:v>5.22</c:v>
                      </c:pt>
                      <c:pt idx="299">
                        <c:v>5.42</c:v>
                      </c:pt>
                      <c:pt idx="300">
                        <c:v>5.5</c:v>
                      </c:pt>
                      <c:pt idx="301">
                        <c:v>#N/A</c:v>
                      </c:pt>
                      <c:pt idx="302">
                        <c:v>5.34</c:v>
                      </c:pt>
                      <c:pt idx="303">
                        <c:v>5.38</c:v>
                      </c:pt>
                      <c:pt idx="304">
                        <c:v>5.41</c:v>
                      </c:pt>
                      <c:pt idx="305">
                        <c:v>5.65</c:v>
                      </c:pt>
                      <c:pt idx="306">
                        <c:v>5.38</c:v>
                      </c:pt>
                      <c:pt idx="307">
                        <c:v>5.38</c:v>
                      </c:pt>
                      <c:pt idx="308">
                        <c:v>5.37</c:v>
                      </c:pt>
                      <c:pt idx="309">
                        <c:v>5.44</c:v>
                      </c:pt>
                      <c:pt idx="310">
                        <c:v>5.35</c:v>
                      </c:pt>
                      <c:pt idx="311">
                        <c:v>5.36</c:v>
                      </c:pt>
                      <c:pt idx="312">
                        <c:v>#N/A</c:v>
                      </c:pt>
                      <c:pt idx="313">
                        <c:v>5.33</c:v>
                      </c:pt>
                      <c:pt idx="314">
                        <c:v>5.39</c:v>
                      </c:pt>
                      <c:pt idx="315">
                        <c:v>5.38</c:v>
                      </c:pt>
                      <c:pt idx="316">
                        <c:v>#N/A</c:v>
                      </c:pt>
                      <c:pt idx="317">
                        <c:v>5.35</c:v>
                      </c:pt>
                      <c:pt idx="318">
                        <c:v>5.27</c:v>
                      </c:pt>
                      <c:pt idx="319">
                        <c:v>5.35</c:v>
                      </c:pt>
                      <c:pt idx="320">
                        <c:v>5.31</c:v>
                      </c:pt>
                      <c:pt idx="321">
                        <c:v>5.33</c:v>
                      </c:pt>
                      <c:pt idx="322">
                        <c:v>5.35</c:v>
                      </c:pt>
                      <c:pt idx="323">
                        <c:v>5.35</c:v>
                      </c:pt>
                      <c:pt idx="324">
                        <c:v>5.36</c:v>
                      </c:pt>
                      <c:pt idx="325">
                        <c:v>5.35</c:v>
                      </c:pt>
                      <c:pt idx="326">
                        <c:v>5.35</c:v>
                      </c:pt>
                      <c:pt idx="327">
                        <c:v>5.4</c:v>
                      </c:pt>
                      <c:pt idx="328">
                        <c:v>5.34</c:v>
                      </c:pt>
                      <c:pt idx="329">
                        <c:v>5.47</c:v>
                      </c:pt>
                      <c:pt idx="330">
                        <c:v>5.39</c:v>
                      </c:pt>
                      <c:pt idx="331">
                        <c:v>5.54</c:v>
                      </c:pt>
                      <c:pt idx="332">
                        <c:v>5.52</c:v>
                      </c:pt>
                      <c:pt idx="333">
                        <c:v>5.23</c:v>
                      </c:pt>
                      <c:pt idx="334">
                        <c:v>5.21</c:v>
                      </c:pt>
                      <c:pt idx="335">
                        <c:v>5.25</c:v>
                      </c:pt>
                      <c:pt idx="336">
                        <c:v>5.4</c:v>
                      </c:pt>
                      <c:pt idx="337">
                        <c:v>4.9800000000000004</c:v>
                      </c:pt>
                      <c:pt idx="338">
                        <c:v>5.25</c:v>
                      </c:pt>
                      <c:pt idx="339">
                        <c:v>5</c:v>
                      </c:pt>
                      <c:pt idx="340">
                        <c:v>5.14</c:v>
                      </c:pt>
                      <c:pt idx="341">
                        <c:v>5.14</c:v>
                      </c:pt>
                      <c:pt idx="342">
                        <c:v>5.0999999999999996</c:v>
                      </c:pt>
                      <c:pt idx="343">
                        <c:v>5.08</c:v>
                      </c:pt>
                      <c:pt idx="344">
                        <c:v>5.05</c:v>
                      </c:pt>
                      <c:pt idx="345">
                        <c:v>5.01</c:v>
                      </c:pt>
                      <c:pt idx="346">
                        <c:v>5.19</c:v>
                      </c:pt>
                      <c:pt idx="347">
                        <c:v>4.99</c:v>
                      </c:pt>
                      <c:pt idx="348">
                        <c:v>5.42</c:v>
                      </c:pt>
                      <c:pt idx="349">
                        <c:v>5.01</c:v>
                      </c:pt>
                      <c:pt idx="350">
                        <c:v>4.9800000000000004</c:v>
                      </c:pt>
                      <c:pt idx="351">
                        <c:v>4.96</c:v>
                      </c:pt>
                      <c:pt idx="352">
                        <c:v>4.96</c:v>
                      </c:pt>
                      <c:pt idx="353">
                        <c:v>5.03</c:v>
                      </c:pt>
                      <c:pt idx="354">
                        <c:v>5.0999999999999996</c:v>
                      </c:pt>
                      <c:pt idx="355">
                        <c:v>5.0199999999999996</c:v>
                      </c:pt>
                      <c:pt idx="356">
                        <c:v>5.09</c:v>
                      </c:pt>
                      <c:pt idx="357">
                        <c:v>4.9800000000000004</c:v>
                      </c:pt>
                      <c:pt idx="358">
                        <c:v>4.9400000000000004</c:v>
                      </c:pt>
                      <c:pt idx="359">
                        <c:v>5.0199999999999996</c:v>
                      </c:pt>
                      <c:pt idx="360">
                        <c:v>4.96</c:v>
                      </c:pt>
                      <c:pt idx="361">
                        <c:v>#N/A</c:v>
                      </c:pt>
                      <c:pt idx="362">
                        <c:v>4.99</c:v>
                      </c:pt>
                      <c:pt idx="363">
                        <c:v>5</c:v>
                      </c:pt>
                      <c:pt idx="364">
                        <c:v>5.56</c:v>
                      </c:pt>
                      <c:pt idx="365">
                        <c:v>#N/A</c:v>
                      </c:pt>
                      <c:pt idx="366">
                        <c:v>5</c:v>
                      </c:pt>
                      <c:pt idx="367">
                        <c:v>5.03</c:v>
                      </c:pt>
                      <c:pt idx="368">
                        <c:v>5.0599999999999996</c:v>
                      </c:pt>
                      <c:pt idx="369">
                        <c:v>5.07</c:v>
                      </c:pt>
                      <c:pt idx="370">
                        <c:v>5.28</c:v>
                      </c:pt>
                      <c:pt idx="371">
                        <c:v>5.05</c:v>
                      </c:pt>
                      <c:pt idx="372">
                        <c:v>5.14</c:v>
                      </c:pt>
                      <c:pt idx="373">
                        <c:v>5.5</c:v>
                      </c:pt>
                      <c:pt idx="374">
                        <c:v>5.42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9A-4073-8D3B-D774217B496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'1700'!$I$1</c15:sqref>
                        </c15:formulaRef>
                      </c:ext>
                    </c:extLst>
                    <c:strCache>
                      <c:ptCount val="1"/>
                      <c:pt idx="0">
                        <c:v>6M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'1700'!$A$2:$A$376</c15:sqref>
                        </c15:formulaRef>
                      </c:ext>
                    </c:extLst>
                    <c:numCache>
                      <c:formatCode>m/d/yyyy</c:formatCode>
                      <c:ptCount val="375"/>
                      <c:pt idx="0">
                        <c:v>45492</c:v>
                      </c:pt>
                      <c:pt idx="1">
                        <c:v>45491</c:v>
                      </c:pt>
                      <c:pt idx="2">
                        <c:v>45490</c:v>
                      </c:pt>
                      <c:pt idx="3">
                        <c:v>45489</c:v>
                      </c:pt>
                      <c:pt idx="4">
                        <c:v>45488</c:v>
                      </c:pt>
                      <c:pt idx="5">
                        <c:v>45485</c:v>
                      </c:pt>
                      <c:pt idx="6">
                        <c:v>45484</c:v>
                      </c:pt>
                      <c:pt idx="7">
                        <c:v>45483</c:v>
                      </c:pt>
                      <c:pt idx="8">
                        <c:v>45482</c:v>
                      </c:pt>
                      <c:pt idx="9">
                        <c:v>45481</c:v>
                      </c:pt>
                      <c:pt idx="10">
                        <c:v>45478</c:v>
                      </c:pt>
                      <c:pt idx="11">
                        <c:v>45477</c:v>
                      </c:pt>
                      <c:pt idx="12">
                        <c:v>45476</c:v>
                      </c:pt>
                      <c:pt idx="13">
                        <c:v>45475</c:v>
                      </c:pt>
                      <c:pt idx="14">
                        <c:v>45474</c:v>
                      </c:pt>
                      <c:pt idx="15">
                        <c:v>45471</c:v>
                      </c:pt>
                      <c:pt idx="16">
                        <c:v>45470</c:v>
                      </c:pt>
                      <c:pt idx="17">
                        <c:v>45469</c:v>
                      </c:pt>
                      <c:pt idx="18">
                        <c:v>45468</c:v>
                      </c:pt>
                      <c:pt idx="19">
                        <c:v>45467</c:v>
                      </c:pt>
                      <c:pt idx="20">
                        <c:v>45464</c:v>
                      </c:pt>
                      <c:pt idx="21">
                        <c:v>45463</c:v>
                      </c:pt>
                      <c:pt idx="22">
                        <c:v>45462</c:v>
                      </c:pt>
                      <c:pt idx="23">
                        <c:v>45461</c:v>
                      </c:pt>
                      <c:pt idx="24">
                        <c:v>45460</c:v>
                      </c:pt>
                      <c:pt idx="25">
                        <c:v>45457</c:v>
                      </c:pt>
                      <c:pt idx="26">
                        <c:v>45456</c:v>
                      </c:pt>
                      <c:pt idx="27">
                        <c:v>45455</c:v>
                      </c:pt>
                      <c:pt idx="28">
                        <c:v>45454</c:v>
                      </c:pt>
                      <c:pt idx="29">
                        <c:v>45450</c:v>
                      </c:pt>
                      <c:pt idx="30">
                        <c:v>45449</c:v>
                      </c:pt>
                      <c:pt idx="31">
                        <c:v>45448</c:v>
                      </c:pt>
                      <c:pt idx="32">
                        <c:v>45447</c:v>
                      </c:pt>
                      <c:pt idx="33">
                        <c:v>45446</c:v>
                      </c:pt>
                      <c:pt idx="34">
                        <c:v>45443</c:v>
                      </c:pt>
                      <c:pt idx="35">
                        <c:v>45442</c:v>
                      </c:pt>
                      <c:pt idx="36">
                        <c:v>45441</c:v>
                      </c:pt>
                      <c:pt idx="37">
                        <c:v>45440</c:v>
                      </c:pt>
                      <c:pt idx="38">
                        <c:v>45439</c:v>
                      </c:pt>
                      <c:pt idx="39">
                        <c:v>45436</c:v>
                      </c:pt>
                      <c:pt idx="40">
                        <c:v>45435</c:v>
                      </c:pt>
                      <c:pt idx="41">
                        <c:v>45434</c:v>
                      </c:pt>
                      <c:pt idx="42">
                        <c:v>45433</c:v>
                      </c:pt>
                      <c:pt idx="43">
                        <c:v>45432</c:v>
                      </c:pt>
                      <c:pt idx="44">
                        <c:v>45429</c:v>
                      </c:pt>
                      <c:pt idx="45">
                        <c:v>45428</c:v>
                      </c:pt>
                      <c:pt idx="46">
                        <c:v>45427</c:v>
                      </c:pt>
                      <c:pt idx="47">
                        <c:v>45426</c:v>
                      </c:pt>
                      <c:pt idx="48">
                        <c:v>45425</c:v>
                      </c:pt>
                      <c:pt idx="49">
                        <c:v>45422</c:v>
                      </c:pt>
                      <c:pt idx="50">
                        <c:v>45421</c:v>
                      </c:pt>
                      <c:pt idx="51">
                        <c:v>45420</c:v>
                      </c:pt>
                      <c:pt idx="52">
                        <c:v>45419</c:v>
                      </c:pt>
                      <c:pt idx="53">
                        <c:v>45418</c:v>
                      </c:pt>
                      <c:pt idx="54">
                        <c:v>45412</c:v>
                      </c:pt>
                      <c:pt idx="55">
                        <c:v>45411</c:v>
                      </c:pt>
                      <c:pt idx="56">
                        <c:v>45408</c:v>
                      </c:pt>
                      <c:pt idx="57">
                        <c:v>45407</c:v>
                      </c:pt>
                      <c:pt idx="58">
                        <c:v>45406</c:v>
                      </c:pt>
                      <c:pt idx="59">
                        <c:v>45405</c:v>
                      </c:pt>
                      <c:pt idx="60">
                        <c:v>45404</c:v>
                      </c:pt>
                      <c:pt idx="61">
                        <c:v>45401</c:v>
                      </c:pt>
                      <c:pt idx="62">
                        <c:v>45400</c:v>
                      </c:pt>
                      <c:pt idx="63">
                        <c:v>45399</c:v>
                      </c:pt>
                      <c:pt idx="64">
                        <c:v>45398</c:v>
                      </c:pt>
                      <c:pt idx="65">
                        <c:v>45397</c:v>
                      </c:pt>
                      <c:pt idx="66">
                        <c:v>45394</c:v>
                      </c:pt>
                      <c:pt idx="67">
                        <c:v>45393</c:v>
                      </c:pt>
                      <c:pt idx="68">
                        <c:v>45392</c:v>
                      </c:pt>
                      <c:pt idx="69">
                        <c:v>45391</c:v>
                      </c:pt>
                      <c:pt idx="70">
                        <c:v>45390</c:v>
                      </c:pt>
                      <c:pt idx="71">
                        <c:v>45385</c:v>
                      </c:pt>
                      <c:pt idx="72">
                        <c:v>45384</c:v>
                      </c:pt>
                      <c:pt idx="73">
                        <c:v>45383</c:v>
                      </c:pt>
                      <c:pt idx="74">
                        <c:v>45380</c:v>
                      </c:pt>
                      <c:pt idx="75">
                        <c:v>45379</c:v>
                      </c:pt>
                      <c:pt idx="76">
                        <c:v>45378</c:v>
                      </c:pt>
                      <c:pt idx="77">
                        <c:v>45377</c:v>
                      </c:pt>
                      <c:pt idx="78">
                        <c:v>45376</c:v>
                      </c:pt>
                      <c:pt idx="79">
                        <c:v>45373</c:v>
                      </c:pt>
                      <c:pt idx="80">
                        <c:v>45372</c:v>
                      </c:pt>
                      <c:pt idx="81">
                        <c:v>45371</c:v>
                      </c:pt>
                      <c:pt idx="82">
                        <c:v>45370</c:v>
                      </c:pt>
                      <c:pt idx="83">
                        <c:v>45369</c:v>
                      </c:pt>
                      <c:pt idx="84">
                        <c:v>45366</c:v>
                      </c:pt>
                      <c:pt idx="85">
                        <c:v>45365</c:v>
                      </c:pt>
                      <c:pt idx="86">
                        <c:v>45364</c:v>
                      </c:pt>
                      <c:pt idx="87">
                        <c:v>45363</c:v>
                      </c:pt>
                      <c:pt idx="88">
                        <c:v>45362</c:v>
                      </c:pt>
                      <c:pt idx="89">
                        <c:v>45359</c:v>
                      </c:pt>
                      <c:pt idx="90">
                        <c:v>45358</c:v>
                      </c:pt>
                      <c:pt idx="91">
                        <c:v>45357</c:v>
                      </c:pt>
                      <c:pt idx="92">
                        <c:v>45356</c:v>
                      </c:pt>
                      <c:pt idx="93">
                        <c:v>45355</c:v>
                      </c:pt>
                      <c:pt idx="94">
                        <c:v>45352</c:v>
                      </c:pt>
                      <c:pt idx="95">
                        <c:v>45351</c:v>
                      </c:pt>
                      <c:pt idx="96">
                        <c:v>45350</c:v>
                      </c:pt>
                      <c:pt idx="97">
                        <c:v>45349</c:v>
                      </c:pt>
                      <c:pt idx="98">
                        <c:v>45348</c:v>
                      </c:pt>
                      <c:pt idx="99">
                        <c:v>45345</c:v>
                      </c:pt>
                      <c:pt idx="100">
                        <c:v>45344</c:v>
                      </c:pt>
                      <c:pt idx="101">
                        <c:v>45343</c:v>
                      </c:pt>
                      <c:pt idx="102">
                        <c:v>45342</c:v>
                      </c:pt>
                      <c:pt idx="103">
                        <c:v>45341</c:v>
                      </c:pt>
                      <c:pt idx="104">
                        <c:v>45331</c:v>
                      </c:pt>
                      <c:pt idx="105">
                        <c:v>45330</c:v>
                      </c:pt>
                      <c:pt idx="106">
                        <c:v>45329</c:v>
                      </c:pt>
                      <c:pt idx="107">
                        <c:v>45328</c:v>
                      </c:pt>
                      <c:pt idx="108">
                        <c:v>45327</c:v>
                      </c:pt>
                      <c:pt idx="109">
                        <c:v>45324</c:v>
                      </c:pt>
                      <c:pt idx="110">
                        <c:v>45323</c:v>
                      </c:pt>
                      <c:pt idx="111">
                        <c:v>45322</c:v>
                      </c:pt>
                      <c:pt idx="112">
                        <c:v>45321</c:v>
                      </c:pt>
                      <c:pt idx="113">
                        <c:v>45320</c:v>
                      </c:pt>
                      <c:pt idx="114">
                        <c:v>45317</c:v>
                      </c:pt>
                      <c:pt idx="115">
                        <c:v>45316</c:v>
                      </c:pt>
                      <c:pt idx="116">
                        <c:v>45315</c:v>
                      </c:pt>
                      <c:pt idx="117">
                        <c:v>45314</c:v>
                      </c:pt>
                      <c:pt idx="118">
                        <c:v>45313</c:v>
                      </c:pt>
                      <c:pt idx="119">
                        <c:v>45310</c:v>
                      </c:pt>
                      <c:pt idx="120">
                        <c:v>45309</c:v>
                      </c:pt>
                      <c:pt idx="121">
                        <c:v>45308</c:v>
                      </c:pt>
                      <c:pt idx="122">
                        <c:v>45307</c:v>
                      </c:pt>
                      <c:pt idx="123">
                        <c:v>45306</c:v>
                      </c:pt>
                      <c:pt idx="124">
                        <c:v>45303</c:v>
                      </c:pt>
                      <c:pt idx="125">
                        <c:v>45302</c:v>
                      </c:pt>
                      <c:pt idx="126">
                        <c:v>45301</c:v>
                      </c:pt>
                      <c:pt idx="127">
                        <c:v>45300</c:v>
                      </c:pt>
                      <c:pt idx="128">
                        <c:v>45299</c:v>
                      </c:pt>
                      <c:pt idx="129">
                        <c:v>45296</c:v>
                      </c:pt>
                      <c:pt idx="130">
                        <c:v>45295</c:v>
                      </c:pt>
                      <c:pt idx="131">
                        <c:v>45294</c:v>
                      </c:pt>
                      <c:pt idx="132">
                        <c:v>45293</c:v>
                      </c:pt>
                      <c:pt idx="133">
                        <c:v>45289</c:v>
                      </c:pt>
                      <c:pt idx="134">
                        <c:v>45288</c:v>
                      </c:pt>
                      <c:pt idx="135">
                        <c:v>45287</c:v>
                      </c:pt>
                      <c:pt idx="136">
                        <c:v>45286</c:v>
                      </c:pt>
                      <c:pt idx="137">
                        <c:v>45285</c:v>
                      </c:pt>
                      <c:pt idx="138">
                        <c:v>45282</c:v>
                      </c:pt>
                      <c:pt idx="139">
                        <c:v>45281</c:v>
                      </c:pt>
                      <c:pt idx="140">
                        <c:v>45280</c:v>
                      </c:pt>
                      <c:pt idx="141">
                        <c:v>45279</c:v>
                      </c:pt>
                      <c:pt idx="142">
                        <c:v>45278</c:v>
                      </c:pt>
                      <c:pt idx="143">
                        <c:v>45275</c:v>
                      </c:pt>
                      <c:pt idx="144">
                        <c:v>45274</c:v>
                      </c:pt>
                      <c:pt idx="145">
                        <c:v>45273</c:v>
                      </c:pt>
                      <c:pt idx="146">
                        <c:v>45272</c:v>
                      </c:pt>
                      <c:pt idx="147">
                        <c:v>45271</c:v>
                      </c:pt>
                      <c:pt idx="148">
                        <c:v>45268</c:v>
                      </c:pt>
                      <c:pt idx="149">
                        <c:v>45267</c:v>
                      </c:pt>
                      <c:pt idx="150">
                        <c:v>45266</c:v>
                      </c:pt>
                      <c:pt idx="151">
                        <c:v>45265</c:v>
                      </c:pt>
                      <c:pt idx="152">
                        <c:v>45264</c:v>
                      </c:pt>
                      <c:pt idx="153">
                        <c:v>45261</c:v>
                      </c:pt>
                      <c:pt idx="154">
                        <c:v>45260</c:v>
                      </c:pt>
                      <c:pt idx="155">
                        <c:v>45259</c:v>
                      </c:pt>
                      <c:pt idx="156">
                        <c:v>45258</c:v>
                      </c:pt>
                      <c:pt idx="157">
                        <c:v>45257</c:v>
                      </c:pt>
                      <c:pt idx="158">
                        <c:v>45254</c:v>
                      </c:pt>
                      <c:pt idx="159">
                        <c:v>45253</c:v>
                      </c:pt>
                      <c:pt idx="160">
                        <c:v>45252</c:v>
                      </c:pt>
                      <c:pt idx="161">
                        <c:v>45251</c:v>
                      </c:pt>
                      <c:pt idx="162">
                        <c:v>45250</c:v>
                      </c:pt>
                      <c:pt idx="163">
                        <c:v>45247</c:v>
                      </c:pt>
                      <c:pt idx="164">
                        <c:v>45246</c:v>
                      </c:pt>
                      <c:pt idx="165">
                        <c:v>45245</c:v>
                      </c:pt>
                      <c:pt idx="166">
                        <c:v>45244</c:v>
                      </c:pt>
                      <c:pt idx="167">
                        <c:v>45243</c:v>
                      </c:pt>
                      <c:pt idx="168">
                        <c:v>45240</c:v>
                      </c:pt>
                      <c:pt idx="169">
                        <c:v>45239</c:v>
                      </c:pt>
                      <c:pt idx="170">
                        <c:v>45238</c:v>
                      </c:pt>
                      <c:pt idx="171">
                        <c:v>45237</c:v>
                      </c:pt>
                      <c:pt idx="172">
                        <c:v>45236</c:v>
                      </c:pt>
                      <c:pt idx="173">
                        <c:v>45233</c:v>
                      </c:pt>
                      <c:pt idx="174">
                        <c:v>45232</c:v>
                      </c:pt>
                      <c:pt idx="175">
                        <c:v>45231</c:v>
                      </c:pt>
                      <c:pt idx="176">
                        <c:v>45230</c:v>
                      </c:pt>
                      <c:pt idx="177">
                        <c:v>45229</c:v>
                      </c:pt>
                      <c:pt idx="178">
                        <c:v>45226</c:v>
                      </c:pt>
                      <c:pt idx="179">
                        <c:v>45225</c:v>
                      </c:pt>
                      <c:pt idx="180">
                        <c:v>45224</c:v>
                      </c:pt>
                      <c:pt idx="181">
                        <c:v>45223</c:v>
                      </c:pt>
                      <c:pt idx="182">
                        <c:v>45222</c:v>
                      </c:pt>
                      <c:pt idx="183">
                        <c:v>45219</c:v>
                      </c:pt>
                      <c:pt idx="184">
                        <c:v>45218</c:v>
                      </c:pt>
                      <c:pt idx="185">
                        <c:v>45217</c:v>
                      </c:pt>
                      <c:pt idx="186">
                        <c:v>45216</c:v>
                      </c:pt>
                      <c:pt idx="187">
                        <c:v>45215</c:v>
                      </c:pt>
                      <c:pt idx="188">
                        <c:v>45212</c:v>
                      </c:pt>
                      <c:pt idx="189">
                        <c:v>45211</c:v>
                      </c:pt>
                      <c:pt idx="190">
                        <c:v>45210</c:v>
                      </c:pt>
                      <c:pt idx="191">
                        <c:v>45209</c:v>
                      </c:pt>
                      <c:pt idx="192">
                        <c:v>45208</c:v>
                      </c:pt>
                      <c:pt idx="193">
                        <c:v>45197</c:v>
                      </c:pt>
                      <c:pt idx="194">
                        <c:v>45196</c:v>
                      </c:pt>
                      <c:pt idx="195">
                        <c:v>45195</c:v>
                      </c:pt>
                      <c:pt idx="196">
                        <c:v>45194</c:v>
                      </c:pt>
                      <c:pt idx="197">
                        <c:v>45191</c:v>
                      </c:pt>
                      <c:pt idx="198">
                        <c:v>45190</c:v>
                      </c:pt>
                      <c:pt idx="199">
                        <c:v>45189</c:v>
                      </c:pt>
                      <c:pt idx="200">
                        <c:v>45188</c:v>
                      </c:pt>
                      <c:pt idx="201">
                        <c:v>45187</c:v>
                      </c:pt>
                      <c:pt idx="202">
                        <c:v>45184</c:v>
                      </c:pt>
                      <c:pt idx="203">
                        <c:v>45183</c:v>
                      </c:pt>
                      <c:pt idx="204">
                        <c:v>45182</c:v>
                      </c:pt>
                      <c:pt idx="205">
                        <c:v>45181</c:v>
                      </c:pt>
                      <c:pt idx="206">
                        <c:v>45180</c:v>
                      </c:pt>
                      <c:pt idx="207">
                        <c:v>45177</c:v>
                      </c:pt>
                      <c:pt idx="208">
                        <c:v>45176</c:v>
                      </c:pt>
                      <c:pt idx="209">
                        <c:v>45175</c:v>
                      </c:pt>
                      <c:pt idx="210">
                        <c:v>45174</c:v>
                      </c:pt>
                      <c:pt idx="211">
                        <c:v>45173</c:v>
                      </c:pt>
                      <c:pt idx="212">
                        <c:v>45170</c:v>
                      </c:pt>
                      <c:pt idx="213">
                        <c:v>45169</c:v>
                      </c:pt>
                      <c:pt idx="214">
                        <c:v>45168</c:v>
                      </c:pt>
                      <c:pt idx="215">
                        <c:v>45167</c:v>
                      </c:pt>
                      <c:pt idx="216">
                        <c:v>45166</c:v>
                      </c:pt>
                      <c:pt idx="217">
                        <c:v>45163</c:v>
                      </c:pt>
                      <c:pt idx="218">
                        <c:v>45162</c:v>
                      </c:pt>
                      <c:pt idx="219">
                        <c:v>45161</c:v>
                      </c:pt>
                      <c:pt idx="220">
                        <c:v>45160</c:v>
                      </c:pt>
                      <c:pt idx="221">
                        <c:v>45159</c:v>
                      </c:pt>
                      <c:pt idx="222">
                        <c:v>45156</c:v>
                      </c:pt>
                      <c:pt idx="223">
                        <c:v>45155</c:v>
                      </c:pt>
                      <c:pt idx="224">
                        <c:v>45154</c:v>
                      </c:pt>
                      <c:pt idx="225">
                        <c:v>45153</c:v>
                      </c:pt>
                      <c:pt idx="226">
                        <c:v>45152</c:v>
                      </c:pt>
                      <c:pt idx="227">
                        <c:v>45149</c:v>
                      </c:pt>
                      <c:pt idx="228">
                        <c:v>45148</c:v>
                      </c:pt>
                      <c:pt idx="229">
                        <c:v>45147</c:v>
                      </c:pt>
                      <c:pt idx="230">
                        <c:v>45146</c:v>
                      </c:pt>
                      <c:pt idx="231">
                        <c:v>45145</c:v>
                      </c:pt>
                      <c:pt idx="232">
                        <c:v>45142</c:v>
                      </c:pt>
                      <c:pt idx="233">
                        <c:v>45141</c:v>
                      </c:pt>
                      <c:pt idx="234">
                        <c:v>45140</c:v>
                      </c:pt>
                      <c:pt idx="235">
                        <c:v>45139</c:v>
                      </c:pt>
                      <c:pt idx="236">
                        <c:v>45138</c:v>
                      </c:pt>
                      <c:pt idx="237">
                        <c:v>45135</c:v>
                      </c:pt>
                      <c:pt idx="238">
                        <c:v>45134</c:v>
                      </c:pt>
                      <c:pt idx="239">
                        <c:v>45133</c:v>
                      </c:pt>
                      <c:pt idx="240">
                        <c:v>45132</c:v>
                      </c:pt>
                      <c:pt idx="241">
                        <c:v>45131</c:v>
                      </c:pt>
                      <c:pt idx="242">
                        <c:v>45128</c:v>
                      </c:pt>
                      <c:pt idx="243">
                        <c:v>45127</c:v>
                      </c:pt>
                      <c:pt idx="244">
                        <c:v>45126</c:v>
                      </c:pt>
                      <c:pt idx="245">
                        <c:v>45125</c:v>
                      </c:pt>
                      <c:pt idx="246">
                        <c:v>45124</c:v>
                      </c:pt>
                      <c:pt idx="247">
                        <c:v>45121</c:v>
                      </c:pt>
                      <c:pt idx="248">
                        <c:v>45120</c:v>
                      </c:pt>
                      <c:pt idx="249">
                        <c:v>45119</c:v>
                      </c:pt>
                      <c:pt idx="250">
                        <c:v>45118</c:v>
                      </c:pt>
                      <c:pt idx="251">
                        <c:v>45117</c:v>
                      </c:pt>
                      <c:pt idx="252">
                        <c:v>45114</c:v>
                      </c:pt>
                      <c:pt idx="253">
                        <c:v>45113</c:v>
                      </c:pt>
                      <c:pt idx="254">
                        <c:v>45112</c:v>
                      </c:pt>
                      <c:pt idx="255">
                        <c:v>45111</c:v>
                      </c:pt>
                      <c:pt idx="256">
                        <c:v>45110</c:v>
                      </c:pt>
                      <c:pt idx="257">
                        <c:v>45107</c:v>
                      </c:pt>
                      <c:pt idx="258">
                        <c:v>45106</c:v>
                      </c:pt>
                      <c:pt idx="259">
                        <c:v>45105</c:v>
                      </c:pt>
                      <c:pt idx="260">
                        <c:v>45104</c:v>
                      </c:pt>
                      <c:pt idx="261">
                        <c:v>45103</c:v>
                      </c:pt>
                      <c:pt idx="262">
                        <c:v>45098</c:v>
                      </c:pt>
                      <c:pt idx="263">
                        <c:v>45097</c:v>
                      </c:pt>
                      <c:pt idx="264">
                        <c:v>45096</c:v>
                      </c:pt>
                      <c:pt idx="265">
                        <c:v>45093</c:v>
                      </c:pt>
                      <c:pt idx="266">
                        <c:v>45092</c:v>
                      </c:pt>
                      <c:pt idx="267">
                        <c:v>45091</c:v>
                      </c:pt>
                      <c:pt idx="268">
                        <c:v>45090</c:v>
                      </c:pt>
                      <c:pt idx="269">
                        <c:v>45089</c:v>
                      </c:pt>
                      <c:pt idx="270">
                        <c:v>45086</c:v>
                      </c:pt>
                      <c:pt idx="271">
                        <c:v>45085</c:v>
                      </c:pt>
                      <c:pt idx="272">
                        <c:v>45084</c:v>
                      </c:pt>
                      <c:pt idx="273">
                        <c:v>45083</c:v>
                      </c:pt>
                      <c:pt idx="274">
                        <c:v>45082</c:v>
                      </c:pt>
                      <c:pt idx="275">
                        <c:v>45079</c:v>
                      </c:pt>
                      <c:pt idx="276">
                        <c:v>45078</c:v>
                      </c:pt>
                      <c:pt idx="277">
                        <c:v>45077</c:v>
                      </c:pt>
                      <c:pt idx="278">
                        <c:v>45076</c:v>
                      </c:pt>
                      <c:pt idx="279">
                        <c:v>45075</c:v>
                      </c:pt>
                      <c:pt idx="280">
                        <c:v>45072</c:v>
                      </c:pt>
                      <c:pt idx="281">
                        <c:v>45071</c:v>
                      </c:pt>
                      <c:pt idx="282">
                        <c:v>45070</c:v>
                      </c:pt>
                      <c:pt idx="283">
                        <c:v>45069</c:v>
                      </c:pt>
                      <c:pt idx="284">
                        <c:v>45068</c:v>
                      </c:pt>
                      <c:pt idx="285">
                        <c:v>45065</c:v>
                      </c:pt>
                      <c:pt idx="286">
                        <c:v>45064</c:v>
                      </c:pt>
                      <c:pt idx="287">
                        <c:v>45063</c:v>
                      </c:pt>
                      <c:pt idx="288">
                        <c:v>45062</c:v>
                      </c:pt>
                      <c:pt idx="289">
                        <c:v>45061</c:v>
                      </c:pt>
                      <c:pt idx="290">
                        <c:v>45058</c:v>
                      </c:pt>
                      <c:pt idx="291">
                        <c:v>45057</c:v>
                      </c:pt>
                      <c:pt idx="292">
                        <c:v>45056</c:v>
                      </c:pt>
                      <c:pt idx="293">
                        <c:v>45055</c:v>
                      </c:pt>
                      <c:pt idx="294">
                        <c:v>45054</c:v>
                      </c:pt>
                      <c:pt idx="295">
                        <c:v>45051</c:v>
                      </c:pt>
                      <c:pt idx="296">
                        <c:v>45050</c:v>
                      </c:pt>
                      <c:pt idx="297">
                        <c:v>45044</c:v>
                      </c:pt>
                      <c:pt idx="298">
                        <c:v>45043</c:v>
                      </c:pt>
                      <c:pt idx="299">
                        <c:v>45042</c:v>
                      </c:pt>
                      <c:pt idx="300">
                        <c:v>45041</c:v>
                      </c:pt>
                      <c:pt idx="301">
                        <c:v>45040</c:v>
                      </c:pt>
                      <c:pt idx="302">
                        <c:v>45037</c:v>
                      </c:pt>
                      <c:pt idx="303">
                        <c:v>45036</c:v>
                      </c:pt>
                      <c:pt idx="304">
                        <c:v>45035</c:v>
                      </c:pt>
                      <c:pt idx="305">
                        <c:v>45034</c:v>
                      </c:pt>
                      <c:pt idx="306">
                        <c:v>45033</c:v>
                      </c:pt>
                      <c:pt idx="307">
                        <c:v>45030</c:v>
                      </c:pt>
                      <c:pt idx="308">
                        <c:v>45029</c:v>
                      </c:pt>
                      <c:pt idx="309">
                        <c:v>45028</c:v>
                      </c:pt>
                      <c:pt idx="310">
                        <c:v>45027</c:v>
                      </c:pt>
                      <c:pt idx="311">
                        <c:v>45026</c:v>
                      </c:pt>
                      <c:pt idx="312">
                        <c:v>45023</c:v>
                      </c:pt>
                      <c:pt idx="313">
                        <c:v>45022</c:v>
                      </c:pt>
                      <c:pt idx="314">
                        <c:v>45020</c:v>
                      </c:pt>
                      <c:pt idx="315">
                        <c:v>45019</c:v>
                      </c:pt>
                      <c:pt idx="316">
                        <c:v>45016</c:v>
                      </c:pt>
                      <c:pt idx="317">
                        <c:v>45015</c:v>
                      </c:pt>
                      <c:pt idx="318">
                        <c:v>45014</c:v>
                      </c:pt>
                      <c:pt idx="319">
                        <c:v>45013</c:v>
                      </c:pt>
                      <c:pt idx="320">
                        <c:v>45012</c:v>
                      </c:pt>
                      <c:pt idx="321">
                        <c:v>45009</c:v>
                      </c:pt>
                      <c:pt idx="322">
                        <c:v>45008</c:v>
                      </c:pt>
                      <c:pt idx="323">
                        <c:v>45007</c:v>
                      </c:pt>
                      <c:pt idx="324">
                        <c:v>45006</c:v>
                      </c:pt>
                      <c:pt idx="325">
                        <c:v>45005</c:v>
                      </c:pt>
                      <c:pt idx="326">
                        <c:v>45002</c:v>
                      </c:pt>
                      <c:pt idx="327">
                        <c:v>45001</c:v>
                      </c:pt>
                      <c:pt idx="328">
                        <c:v>45000</c:v>
                      </c:pt>
                      <c:pt idx="329">
                        <c:v>44999</c:v>
                      </c:pt>
                      <c:pt idx="330">
                        <c:v>44998</c:v>
                      </c:pt>
                      <c:pt idx="331">
                        <c:v>44995</c:v>
                      </c:pt>
                      <c:pt idx="332">
                        <c:v>44994</c:v>
                      </c:pt>
                      <c:pt idx="333">
                        <c:v>44993</c:v>
                      </c:pt>
                      <c:pt idx="334">
                        <c:v>44992</c:v>
                      </c:pt>
                      <c:pt idx="335">
                        <c:v>44991</c:v>
                      </c:pt>
                      <c:pt idx="336">
                        <c:v>44988</c:v>
                      </c:pt>
                      <c:pt idx="337">
                        <c:v>44987</c:v>
                      </c:pt>
                      <c:pt idx="338">
                        <c:v>44986</c:v>
                      </c:pt>
                      <c:pt idx="339">
                        <c:v>44985</c:v>
                      </c:pt>
                      <c:pt idx="340">
                        <c:v>44984</c:v>
                      </c:pt>
                      <c:pt idx="341">
                        <c:v>44981</c:v>
                      </c:pt>
                      <c:pt idx="342">
                        <c:v>44980</c:v>
                      </c:pt>
                      <c:pt idx="343">
                        <c:v>44979</c:v>
                      </c:pt>
                      <c:pt idx="344">
                        <c:v>44978</c:v>
                      </c:pt>
                      <c:pt idx="345">
                        <c:v>44977</c:v>
                      </c:pt>
                      <c:pt idx="346">
                        <c:v>44974</c:v>
                      </c:pt>
                      <c:pt idx="347">
                        <c:v>44973</c:v>
                      </c:pt>
                      <c:pt idx="348">
                        <c:v>44972</c:v>
                      </c:pt>
                      <c:pt idx="349">
                        <c:v>44971</c:v>
                      </c:pt>
                      <c:pt idx="350">
                        <c:v>44970</c:v>
                      </c:pt>
                      <c:pt idx="351">
                        <c:v>44967</c:v>
                      </c:pt>
                      <c:pt idx="352">
                        <c:v>44966</c:v>
                      </c:pt>
                      <c:pt idx="353">
                        <c:v>44965</c:v>
                      </c:pt>
                      <c:pt idx="354">
                        <c:v>44964</c:v>
                      </c:pt>
                      <c:pt idx="355">
                        <c:v>44963</c:v>
                      </c:pt>
                      <c:pt idx="356">
                        <c:v>44960</c:v>
                      </c:pt>
                      <c:pt idx="357">
                        <c:v>44959</c:v>
                      </c:pt>
                      <c:pt idx="358">
                        <c:v>44958</c:v>
                      </c:pt>
                      <c:pt idx="359">
                        <c:v>44957</c:v>
                      </c:pt>
                      <c:pt idx="360">
                        <c:v>44956</c:v>
                      </c:pt>
                      <c:pt idx="361">
                        <c:v>44946</c:v>
                      </c:pt>
                      <c:pt idx="362">
                        <c:v>44945</c:v>
                      </c:pt>
                      <c:pt idx="363">
                        <c:v>44944</c:v>
                      </c:pt>
                      <c:pt idx="364">
                        <c:v>44943</c:v>
                      </c:pt>
                      <c:pt idx="365">
                        <c:v>44942</c:v>
                      </c:pt>
                      <c:pt idx="366">
                        <c:v>44939</c:v>
                      </c:pt>
                      <c:pt idx="367">
                        <c:v>44938</c:v>
                      </c:pt>
                      <c:pt idx="368">
                        <c:v>44937</c:v>
                      </c:pt>
                      <c:pt idx="369">
                        <c:v>44936</c:v>
                      </c:pt>
                      <c:pt idx="370">
                        <c:v>44935</c:v>
                      </c:pt>
                      <c:pt idx="371">
                        <c:v>44932</c:v>
                      </c:pt>
                      <c:pt idx="372">
                        <c:v>44931</c:v>
                      </c:pt>
                      <c:pt idx="373">
                        <c:v>44930</c:v>
                      </c:pt>
                      <c:pt idx="374">
                        <c:v>44929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'1700'!$I$2:$I$376</c15:sqref>
                        </c15:formulaRef>
                      </c:ext>
                    </c:extLst>
                    <c:numCache>
                      <c:formatCode>General</c:formatCode>
                      <c:ptCount val="375"/>
                      <c:pt idx="0">
                        <c:v>5.76</c:v>
                      </c:pt>
                      <c:pt idx="1">
                        <c:v>5.7</c:v>
                      </c:pt>
                      <c:pt idx="2">
                        <c:v>5.62</c:v>
                      </c:pt>
                      <c:pt idx="3">
                        <c:v>5.65</c:v>
                      </c:pt>
                      <c:pt idx="4">
                        <c:v>6.05</c:v>
                      </c:pt>
                      <c:pt idx="5">
                        <c:v>5.6</c:v>
                      </c:pt>
                      <c:pt idx="6">
                        <c:v>5.72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5.3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5.82</c:v>
                      </c:pt>
                      <c:pt idx="15">
                        <c:v>5.79</c:v>
                      </c:pt>
                      <c:pt idx="16">
                        <c:v>#N/A</c:v>
                      </c:pt>
                      <c:pt idx="17">
                        <c:v>6.01</c:v>
                      </c:pt>
                      <c:pt idx="18">
                        <c:v>5.72</c:v>
                      </c:pt>
                      <c:pt idx="19">
                        <c:v>5.78</c:v>
                      </c:pt>
                      <c:pt idx="20">
                        <c:v>5.7</c:v>
                      </c:pt>
                      <c:pt idx="21">
                        <c:v>5.93</c:v>
                      </c:pt>
                      <c:pt idx="22">
                        <c:v>5.7</c:v>
                      </c:pt>
                      <c:pt idx="23">
                        <c:v>5.84</c:v>
                      </c:pt>
                      <c:pt idx="24">
                        <c:v>5.95</c:v>
                      </c:pt>
                      <c:pt idx="25">
                        <c:v>5.66</c:v>
                      </c:pt>
                      <c:pt idx="26">
                        <c:v>5.66</c:v>
                      </c:pt>
                      <c:pt idx="27">
                        <c:v>5.67</c:v>
                      </c:pt>
                      <c:pt idx="28">
                        <c:v>5.35</c:v>
                      </c:pt>
                      <c:pt idx="29">
                        <c:v>5.7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5.82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5.72</c:v>
                      </c:pt>
                      <c:pt idx="36">
                        <c:v>5.69</c:v>
                      </c:pt>
                      <c:pt idx="37">
                        <c:v>5.85</c:v>
                      </c:pt>
                      <c:pt idx="38">
                        <c:v>5.68</c:v>
                      </c:pt>
                      <c:pt idx="39">
                        <c:v>5.68</c:v>
                      </c:pt>
                      <c:pt idx="40">
                        <c:v>5.68</c:v>
                      </c:pt>
                      <c:pt idx="41">
                        <c:v>#N/A</c:v>
                      </c:pt>
                      <c:pt idx="42">
                        <c:v>5.68</c:v>
                      </c:pt>
                      <c:pt idx="43">
                        <c:v>5.4</c:v>
                      </c:pt>
                      <c:pt idx="44">
                        <c:v>5.74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5.87</c:v>
                      </c:pt>
                      <c:pt idx="49">
                        <c:v>#N/A</c:v>
                      </c:pt>
                      <c:pt idx="50">
                        <c:v>5.71</c:v>
                      </c:pt>
                      <c:pt idx="51">
                        <c:v>5.69</c:v>
                      </c:pt>
                      <c:pt idx="52">
                        <c:v>#N/A</c:v>
                      </c:pt>
                      <c:pt idx="53">
                        <c:v>#N/A</c:v>
                      </c:pt>
                      <c:pt idx="54">
                        <c:v>#N/A</c:v>
                      </c:pt>
                      <c:pt idx="55">
                        <c:v>6.1</c:v>
                      </c:pt>
                      <c:pt idx="56">
                        <c:v>#N/A</c:v>
                      </c:pt>
                      <c:pt idx="57">
                        <c:v>#N/A</c:v>
                      </c:pt>
                      <c:pt idx="58">
                        <c:v>5.71</c:v>
                      </c:pt>
                      <c:pt idx="59">
                        <c:v>#N/A</c:v>
                      </c:pt>
                      <c:pt idx="60">
                        <c:v>#N/A</c:v>
                      </c:pt>
                      <c:pt idx="61">
                        <c:v>5.68</c:v>
                      </c:pt>
                      <c:pt idx="62">
                        <c:v>5.3</c:v>
                      </c:pt>
                      <c:pt idx="63">
                        <c:v>5.69</c:v>
                      </c:pt>
                      <c:pt idx="64">
                        <c:v>5.9</c:v>
                      </c:pt>
                      <c:pt idx="65">
                        <c:v>6</c:v>
                      </c:pt>
                      <c:pt idx="66">
                        <c:v>#N/A</c:v>
                      </c:pt>
                      <c:pt idx="67">
                        <c:v>5.69</c:v>
                      </c:pt>
                      <c:pt idx="68">
                        <c:v>5.67</c:v>
                      </c:pt>
                      <c:pt idx="69">
                        <c:v>#N/A</c:v>
                      </c:pt>
                      <c:pt idx="70">
                        <c:v>#N/A</c:v>
                      </c:pt>
                      <c:pt idx="71">
                        <c:v>#N/A</c:v>
                      </c:pt>
                      <c:pt idx="72">
                        <c:v>#N/A</c:v>
                      </c:pt>
                      <c:pt idx="73">
                        <c:v>#N/A</c:v>
                      </c:pt>
                      <c:pt idx="74">
                        <c:v>5.77</c:v>
                      </c:pt>
                      <c:pt idx="75">
                        <c:v>#N/A</c:v>
                      </c:pt>
                      <c:pt idx="76">
                        <c:v>5.7</c:v>
                      </c:pt>
                      <c:pt idx="77">
                        <c:v>5.7</c:v>
                      </c:pt>
                      <c:pt idx="78">
                        <c:v>5.51</c:v>
                      </c:pt>
                      <c:pt idx="79">
                        <c:v>#N/A</c:v>
                      </c:pt>
                      <c:pt idx="80">
                        <c:v>5.65</c:v>
                      </c:pt>
                      <c:pt idx="81">
                        <c:v>#N/A</c:v>
                      </c:pt>
                      <c:pt idx="82">
                        <c:v>5.65</c:v>
                      </c:pt>
                      <c:pt idx="83">
                        <c:v>#N/A</c:v>
                      </c:pt>
                      <c:pt idx="84">
                        <c:v>#N/A</c:v>
                      </c:pt>
                      <c:pt idx="85">
                        <c:v>#N/A</c:v>
                      </c:pt>
                      <c:pt idx="86">
                        <c:v>5.73</c:v>
                      </c:pt>
                      <c:pt idx="87">
                        <c:v>5.61</c:v>
                      </c:pt>
                      <c:pt idx="88">
                        <c:v>5.6</c:v>
                      </c:pt>
                      <c:pt idx="89">
                        <c:v>#N/A</c:v>
                      </c:pt>
                      <c:pt idx="90">
                        <c:v>#N/A</c:v>
                      </c:pt>
                      <c:pt idx="91">
                        <c:v>#N/A</c:v>
                      </c:pt>
                      <c:pt idx="92">
                        <c:v>#N/A</c:v>
                      </c:pt>
                      <c:pt idx="93">
                        <c:v>5.69</c:v>
                      </c:pt>
                      <c:pt idx="94">
                        <c:v>5.75</c:v>
                      </c:pt>
                      <c:pt idx="95">
                        <c:v>#N/A</c:v>
                      </c:pt>
                      <c:pt idx="96">
                        <c:v>#N/A</c:v>
                      </c:pt>
                      <c:pt idx="97">
                        <c:v>5.56</c:v>
                      </c:pt>
                      <c:pt idx="98">
                        <c:v>5.7</c:v>
                      </c:pt>
                      <c:pt idx="99">
                        <c:v>#N/A</c:v>
                      </c:pt>
                      <c:pt idx="100">
                        <c:v>5.69</c:v>
                      </c:pt>
                      <c:pt idx="101">
                        <c:v>#N/A</c:v>
                      </c:pt>
                      <c:pt idx="102">
                        <c:v>5.6</c:v>
                      </c:pt>
                      <c:pt idx="103">
                        <c:v>#N/A</c:v>
                      </c:pt>
                      <c:pt idx="104">
                        <c:v>#N/A</c:v>
                      </c:pt>
                      <c:pt idx="105">
                        <c:v>#N/A</c:v>
                      </c:pt>
                      <c:pt idx="106">
                        <c:v>#N/A</c:v>
                      </c:pt>
                      <c:pt idx="107">
                        <c:v>#N/A</c:v>
                      </c:pt>
                      <c:pt idx="108">
                        <c:v>5.5</c:v>
                      </c:pt>
                      <c:pt idx="109">
                        <c:v>5.65</c:v>
                      </c:pt>
                      <c:pt idx="110">
                        <c:v>#N/A</c:v>
                      </c:pt>
                      <c:pt idx="111">
                        <c:v>#N/A</c:v>
                      </c:pt>
                      <c:pt idx="112">
                        <c:v>#N/A</c:v>
                      </c:pt>
                      <c:pt idx="113">
                        <c:v>5.63</c:v>
                      </c:pt>
                      <c:pt idx="114">
                        <c:v>5.52</c:v>
                      </c:pt>
                      <c:pt idx="115">
                        <c:v>5.6</c:v>
                      </c:pt>
                      <c:pt idx="116">
                        <c:v>#N/A</c:v>
                      </c:pt>
                      <c:pt idx="117">
                        <c:v>#N/A</c:v>
                      </c:pt>
                      <c:pt idx="118">
                        <c:v>5.46</c:v>
                      </c:pt>
                      <c:pt idx="119">
                        <c:v>5.45</c:v>
                      </c:pt>
                      <c:pt idx="120">
                        <c:v>5.6</c:v>
                      </c:pt>
                      <c:pt idx="121">
                        <c:v>5.83</c:v>
                      </c:pt>
                      <c:pt idx="122">
                        <c:v>5.92</c:v>
                      </c:pt>
                      <c:pt idx="123">
                        <c:v>#N/A</c:v>
                      </c:pt>
                      <c:pt idx="124">
                        <c:v>5.85</c:v>
                      </c:pt>
                      <c:pt idx="125">
                        <c:v>#N/A</c:v>
                      </c:pt>
                      <c:pt idx="126">
                        <c:v>#N/A</c:v>
                      </c:pt>
                      <c:pt idx="127">
                        <c:v>#N/A</c:v>
                      </c:pt>
                      <c:pt idx="128">
                        <c:v>#N/A</c:v>
                      </c:pt>
                      <c:pt idx="129">
                        <c:v>#N/A</c:v>
                      </c:pt>
                      <c:pt idx="130">
                        <c:v>5.81</c:v>
                      </c:pt>
                      <c:pt idx="131">
                        <c:v>5.81</c:v>
                      </c:pt>
                      <c:pt idx="132">
                        <c:v>5.82</c:v>
                      </c:pt>
                      <c:pt idx="133">
                        <c:v>#N/A</c:v>
                      </c:pt>
                      <c:pt idx="134">
                        <c:v>#N/A</c:v>
                      </c:pt>
                      <c:pt idx="135">
                        <c:v>5.85</c:v>
                      </c:pt>
                      <c:pt idx="136">
                        <c:v>5.85</c:v>
                      </c:pt>
                      <c:pt idx="137">
                        <c:v>#N/A</c:v>
                      </c:pt>
                      <c:pt idx="138">
                        <c:v>#N/A</c:v>
                      </c:pt>
                      <c:pt idx="139">
                        <c:v>#N/A</c:v>
                      </c:pt>
                      <c:pt idx="140">
                        <c:v>#N/A</c:v>
                      </c:pt>
                      <c:pt idx="141">
                        <c:v>5.98</c:v>
                      </c:pt>
                      <c:pt idx="142">
                        <c:v>5.94</c:v>
                      </c:pt>
                      <c:pt idx="143">
                        <c:v>5.8</c:v>
                      </c:pt>
                      <c:pt idx="144">
                        <c:v>#N/A</c:v>
                      </c:pt>
                      <c:pt idx="145">
                        <c:v>#N/A</c:v>
                      </c:pt>
                      <c:pt idx="146">
                        <c:v>5.9</c:v>
                      </c:pt>
                      <c:pt idx="147">
                        <c:v>6.15</c:v>
                      </c:pt>
                      <c:pt idx="148">
                        <c:v>5.91</c:v>
                      </c:pt>
                      <c:pt idx="149">
                        <c:v>5.98</c:v>
                      </c:pt>
                      <c:pt idx="150">
                        <c:v>5.97</c:v>
                      </c:pt>
                      <c:pt idx="151">
                        <c:v>5.99</c:v>
                      </c:pt>
                      <c:pt idx="152">
                        <c:v>#N/A</c:v>
                      </c:pt>
                      <c:pt idx="153">
                        <c:v>5.9</c:v>
                      </c:pt>
                      <c:pt idx="154">
                        <c:v>5.93</c:v>
                      </c:pt>
                      <c:pt idx="155">
                        <c:v>#N/A</c:v>
                      </c:pt>
                      <c:pt idx="156">
                        <c:v>6.03</c:v>
                      </c:pt>
                      <c:pt idx="157">
                        <c:v>#N/A</c:v>
                      </c:pt>
                      <c:pt idx="158">
                        <c:v>5.92</c:v>
                      </c:pt>
                      <c:pt idx="159">
                        <c:v>5.95</c:v>
                      </c:pt>
                      <c:pt idx="160">
                        <c:v>5.97</c:v>
                      </c:pt>
                      <c:pt idx="161">
                        <c:v>#N/A</c:v>
                      </c:pt>
                      <c:pt idx="162">
                        <c:v>6.17</c:v>
                      </c:pt>
                      <c:pt idx="163">
                        <c:v>#N/A</c:v>
                      </c:pt>
                      <c:pt idx="164">
                        <c:v>6.06</c:v>
                      </c:pt>
                      <c:pt idx="165">
                        <c:v>6.04</c:v>
                      </c:pt>
                      <c:pt idx="166">
                        <c:v>#N/A</c:v>
                      </c:pt>
                      <c:pt idx="167">
                        <c:v>#N/A</c:v>
                      </c:pt>
                      <c:pt idx="168">
                        <c:v>6.08</c:v>
                      </c:pt>
                      <c:pt idx="169">
                        <c:v>6.05</c:v>
                      </c:pt>
                      <c:pt idx="170">
                        <c:v>#N/A</c:v>
                      </c:pt>
                      <c:pt idx="171">
                        <c:v>#N/A</c:v>
                      </c:pt>
                      <c:pt idx="172">
                        <c:v>6.05</c:v>
                      </c:pt>
                      <c:pt idx="173">
                        <c:v>#N/A</c:v>
                      </c:pt>
                      <c:pt idx="174">
                        <c:v>#N/A</c:v>
                      </c:pt>
                      <c:pt idx="175">
                        <c:v>#N/A</c:v>
                      </c:pt>
                      <c:pt idx="176">
                        <c:v>#N/A</c:v>
                      </c:pt>
                      <c:pt idx="177">
                        <c:v>#N/A</c:v>
                      </c:pt>
                      <c:pt idx="178">
                        <c:v>#N/A</c:v>
                      </c:pt>
                      <c:pt idx="179">
                        <c:v>#N/A</c:v>
                      </c:pt>
                      <c:pt idx="180">
                        <c:v>#N/A</c:v>
                      </c:pt>
                      <c:pt idx="181">
                        <c:v>6</c:v>
                      </c:pt>
                      <c:pt idx="182">
                        <c:v>#N/A</c:v>
                      </c:pt>
                      <c:pt idx="183">
                        <c:v>#N/A</c:v>
                      </c:pt>
                      <c:pt idx="184">
                        <c:v>#N/A</c:v>
                      </c:pt>
                      <c:pt idx="185">
                        <c:v>#N/A</c:v>
                      </c:pt>
                      <c:pt idx="186">
                        <c:v>5.96</c:v>
                      </c:pt>
                      <c:pt idx="187">
                        <c:v>#N/A</c:v>
                      </c:pt>
                      <c:pt idx="188">
                        <c:v>#N/A</c:v>
                      </c:pt>
                      <c:pt idx="189">
                        <c:v>#N/A</c:v>
                      </c:pt>
                      <c:pt idx="190">
                        <c:v>5.95</c:v>
                      </c:pt>
                      <c:pt idx="191">
                        <c:v>6</c:v>
                      </c:pt>
                      <c:pt idx="192">
                        <c:v>6.11</c:v>
                      </c:pt>
                      <c:pt idx="193">
                        <c:v>#N/A</c:v>
                      </c:pt>
                      <c:pt idx="194">
                        <c:v>#N/A</c:v>
                      </c:pt>
                      <c:pt idx="195">
                        <c:v>#N/A</c:v>
                      </c:pt>
                      <c:pt idx="196">
                        <c:v>#N/A</c:v>
                      </c:pt>
                      <c:pt idx="197">
                        <c:v>6.12</c:v>
                      </c:pt>
                      <c:pt idx="198">
                        <c:v>5.72</c:v>
                      </c:pt>
                      <c:pt idx="199">
                        <c:v>5.79</c:v>
                      </c:pt>
                      <c:pt idx="200">
                        <c:v>6.06</c:v>
                      </c:pt>
                      <c:pt idx="201">
                        <c:v>5.65</c:v>
                      </c:pt>
                      <c:pt idx="202">
                        <c:v>#N/A</c:v>
                      </c:pt>
                      <c:pt idx="203">
                        <c:v>#N/A</c:v>
                      </c:pt>
                      <c:pt idx="204">
                        <c:v>#N/A</c:v>
                      </c:pt>
                      <c:pt idx="205">
                        <c:v>#N/A</c:v>
                      </c:pt>
                      <c:pt idx="206">
                        <c:v>5.6</c:v>
                      </c:pt>
                      <c:pt idx="207">
                        <c:v>#N/A</c:v>
                      </c:pt>
                      <c:pt idx="208">
                        <c:v>#N/A</c:v>
                      </c:pt>
                      <c:pt idx="209">
                        <c:v>5.8</c:v>
                      </c:pt>
                      <c:pt idx="210">
                        <c:v>#N/A</c:v>
                      </c:pt>
                      <c:pt idx="211">
                        <c:v>#N/A</c:v>
                      </c:pt>
                      <c:pt idx="212">
                        <c:v>#N/A</c:v>
                      </c:pt>
                      <c:pt idx="213">
                        <c:v>#N/A</c:v>
                      </c:pt>
                      <c:pt idx="214">
                        <c:v>5.8</c:v>
                      </c:pt>
                      <c:pt idx="215">
                        <c:v>#N/A</c:v>
                      </c:pt>
                      <c:pt idx="216">
                        <c:v>#N/A</c:v>
                      </c:pt>
                      <c:pt idx="217">
                        <c:v>#N/A</c:v>
                      </c:pt>
                      <c:pt idx="218">
                        <c:v>#N/A</c:v>
                      </c:pt>
                      <c:pt idx="219">
                        <c:v>5.82</c:v>
                      </c:pt>
                      <c:pt idx="220">
                        <c:v>#N/A</c:v>
                      </c:pt>
                      <c:pt idx="221">
                        <c:v>#N/A</c:v>
                      </c:pt>
                      <c:pt idx="222">
                        <c:v>#N/A</c:v>
                      </c:pt>
                      <c:pt idx="223">
                        <c:v>#N/A</c:v>
                      </c:pt>
                      <c:pt idx="224">
                        <c:v>#N/A</c:v>
                      </c:pt>
                      <c:pt idx="225">
                        <c:v>5.78</c:v>
                      </c:pt>
                      <c:pt idx="226">
                        <c:v>#N/A</c:v>
                      </c:pt>
                      <c:pt idx="227">
                        <c:v>#N/A</c:v>
                      </c:pt>
                      <c:pt idx="228">
                        <c:v>5.95</c:v>
                      </c:pt>
                      <c:pt idx="229">
                        <c:v>#N/A</c:v>
                      </c:pt>
                      <c:pt idx="230">
                        <c:v>5.8</c:v>
                      </c:pt>
                      <c:pt idx="231">
                        <c:v>5.7</c:v>
                      </c:pt>
                      <c:pt idx="232">
                        <c:v>5.74</c:v>
                      </c:pt>
                      <c:pt idx="233">
                        <c:v>5.88</c:v>
                      </c:pt>
                      <c:pt idx="234">
                        <c:v>5.65</c:v>
                      </c:pt>
                      <c:pt idx="235">
                        <c:v>#N/A</c:v>
                      </c:pt>
                      <c:pt idx="236">
                        <c:v>#N/A</c:v>
                      </c:pt>
                      <c:pt idx="237">
                        <c:v>5.4</c:v>
                      </c:pt>
                      <c:pt idx="238">
                        <c:v>5.6</c:v>
                      </c:pt>
                      <c:pt idx="239">
                        <c:v>#N/A</c:v>
                      </c:pt>
                      <c:pt idx="240">
                        <c:v>#N/A</c:v>
                      </c:pt>
                      <c:pt idx="241">
                        <c:v>#N/A</c:v>
                      </c:pt>
                      <c:pt idx="242">
                        <c:v>#N/A</c:v>
                      </c:pt>
                      <c:pt idx="243">
                        <c:v>#N/A</c:v>
                      </c:pt>
                      <c:pt idx="244">
                        <c:v>5.7</c:v>
                      </c:pt>
                      <c:pt idx="245">
                        <c:v>5.7</c:v>
                      </c:pt>
                      <c:pt idx="246">
                        <c:v>5.71</c:v>
                      </c:pt>
                      <c:pt idx="247">
                        <c:v>5.71</c:v>
                      </c:pt>
                      <c:pt idx="248">
                        <c:v>5.72</c:v>
                      </c:pt>
                      <c:pt idx="249">
                        <c:v>5.76</c:v>
                      </c:pt>
                      <c:pt idx="250">
                        <c:v>5.6</c:v>
                      </c:pt>
                      <c:pt idx="251">
                        <c:v>5.6</c:v>
                      </c:pt>
                      <c:pt idx="252">
                        <c:v>#N/A</c:v>
                      </c:pt>
                      <c:pt idx="253">
                        <c:v>#N/A</c:v>
                      </c:pt>
                      <c:pt idx="254">
                        <c:v>#N/A</c:v>
                      </c:pt>
                      <c:pt idx="255">
                        <c:v>#N/A</c:v>
                      </c:pt>
                      <c:pt idx="256">
                        <c:v>#N/A</c:v>
                      </c:pt>
                      <c:pt idx="257">
                        <c:v>#N/A</c:v>
                      </c:pt>
                      <c:pt idx="258">
                        <c:v>5.5</c:v>
                      </c:pt>
                      <c:pt idx="259">
                        <c:v>#N/A</c:v>
                      </c:pt>
                      <c:pt idx="260">
                        <c:v>#N/A</c:v>
                      </c:pt>
                      <c:pt idx="261">
                        <c:v>5.77</c:v>
                      </c:pt>
                      <c:pt idx="262">
                        <c:v>#N/A</c:v>
                      </c:pt>
                      <c:pt idx="263">
                        <c:v>#N/A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5.85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5.73</c:v>
                      </c:pt>
                      <c:pt idx="270">
                        <c:v>5.8</c:v>
                      </c:pt>
                      <c:pt idx="271">
                        <c:v>5.81</c:v>
                      </c:pt>
                      <c:pt idx="272">
                        <c:v>5.43</c:v>
                      </c:pt>
                      <c:pt idx="273">
                        <c:v>5.63</c:v>
                      </c:pt>
                      <c:pt idx="274">
                        <c:v>5.65</c:v>
                      </c:pt>
                      <c:pt idx="275">
                        <c:v>5.65</c:v>
                      </c:pt>
                      <c:pt idx="276">
                        <c:v>5.65</c:v>
                      </c:pt>
                      <c:pt idx="277">
                        <c:v>#N/A</c:v>
                      </c:pt>
                      <c:pt idx="278">
                        <c:v>5.55</c:v>
                      </c:pt>
                      <c:pt idx="279">
                        <c:v>5.4</c:v>
                      </c:pt>
                      <c:pt idx="280">
                        <c:v>#N/A</c:v>
                      </c:pt>
                      <c:pt idx="281">
                        <c:v>5.45</c:v>
                      </c:pt>
                      <c:pt idx="282">
                        <c:v>5.42</c:v>
                      </c:pt>
                      <c:pt idx="283">
                        <c:v>#N/A</c:v>
                      </c:pt>
                      <c:pt idx="284">
                        <c:v>5.35</c:v>
                      </c:pt>
                      <c:pt idx="285">
                        <c:v>#N/A</c:v>
                      </c:pt>
                      <c:pt idx="286">
                        <c:v>5.38</c:v>
                      </c:pt>
                      <c:pt idx="287">
                        <c:v>#N/A</c:v>
                      </c:pt>
                      <c:pt idx="288">
                        <c:v>5.42</c:v>
                      </c:pt>
                      <c:pt idx="289">
                        <c:v>5.4</c:v>
                      </c:pt>
                      <c:pt idx="290">
                        <c:v>5.8</c:v>
                      </c:pt>
                      <c:pt idx="291">
                        <c:v>5.43</c:v>
                      </c:pt>
                      <c:pt idx="292">
                        <c:v>5.72</c:v>
                      </c:pt>
                      <c:pt idx="293">
                        <c:v>5.48</c:v>
                      </c:pt>
                      <c:pt idx="294">
                        <c:v>5.43</c:v>
                      </c:pt>
                      <c:pt idx="295">
                        <c:v>#N/A</c:v>
                      </c:pt>
                      <c:pt idx="296">
                        <c:v>5.45</c:v>
                      </c:pt>
                      <c:pt idx="297">
                        <c:v>#N/A</c:v>
                      </c:pt>
                      <c:pt idx="298">
                        <c:v>5.25</c:v>
                      </c:pt>
                      <c:pt idx="299">
                        <c:v>5.25</c:v>
                      </c:pt>
                      <c:pt idx="300">
                        <c:v>5.35</c:v>
                      </c:pt>
                      <c:pt idx="301">
                        <c:v>5.25</c:v>
                      </c:pt>
                      <c:pt idx="302">
                        <c:v>#N/A</c:v>
                      </c:pt>
                      <c:pt idx="303">
                        <c:v>#N/A</c:v>
                      </c:pt>
                      <c:pt idx="304">
                        <c:v>5.46</c:v>
                      </c:pt>
                      <c:pt idx="305">
                        <c:v>#N/A</c:v>
                      </c:pt>
                      <c:pt idx="306">
                        <c:v>5.4</c:v>
                      </c:pt>
                      <c:pt idx="307">
                        <c:v>5.58</c:v>
                      </c:pt>
                      <c:pt idx="308">
                        <c:v>#N/A</c:v>
                      </c:pt>
                      <c:pt idx="309">
                        <c:v>#N/A</c:v>
                      </c:pt>
                      <c:pt idx="310">
                        <c:v>4.8</c:v>
                      </c:pt>
                      <c:pt idx="311">
                        <c:v>#N/A</c:v>
                      </c:pt>
                      <c:pt idx="312">
                        <c:v>#N/A</c:v>
                      </c:pt>
                      <c:pt idx="313">
                        <c:v>5.52</c:v>
                      </c:pt>
                      <c:pt idx="314">
                        <c:v>#N/A</c:v>
                      </c:pt>
                      <c:pt idx="315">
                        <c:v>#N/A</c:v>
                      </c:pt>
                      <c:pt idx="316">
                        <c:v>#N/A</c:v>
                      </c:pt>
                      <c:pt idx="317">
                        <c:v>#N/A</c:v>
                      </c:pt>
                      <c:pt idx="318">
                        <c:v>5.55</c:v>
                      </c:pt>
                      <c:pt idx="319">
                        <c:v>5.55</c:v>
                      </c:pt>
                      <c:pt idx="320">
                        <c:v>5.4</c:v>
                      </c:pt>
                      <c:pt idx="321">
                        <c:v>5.51</c:v>
                      </c:pt>
                      <c:pt idx="322">
                        <c:v>5.2</c:v>
                      </c:pt>
                      <c:pt idx="323">
                        <c:v>5.27</c:v>
                      </c:pt>
                      <c:pt idx="324">
                        <c:v>5.25</c:v>
                      </c:pt>
                      <c:pt idx="325">
                        <c:v>#N/A</c:v>
                      </c:pt>
                      <c:pt idx="326">
                        <c:v>5.25</c:v>
                      </c:pt>
                      <c:pt idx="327">
                        <c:v>5.4</c:v>
                      </c:pt>
                      <c:pt idx="328">
                        <c:v>#N/A</c:v>
                      </c:pt>
                      <c:pt idx="329">
                        <c:v>#N/A</c:v>
                      </c:pt>
                      <c:pt idx="330">
                        <c:v>#N/A</c:v>
                      </c:pt>
                      <c:pt idx="331">
                        <c:v>5.58</c:v>
                      </c:pt>
                      <c:pt idx="332">
                        <c:v>#N/A</c:v>
                      </c:pt>
                      <c:pt idx="333">
                        <c:v>5.52</c:v>
                      </c:pt>
                      <c:pt idx="334">
                        <c:v>5.15</c:v>
                      </c:pt>
                      <c:pt idx="335">
                        <c:v>#N/A</c:v>
                      </c:pt>
                      <c:pt idx="336">
                        <c:v>#N/A</c:v>
                      </c:pt>
                      <c:pt idx="337">
                        <c:v>5.38</c:v>
                      </c:pt>
                      <c:pt idx="338">
                        <c:v>#N/A</c:v>
                      </c:pt>
                      <c:pt idx="339">
                        <c:v>#N/A</c:v>
                      </c:pt>
                      <c:pt idx="340">
                        <c:v>5.29</c:v>
                      </c:pt>
                      <c:pt idx="341">
                        <c:v>#N/A</c:v>
                      </c:pt>
                      <c:pt idx="342">
                        <c:v>#N/A</c:v>
                      </c:pt>
                      <c:pt idx="343">
                        <c:v>5.27</c:v>
                      </c:pt>
                      <c:pt idx="344">
                        <c:v>#N/A</c:v>
                      </c:pt>
                      <c:pt idx="345">
                        <c:v>#N/A</c:v>
                      </c:pt>
                      <c:pt idx="346">
                        <c:v>5.14</c:v>
                      </c:pt>
                      <c:pt idx="347">
                        <c:v>5.28</c:v>
                      </c:pt>
                      <c:pt idx="348">
                        <c:v>5.22</c:v>
                      </c:pt>
                      <c:pt idx="349">
                        <c:v>#N/A</c:v>
                      </c:pt>
                      <c:pt idx="350">
                        <c:v>5.22</c:v>
                      </c:pt>
                      <c:pt idx="351">
                        <c:v>#N/A</c:v>
                      </c:pt>
                      <c:pt idx="352">
                        <c:v>5.1100000000000003</c:v>
                      </c:pt>
                      <c:pt idx="353">
                        <c:v>5.12</c:v>
                      </c:pt>
                      <c:pt idx="354">
                        <c:v>5.08</c:v>
                      </c:pt>
                      <c:pt idx="355">
                        <c:v>5.22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5.14</c:v>
                      </c:pt>
                      <c:pt idx="359">
                        <c:v>5.12</c:v>
                      </c:pt>
                      <c:pt idx="360">
                        <c:v>5.2</c:v>
                      </c:pt>
                      <c:pt idx="361">
                        <c:v>#N/A</c:v>
                      </c:pt>
                      <c:pt idx="362">
                        <c:v>#N/A</c:v>
                      </c:pt>
                      <c:pt idx="363">
                        <c:v>#N/A</c:v>
                      </c:pt>
                      <c:pt idx="364">
                        <c:v>5</c:v>
                      </c:pt>
                      <c:pt idx="365">
                        <c:v>5.19</c:v>
                      </c:pt>
                      <c:pt idx="366">
                        <c:v>5.08</c:v>
                      </c:pt>
                      <c:pt idx="367">
                        <c:v>#N/A</c:v>
                      </c:pt>
                      <c:pt idx="368">
                        <c:v>5.23</c:v>
                      </c:pt>
                      <c:pt idx="369">
                        <c:v>5.21</c:v>
                      </c:pt>
                      <c:pt idx="370">
                        <c:v>5.22</c:v>
                      </c:pt>
                      <c:pt idx="371">
                        <c:v>5.3</c:v>
                      </c:pt>
                      <c:pt idx="372">
                        <c:v>5.57</c:v>
                      </c:pt>
                      <c:pt idx="373">
                        <c:v>5.4</c:v>
                      </c:pt>
                      <c:pt idx="374">
                        <c:v>5.47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9A-4073-8D3B-D774217B496F}"/>
                  </c:ext>
                </c:extLst>
              </c15:ser>
            </c15:filteredLineSeries>
          </c:ext>
        </c:extLst>
      </c:lineChart>
      <c:dateAx>
        <c:axId val="556280384"/>
        <c:scaling>
          <c:orientation val="minMax"/>
          <c:max val="45291"/>
          <c:min val="4510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80864"/>
        <c:crosses val="autoZero"/>
        <c:auto val="1"/>
        <c:lblOffset val="100"/>
        <c:baseTimeUnit val="days"/>
      </c:dateAx>
      <c:valAx>
        <c:axId val="556280864"/>
        <c:scaling>
          <c:orientation val="minMax"/>
          <c:max val="6.6"/>
          <c:min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561291</xdr:colOff>
      <xdr:row>5</xdr:row>
      <xdr:rowOff>13606</xdr:rowOff>
    </xdr:from>
    <xdr:to>
      <xdr:col>27</xdr:col>
      <xdr:colOff>95250</xdr:colOff>
      <xdr:row>38</xdr:row>
      <xdr:rowOff>74838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209D5-083F-4ED6-B862-6664BC710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517071</xdr:colOff>
      <xdr:row>39</xdr:row>
      <xdr:rowOff>74841</xdr:rowOff>
    </xdr:from>
    <xdr:to>
      <xdr:col>25</xdr:col>
      <xdr:colOff>272142</xdr:colOff>
      <xdr:row>72</xdr:row>
      <xdr:rowOff>136073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AA62EB-5551-427F-AE91-798EEA342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of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31837"/>
      </a:accent1>
      <a:accent2>
        <a:srgbClr val="780032"/>
      </a:accent2>
      <a:accent3>
        <a:srgbClr val="012069"/>
      </a:accent3>
      <a:accent4>
        <a:srgbClr val="0051C2"/>
      </a:accent4>
      <a:accent5>
        <a:srgbClr val="009CDE"/>
      </a:accent5>
      <a:accent6>
        <a:srgbClr val="D3EFFC"/>
      </a:accent6>
      <a:hlink>
        <a:srgbClr val="0563C1"/>
      </a:hlink>
      <a:folHlink>
        <a:srgbClr val="01216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CEBC-8195-486A-9AA2-9BB64CFCE99F}">
  <sheetPr filterMode="1"/>
  <dimension ref="A1:I751"/>
  <sheetViews>
    <sheetView workbookViewId="0">
      <selection sqref="A1:A1048576"/>
    </sheetView>
  </sheetViews>
  <sheetFormatPr defaultRowHeight="13.9" x14ac:dyDescent="0.4"/>
  <cols>
    <col min="1" max="1" width="12.19921875" style="4" bestFit="1" customWidth="1"/>
  </cols>
  <sheetData>
    <row r="1" spans="1:9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">
      <c r="A2" s="4">
        <v>45492</v>
      </c>
      <c r="B2" s="2" t="s">
        <v>9</v>
      </c>
      <c r="C2" s="2" t="s">
        <v>17</v>
      </c>
      <c r="D2" s="2" t="s">
        <v>111</v>
      </c>
      <c r="E2" s="2" t="s">
        <v>118</v>
      </c>
      <c r="F2" s="2" t="s">
        <v>71</v>
      </c>
      <c r="G2" s="2" t="s">
        <v>136</v>
      </c>
      <c r="H2" s="2" t="s">
        <v>178</v>
      </c>
      <c r="I2" s="2" t="s">
        <v>151</v>
      </c>
    </row>
    <row r="3" spans="1:9" x14ac:dyDescent="0.3">
      <c r="A3" s="4">
        <v>45492</v>
      </c>
      <c r="B3" s="2" t="s">
        <v>9</v>
      </c>
      <c r="C3" s="2" t="s">
        <v>10</v>
      </c>
      <c r="D3" s="2" t="s">
        <v>111</v>
      </c>
      <c r="E3" s="2" t="s">
        <v>78</v>
      </c>
      <c r="F3" s="2" t="s">
        <v>135</v>
      </c>
      <c r="G3" s="2" t="s">
        <v>161</v>
      </c>
      <c r="H3" s="2" t="s">
        <v>155</v>
      </c>
      <c r="I3" s="2" t="s">
        <v>151</v>
      </c>
    </row>
    <row r="4" spans="1:9" hidden="1" x14ac:dyDescent="0.3">
      <c r="A4" s="4">
        <v>45491</v>
      </c>
      <c r="B4" s="2" t="s">
        <v>9</v>
      </c>
      <c r="C4" s="2" t="s">
        <v>17</v>
      </c>
      <c r="D4" s="2" t="s">
        <v>72</v>
      </c>
      <c r="E4" s="2" t="s">
        <v>111</v>
      </c>
      <c r="F4" s="2" t="s">
        <v>41</v>
      </c>
      <c r="G4" s="2" t="s">
        <v>161</v>
      </c>
      <c r="H4" s="2" t="s">
        <v>116</v>
      </c>
      <c r="I4" s="2" t="s">
        <v>142</v>
      </c>
    </row>
    <row r="5" spans="1:9" x14ac:dyDescent="0.3">
      <c r="A5" s="4">
        <v>45491</v>
      </c>
      <c r="B5" s="2" t="s">
        <v>9</v>
      </c>
      <c r="C5" s="2" t="s">
        <v>10</v>
      </c>
      <c r="D5" s="2" t="s">
        <v>72</v>
      </c>
      <c r="E5" s="2" t="s">
        <v>111</v>
      </c>
      <c r="F5" s="2" t="s">
        <v>123</v>
      </c>
      <c r="G5" s="2" t="s">
        <v>161</v>
      </c>
      <c r="H5" s="2" t="s">
        <v>162</v>
      </c>
      <c r="I5" s="2" t="s">
        <v>152</v>
      </c>
    </row>
    <row r="6" spans="1:9" hidden="1" x14ac:dyDescent="0.3">
      <c r="A6" s="4">
        <v>45490</v>
      </c>
      <c r="B6" s="2" t="s">
        <v>9</v>
      </c>
      <c r="C6" s="2" t="s">
        <v>17</v>
      </c>
      <c r="D6" s="2" t="s">
        <v>72</v>
      </c>
      <c r="E6" s="2" t="s">
        <v>118</v>
      </c>
      <c r="F6" s="2" t="s">
        <v>75</v>
      </c>
      <c r="G6" s="2" t="s">
        <v>69</v>
      </c>
      <c r="H6" s="2" t="s">
        <v>116</v>
      </c>
      <c r="I6" s="2" t="s">
        <v>147</v>
      </c>
    </row>
    <row r="7" spans="1:9" x14ac:dyDescent="0.3">
      <c r="A7" s="4">
        <v>45490</v>
      </c>
      <c r="B7" s="2" t="s">
        <v>9</v>
      </c>
      <c r="C7" s="2" t="s">
        <v>10</v>
      </c>
      <c r="D7" s="2" t="s">
        <v>72</v>
      </c>
      <c r="E7" s="2" t="s">
        <v>78</v>
      </c>
      <c r="F7" s="2" t="s">
        <v>112</v>
      </c>
      <c r="G7" s="2" t="s">
        <v>69</v>
      </c>
      <c r="H7" s="2" t="s">
        <v>139</v>
      </c>
      <c r="I7" s="2" t="s">
        <v>136</v>
      </c>
    </row>
    <row r="8" spans="1:9" hidden="1" x14ac:dyDescent="0.3">
      <c r="A8" s="4">
        <v>45489</v>
      </c>
      <c r="B8" s="2" t="s">
        <v>9</v>
      </c>
      <c r="C8" s="2" t="s">
        <v>17</v>
      </c>
      <c r="D8" s="2" t="s">
        <v>72</v>
      </c>
      <c r="E8" s="2" t="s">
        <v>78</v>
      </c>
      <c r="F8" s="2" t="s">
        <v>76</v>
      </c>
      <c r="G8" s="2" t="s">
        <v>162</v>
      </c>
      <c r="H8" s="2" t="s">
        <v>161</v>
      </c>
      <c r="I8" s="2" t="s">
        <v>21</v>
      </c>
    </row>
    <row r="9" spans="1:9" x14ac:dyDescent="0.3">
      <c r="A9" s="4">
        <v>45489</v>
      </c>
      <c r="B9" s="2" t="s">
        <v>9</v>
      </c>
      <c r="C9" s="2" t="s">
        <v>10</v>
      </c>
      <c r="D9" s="2" t="s">
        <v>72</v>
      </c>
      <c r="E9" s="2" t="s">
        <v>119</v>
      </c>
      <c r="F9" s="2" t="s">
        <v>135</v>
      </c>
      <c r="G9" s="2" t="s">
        <v>162</v>
      </c>
      <c r="H9" s="2" t="s">
        <v>159</v>
      </c>
      <c r="I9" s="2" t="s">
        <v>114</v>
      </c>
    </row>
    <row r="10" spans="1:9" hidden="1" x14ac:dyDescent="0.3">
      <c r="A10" s="4">
        <v>45488</v>
      </c>
      <c r="B10" s="2" t="s">
        <v>9</v>
      </c>
      <c r="C10" s="2" t="s">
        <v>17</v>
      </c>
      <c r="D10" s="2" t="s">
        <v>121</v>
      </c>
      <c r="E10" s="2" t="s">
        <v>75</v>
      </c>
      <c r="F10" s="2" t="s">
        <v>140</v>
      </c>
      <c r="G10" s="2" t="s">
        <v>69</v>
      </c>
      <c r="H10" s="2" t="s">
        <v>116</v>
      </c>
      <c r="I10" s="2" t="s">
        <v>200</v>
      </c>
    </row>
    <row r="11" spans="1:9" x14ac:dyDescent="0.3">
      <c r="A11" s="4">
        <v>45488</v>
      </c>
      <c r="B11" s="2" t="s">
        <v>9</v>
      </c>
      <c r="C11" s="2" t="s">
        <v>10</v>
      </c>
      <c r="D11" s="2" t="s">
        <v>121</v>
      </c>
      <c r="E11" s="2" t="s">
        <v>140</v>
      </c>
      <c r="F11" s="2" t="s">
        <v>76</v>
      </c>
      <c r="G11" s="2" t="s">
        <v>116</v>
      </c>
      <c r="H11" s="2" t="s">
        <v>159</v>
      </c>
      <c r="I11" s="2" t="s">
        <v>200</v>
      </c>
    </row>
    <row r="12" spans="1:9" hidden="1" x14ac:dyDescent="0.3">
      <c r="A12" s="4">
        <v>45485</v>
      </c>
      <c r="B12" s="2" t="s">
        <v>9</v>
      </c>
      <c r="C12" s="2" t="s">
        <v>17</v>
      </c>
      <c r="D12" s="2" t="s">
        <v>72</v>
      </c>
      <c r="E12" s="2" t="s">
        <v>118</v>
      </c>
      <c r="F12" s="2" t="s">
        <v>41</v>
      </c>
      <c r="G12" s="2" t="s">
        <v>155</v>
      </c>
      <c r="H12" s="2" t="s">
        <v>155</v>
      </c>
      <c r="I12" s="2" t="s">
        <v>21</v>
      </c>
    </row>
    <row r="13" spans="1:9" x14ac:dyDescent="0.3">
      <c r="A13" s="4">
        <v>45485</v>
      </c>
      <c r="B13" s="2" t="s">
        <v>9</v>
      </c>
      <c r="C13" s="2" t="s">
        <v>10</v>
      </c>
      <c r="D13" s="2" t="s">
        <v>121</v>
      </c>
      <c r="E13" s="2" t="s">
        <v>118</v>
      </c>
      <c r="F13" s="2" t="s">
        <v>138</v>
      </c>
      <c r="G13" s="2" t="s">
        <v>153</v>
      </c>
      <c r="H13" s="2" t="s">
        <v>154</v>
      </c>
      <c r="I13" s="2" t="s">
        <v>162</v>
      </c>
    </row>
    <row r="14" spans="1:9" hidden="1" x14ac:dyDescent="0.3">
      <c r="A14" s="4">
        <v>45484</v>
      </c>
      <c r="B14" s="2" t="s">
        <v>9</v>
      </c>
      <c r="C14" s="2" t="s">
        <v>17</v>
      </c>
      <c r="D14" s="2" t="s">
        <v>121</v>
      </c>
      <c r="E14" s="2" t="s">
        <v>140</v>
      </c>
      <c r="F14" s="2" t="s">
        <v>135</v>
      </c>
      <c r="G14" s="2" t="s">
        <v>161</v>
      </c>
      <c r="H14" s="2" t="s">
        <v>114</v>
      </c>
      <c r="I14" s="2" t="s">
        <v>21</v>
      </c>
    </row>
    <row r="15" spans="1:9" x14ac:dyDescent="0.3">
      <c r="A15" s="4">
        <v>45484</v>
      </c>
      <c r="B15" s="2" t="s">
        <v>9</v>
      </c>
      <c r="C15" s="2" t="s">
        <v>10</v>
      </c>
      <c r="D15" s="2" t="s">
        <v>121</v>
      </c>
      <c r="E15" s="2" t="s">
        <v>118</v>
      </c>
      <c r="F15" s="2" t="s">
        <v>71</v>
      </c>
      <c r="G15" s="2" t="s">
        <v>161</v>
      </c>
      <c r="H15" s="2" t="s">
        <v>159</v>
      </c>
      <c r="I15" s="2" t="s">
        <v>143</v>
      </c>
    </row>
    <row r="16" spans="1:9" hidden="1" x14ac:dyDescent="0.3">
      <c r="A16" s="4">
        <v>45483</v>
      </c>
      <c r="B16" s="2" t="s">
        <v>9</v>
      </c>
      <c r="C16" s="2" t="s">
        <v>17</v>
      </c>
      <c r="D16" s="2" t="s">
        <v>121</v>
      </c>
      <c r="E16" s="2" t="s">
        <v>75</v>
      </c>
      <c r="F16" s="2" t="s">
        <v>72</v>
      </c>
      <c r="G16" s="2" t="s">
        <v>136</v>
      </c>
      <c r="H16" s="2" t="s">
        <v>151</v>
      </c>
      <c r="I16" s="2" t="s">
        <v>21</v>
      </c>
    </row>
    <row r="17" spans="1:9" x14ac:dyDescent="0.3">
      <c r="A17" s="4">
        <v>45483</v>
      </c>
      <c r="B17" s="2" t="s">
        <v>9</v>
      </c>
      <c r="C17" s="2" t="s">
        <v>10</v>
      </c>
      <c r="D17" s="2" t="s">
        <v>121</v>
      </c>
      <c r="E17" s="2" t="s">
        <v>140</v>
      </c>
      <c r="F17" s="2" t="s">
        <v>75</v>
      </c>
      <c r="G17" s="2" t="s">
        <v>161</v>
      </c>
      <c r="H17" s="2" t="s">
        <v>167</v>
      </c>
      <c r="I17" s="2" t="s">
        <v>21</v>
      </c>
    </row>
    <row r="18" spans="1:9" hidden="1" x14ac:dyDescent="0.3">
      <c r="A18" s="4">
        <v>45482</v>
      </c>
      <c r="B18" s="2" t="s">
        <v>9</v>
      </c>
      <c r="C18" s="2" t="s">
        <v>17</v>
      </c>
      <c r="D18" s="2" t="s">
        <v>121</v>
      </c>
      <c r="E18" s="2" t="s">
        <v>140</v>
      </c>
      <c r="F18" s="2" t="s">
        <v>75</v>
      </c>
      <c r="G18" s="2" t="s">
        <v>156</v>
      </c>
      <c r="H18" s="2" t="s">
        <v>160</v>
      </c>
      <c r="I18" s="2" t="s">
        <v>21</v>
      </c>
    </row>
    <row r="19" spans="1:9" x14ac:dyDescent="0.3">
      <c r="A19" s="4">
        <v>45482</v>
      </c>
      <c r="B19" s="2" t="s">
        <v>9</v>
      </c>
      <c r="C19" s="2" t="s">
        <v>10</v>
      </c>
      <c r="D19" s="2" t="s">
        <v>121</v>
      </c>
      <c r="E19" s="2" t="s">
        <v>118</v>
      </c>
      <c r="F19" s="2" t="s">
        <v>75</v>
      </c>
      <c r="G19" s="2" t="s">
        <v>142</v>
      </c>
      <c r="H19" s="2" t="s">
        <v>159</v>
      </c>
      <c r="I19" s="2" t="s">
        <v>21</v>
      </c>
    </row>
    <row r="20" spans="1:9" hidden="1" x14ac:dyDescent="0.3">
      <c r="A20" s="4">
        <v>45481</v>
      </c>
      <c r="B20" s="2" t="s">
        <v>9</v>
      </c>
      <c r="C20" s="2" t="s">
        <v>17</v>
      </c>
      <c r="D20" s="2" t="s">
        <v>121</v>
      </c>
      <c r="E20" s="2" t="s">
        <v>118</v>
      </c>
      <c r="F20" s="2" t="s">
        <v>119</v>
      </c>
      <c r="G20" s="2" t="s">
        <v>161</v>
      </c>
      <c r="H20" s="2" t="s">
        <v>156</v>
      </c>
      <c r="I20" s="2" t="s">
        <v>21</v>
      </c>
    </row>
    <row r="21" spans="1:9" x14ac:dyDescent="0.3">
      <c r="A21" s="4">
        <v>45481</v>
      </c>
      <c r="B21" s="2" t="s">
        <v>9</v>
      </c>
      <c r="C21" s="2" t="s">
        <v>10</v>
      </c>
      <c r="D21" s="2" t="s">
        <v>121</v>
      </c>
      <c r="E21" s="2" t="s">
        <v>78</v>
      </c>
      <c r="F21" s="2" t="s">
        <v>135</v>
      </c>
      <c r="G21" s="2" t="s">
        <v>161</v>
      </c>
      <c r="H21" s="2" t="s">
        <v>159</v>
      </c>
      <c r="I21" s="2" t="s">
        <v>21</v>
      </c>
    </row>
    <row r="22" spans="1:9" hidden="1" x14ac:dyDescent="0.3">
      <c r="A22" s="4">
        <v>45478</v>
      </c>
      <c r="B22" s="2" t="s">
        <v>9</v>
      </c>
      <c r="C22" s="2" t="s">
        <v>17</v>
      </c>
      <c r="D22" s="2" t="s">
        <v>72</v>
      </c>
      <c r="E22" s="2" t="s">
        <v>78</v>
      </c>
      <c r="F22" s="2" t="s">
        <v>124</v>
      </c>
      <c r="G22" s="2" t="s">
        <v>162</v>
      </c>
      <c r="H22" s="2" t="s">
        <v>154</v>
      </c>
      <c r="I22" s="2" t="s">
        <v>21</v>
      </c>
    </row>
    <row r="23" spans="1:9" x14ac:dyDescent="0.3">
      <c r="A23" s="4">
        <v>45478</v>
      </c>
      <c r="B23" s="2" t="s">
        <v>9</v>
      </c>
      <c r="C23" s="2" t="s">
        <v>10</v>
      </c>
      <c r="D23" s="2" t="s">
        <v>72</v>
      </c>
      <c r="E23" s="2" t="s">
        <v>112</v>
      </c>
      <c r="F23" s="2" t="s">
        <v>124</v>
      </c>
      <c r="G23" s="2" t="s">
        <v>162</v>
      </c>
      <c r="H23" s="2" t="s">
        <v>152</v>
      </c>
      <c r="I23" s="2" t="s">
        <v>21</v>
      </c>
    </row>
    <row r="24" spans="1:9" hidden="1" x14ac:dyDescent="0.3">
      <c r="A24" s="4">
        <v>45477</v>
      </c>
      <c r="B24" s="2" t="s">
        <v>9</v>
      </c>
      <c r="C24" s="2" t="s">
        <v>17</v>
      </c>
      <c r="D24" s="2" t="s">
        <v>21</v>
      </c>
      <c r="E24" s="2" t="s">
        <v>118</v>
      </c>
      <c r="F24" s="2" t="s">
        <v>71</v>
      </c>
      <c r="G24" s="2" t="s">
        <v>162</v>
      </c>
      <c r="H24" s="2" t="s">
        <v>145</v>
      </c>
      <c r="I24" s="2" t="s">
        <v>67</v>
      </c>
    </row>
    <row r="25" spans="1:9" x14ac:dyDescent="0.3">
      <c r="A25" s="4">
        <v>45477</v>
      </c>
      <c r="B25" s="2" t="s">
        <v>9</v>
      </c>
      <c r="C25" s="2" t="s">
        <v>10</v>
      </c>
      <c r="D25" s="2" t="s">
        <v>21</v>
      </c>
      <c r="E25" s="2" t="s">
        <v>138</v>
      </c>
      <c r="F25" s="2" t="s">
        <v>114</v>
      </c>
      <c r="G25" s="2" t="s">
        <v>162</v>
      </c>
      <c r="H25" s="2" t="s">
        <v>152</v>
      </c>
      <c r="I25" s="2" t="s">
        <v>67</v>
      </c>
    </row>
    <row r="26" spans="1:9" hidden="1" x14ac:dyDescent="0.3">
      <c r="A26" s="4">
        <v>45476</v>
      </c>
      <c r="B26" s="2" t="s">
        <v>9</v>
      </c>
      <c r="C26" s="2" t="s">
        <v>17</v>
      </c>
      <c r="D26" s="2" t="s">
        <v>72</v>
      </c>
      <c r="E26" s="2" t="s">
        <v>118</v>
      </c>
      <c r="F26" s="2" t="s">
        <v>112</v>
      </c>
      <c r="G26" s="2" t="s">
        <v>161</v>
      </c>
      <c r="H26" s="2" t="s">
        <v>154</v>
      </c>
      <c r="I26" s="2" t="s">
        <v>21</v>
      </c>
    </row>
    <row r="27" spans="1:9" x14ac:dyDescent="0.3">
      <c r="A27" s="4">
        <v>45476</v>
      </c>
      <c r="B27" s="2" t="s">
        <v>9</v>
      </c>
      <c r="C27" s="2" t="s">
        <v>10</v>
      </c>
      <c r="D27" s="2" t="s">
        <v>72</v>
      </c>
      <c r="E27" s="2" t="s">
        <v>78</v>
      </c>
      <c r="F27" s="2" t="s">
        <v>135</v>
      </c>
      <c r="G27" s="2" t="s">
        <v>161</v>
      </c>
      <c r="H27" s="2" t="s">
        <v>154</v>
      </c>
      <c r="I27" s="2" t="s">
        <v>21</v>
      </c>
    </row>
    <row r="28" spans="1:9" hidden="1" x14ac:dyDescent="0.3">
      <c r="A28" s="4">
        <v>45475</v>
      </c>
      <c r="B28" s="2" t="s">
        <v>9</v>
      </c>
      <c r="C28" s="2" t="s">
        <v>17</v>
      </c>
      <c r="D28" s="2" t="s">
        <v>121</v>
      </c>
      <c r="E28" s="2" t="s">
        <v>118</v>
      </c>
      <c r="F28" s="2" t="s">
        <v>71</v>
      </c>
      <c r="G28" s="2" t="s">
        <v>139</v>
      </c>
      <c r="H28" s="2" t="s">
        <v>154</v>
      </c>
      <c r="I28" s="2" t="s">
        <v>21</v>
      </c>
    </row>
    <row r="29" spans="1:9" x14ac:dyDescent="0.3">
      <c r="A29" s="4">
        <v>45475</v>
      </c>
      <c r="B29" s="2" t="s">
        <v>9</v>
      </c>
      <c r="C29" s="2" t="s">
        <v>10</v>
      </c>
      <c r="D29" s="2" t="s">
        <v>121</v>
      </c>
      <c r="E29" s="2" t="s">
        <v>78</v>
      </c>
      <c r="F29" s="2" t="s">
        <v>71</v>
      </c>
      <c r="G29" s="2" t="s">
        <v>146</v>
      </c>
      <c r="H29" s="2" t="s">
        <v>143</v>
      </c>
      <c r="I29" s="2" t="s">
        <v>21</v>
      </c>
    </row>
    <row r="30" spans="1:9" hidden="1" x14ac:dyDescent="0.3">
      <c r="A30" s="4">
        <v>45474</v>
      </c>
      <c r="B30" s="2" t="s">
        <v>9</v>
      </c>
      <c r="C30" s="2" t="s">
        <v>17</v>
      </c>
      <c r="D30" s="2" t="s">
        <v>121</v>
      </c>
      <c r="E30" s="2" t="s">
        <v>118</v>
      </c>
      <c r="F30" s="2" t="s">
        <v>119</v>
      </c>
      <c r="G30" s="2" t="s">
        <v>142</v>
      </c>
      <c r="H30" s="2" t="s">
        <v>152</v>
      </c>
      <c r="I30" s="2" t="s">
        <v>163</v>
      </c>
    </row>
    <row r="31" spans="1:9" x14ac:dyDescent="0.3">
      <c r="A31" s="4">
        <v>45474</v>
      </c>
      <c r="B31" s="2" t="s">
        <v>9</v>
      </c>
      <c r="C31" s="2" t="s">
        <v>10</v>
      </c>
      <c r="D31" s="2" t="s">
        <v>121</v>
      </c>
      <c r="E31" s="2" t="s">
        <v>78</v>
      </c>
      <c r="F31" s="2" t="s">
        <v>119</v>
      </c>
      <c r="G31" s="2" t="s">
        <v>114</v>
      </c>
      <c r="H31" s="2" t="s">
        <v>156</v>
      </c>
      <c r="I31" s="2" t="s">
        <v>181</v>
      </c>
    </row>
    <row r="32" spans="1:9" hidden="1" x14ac:dyDescent="0.3">
      <c r="A32" s="4">
        <v>45471</v>
      </c>
      <c r="B32" s="2" t="s">
        <v>9</v>
      </c>
      <c r="C32" s="2" t="s">
        <v>17</v>
      </c>
      <c r="D32" s="2" t="s">
        <v>75</v>
      </c>
      <c r="E32" s="2" t="s">
        <v>124</v>
      </c>
      <c r="F32" s="2" t="s">
        <v>40</v>
      </c>
      <c r="G32" s="2" t="s">
        <v>142</v>
      </c>
      <c r="H32" s="2" t="s">
        <v>182</v>
      </c>
      <c r="I32" s="2" t="s">
        <v>21</v>
      </c>
    </row>
    <row r="33" spans="1:9" x14ac:dyDescent="0.3">
      <c r="A33" s="4">
        <v>45471</v>
      </c>
      <c r="B33" s="2" t="s">
        <v>9</v>
      </c>
      <c r="C33" s="2" t="s">
        <v>10</v>
      </c>
      <c r="D33" s="2" t="s">
        <v>75</v>
      </c>
      <c r="E33" s="2" t="s">
        <v>135</v>
      </c>
      <c r="F33" s="2" t="s">
        <v>40</v>
      </c>
      <c r="G33" s="2" t="s">
        <v>159</v>
      </c>
      <c r="H33" s="2" t="s">
        <v>154</v>
      </c>
      <c r="I33" s="2" t="s">
        <v>172</v>
      </c>
    </row>
    <row r="34" spans="1:9" hidden="1" x14ac:dyDescent="0.3">
      <c r="A34" s="4">
        <v>45470</v>
      </c>
      <c r="B34" s="2" t="s">
        <v>9</v>
      </c>
      <c r="C34" s="2" t="s">
        <v>17</v>
      </c>
      <c r="D34" s="2" t="s">
        <v>113</v>
      </c>
      <c r="E34" s="2" t="s">
        <v>147</v>
      </c>
      <c r="F34" s="2" t="s">
        <v>21</v>
      </c>
      <c r="G34" s="2" t="s">
        <v>136</v>
      </c>
      <c r="H34" s="2" t="s">
        <v>147</v>
      </c>
      <c r="I34" s="2" t="s">
        <v>21</v>
      </c>
    </row>
    <row r="35" spans="1:9" x14ac:dyDescent="0.3">
      <c r="A35" s="4">
        <v>45470</v>
      </c>
      <c r="B35" s="2" t="s">
        <v>9</v>
      </c>
      <c r="C35" s="2" t="s">
        <v>10</v>
      </c>
      <c r="D35" s="2" t="s">
        <v>113</v>
      </c>
      <c r="E35" s="2" t="s">
        <v>41</v>
      </c>
      <c r="F35" s="2" t="s">
        <v>123</v>
      </c>
      <c r="G35" s="2" t="s">
        <v>136</v>
      </c>
      <c r="H35" s="2" t="s">
        <v>116</v>
      </c>
      <c r="I35" s="2" t="s">
        <v>21</v>
      </c>
    </row>
    <row r="36" spans="1:9" hidden="1" x14ac:dyDescent="0.3">
      <c r="A36" s="4">
        <v>45469</v>
      </c>
      <c r="B36" s="2" t="s">
        <v>9</v>
      </c>
      <c r="C36" s="2" t="s">
        <v>17</v>
      </c>
      <c r="D36" s="2" t="s">
        <v>121</v>
      </c>
      <c r="E36" s="2" t="s">
        <v>136</v>
      </c>
      <c r="F36" s="2" t="s">
        <v>139</v>
      </c>
      <c r="G36" s="2" t="s">
        <v>139</v>
      </c>
      <c r="H36" s="2" t="s">
        <v>152</v>
      </c>
      <c r="I36" s="2" t="s">
        <v>194</v>
      </c>
    </row>
    <row r="37" spans="1:9" x14ac:dyDescent="0.3">
      <c r="A37" s="4">
        <v>45469</v>
      </c>
      <c r="B37" s="2" t="s">
        <v>9</v>
      </c>
      <c r="C37" s="2" t="s">
        <v>10</v>
      </c>
      <c r="D37" s="2" t="s">
        <v>121</v>
      </c>
      <c r="E37" s="2" t="s">
        <v>136</v>
      </c>
      <c r="F37" s="2" t="s">
        <v>139</v>
      </c>
      <c r="G37" s="2" t="s">
        <v>139</v>
      </c>
      <c r="H37" s="2" t="s">
        <v>152</v>
      </c>
      <c r="I37" s="2" t="s">
        <v>194</v>
      </c>
    </row>
    <row r="38" spans="1:9" hidden="1" x14ac:dyDescent="0.3">
      <c r="A38" s="4">
        <v>45468</v>
      </c>
      <c r="B38" s="2" t="s">
        <v>9</v>
      </c>
      <c r="C38" s="2" t="s">
        <v>17</v>
      </c>
      <c r="D38" s="2" t="s">
        <v>121</v>
      </c>
      <c r="E38" s="2" t="s">
        <v>114</v>
      </c>
      <c r="F38" s="2" t="s">
        <v>152</v>
      </c>
      <c r="G38" s="2" t="s">
        <v>134</v>
      </c>
      <c r="H38" s="2" t="s">
        <v>182</v>
      </c>
      <c r="I38" s="2" t="s">
        <v>143</v>
      </c>
    </row>
    <row r="39" spans="1:9" x14ac:dyDescent="0.3">
      <c r="A39" s="4">
        <v>45468</v>
      </c>
      <c r="B39" s="2" t="s">
        <v>9</v>
      </c>
      <c r="C39" s="2" t="s">
        <v>10</v>
      </c>
      <c r="D39" s="2" t="s">
        <v>121</v>
      </c>
      <c r="E39" s="2" t="s">
        <v>114</v>
      </c>
      <c r="F39" s="2" t="s">
        <v>134</v>
      </c>
      <c r="G39" s="2" t="s">
        <v>146</v>
      </c>
      <c r="H39" s="2" t="s">
        <v>145</v>
      </c>
      <c r="I39" s="2" t="s">
        <v>143</v>
      </c>
    </row>
    <row r="40" spans="1:9" hidden="1" x14ac:dyDescent="0.3">
      <c r="A40" s="4">
        <v>45467</v>
      </c>
      <c r="B40" s="2" t="s">
        <v>9</v>
      </c>
      <c r="C40" s="2" t="s">
        <v>17</v>
      </c>
      <c r="D40" s="2" t="s">
        <v>121</v>
      </c>
      <c r="E40" s="2" t="s">
        <v>114</v>
      </c>
      <c r="F40" s="2" t="s">
        <v>114</v>
      </c>
      <c r="G40" s="2" t="s">
        <v>159</v>
      </c>
      <c r="H40" s="2" t="s">
        <v>145</v>
      </c>
      <c r="I40" s="2" t="s">
        <v>21</v>
      </c>
    </row>
    <row r="41" spans="1:9" x14ac:dyDescent="0.3">
      <c r="A41" s="4">
        <v>45467</v>
      </c>
      <c r="B41" s="2" t="s">
        <v>9</v>
      </c>
      <c r="C41" s="2" t="s">
        <v>10</v>
      </c>
      <c r="D41" s="2" t="s">
        <v>121</v>
      </c>
      <c r="E41" s="2" t="s">
        <v>114</v>
      </c>
      <c r="F41" s="2" t="s">
        <v>114</v>
      </c>
      <c r="G41" s="2" t="s">
        <v>141</v>
      </c>
      <c r="H41" s="2" t="s">
        <v>178</v>
      </c>
      <c r="I41" s="2" t="s">
        <v>167</v>
      </c>
    </row>
    <row r="42" spans="1:9" hidden="1" x14ac:dyDescent="0.3">
      <c r="A42" s="4">
        <v>45464</v>
      </c>
      <c r="B42" s="2" t="s">
        <v>9</v>
      </c>
      <c r="C42" s="2" t="s">
        <v>17</v>
      </c>
      <c r="D42" s="2" t="s">
        <v>72</v>
      </c>
      <c r="E42" s="2" t="s">
        <v>114</v>
      </c>
      <c r="F42" s="2" t="s">
        <v>146</v>
      </c>
      <c r="G42" s="2" t="s">
        <v>156</v>
      </c>
      <c r="H42" s="2" t="s">
        <v>158</v>
      </c>
      <c r="I42" s="2" t="s">
        <v>152</v>
      </c>
    </row>
    <row r="43" spans="1:9" x14ac:dyDescent="0.3">
      <c r="A43" s="4">
        <v>45464</v>
      </c>
      <c r="B43" s="2" t="s">
        <v>9</v>
      </c>
      <c r="C43" s="2" t="s">
        <v>10</v>
      </c>
      <c r="D43" s="2" t="s">
        <v>72</v>
      </c>
      <c r="E43" s="2" t="s">
        <v>114</v>
      </c>
      <c r="F43" s="2" t="s">
        <v>159</v>
      </c>
      <c r="G43" s="2" t="s">
        <v>152</v>
      </c>
      <c r="H43" s="2" t="s">
        <v>145</v>
      </c>
      <c r="I43" s="2" t="s">
        <v>152</v>
      </c>
    </row>
    <row r="44" spans="1:9" hidden="1" x14ac:dyDescent="0.3">
      <c r="A44" s="4">
        <v>45463</v>
      </c>
      <c r="B44" s="2" t="s">
        <v>9</v>
      </c>
      <c r="C44" s="2" t="s">
        <v>17</v>
      </c>
      <c r="D44" s="2" t="s">
        <v>111</v>
      </c>
      <c r="E44" s="2" t="s">
        <v>162</v>
      </c>
      <c r="F44" s="2" t="s">
        <v>146</v>
      </c>
      <c r="G44" s="2" t="s">
        <v>134</v>
      </c>
      <c r="H44" s="2" t="s">
        <v>129</v>
      </c>
      <c r="I44" s="2" t="s">
        <v>152</v>
      </c>
    </row>
    <row r="45" spans="1:9" x14ac:dyDescent="0.3">
      <c r="A45" s="4">
        <v>45463</v>
      </c>
      <c r="B45" s="2" t="s">
        <v>9</v>
      </c>
      <c r="C45" s="2" t="s">
        <v>10</v>
      </c>
      <c r="D45" s="2" t="s">
        <v>111</v>
      </c>
      <c r="E45" s="2" t="s">
        <v>69</v>
      </c>
      <c r="F45" s="2" t="s">
        <v>146</v>
      </c>
      <c r="G45" s="2" t="s">
        <v>156</v>
      </c>
      <c r="H45" s="2" t="s">
        <v>156</v>
      </c>
      <c r="I45" s="2" t="s">
        <v>186</v>
      </c>
    </row>
    <row r="46" spans="1:9" hidden="1" x14ac:dyDescent="0.3">
      <c r="A46" s="4">
        <v>45462</v>
      </c>
      <c r="B46" s="2" t="s">
        <v>9</v>
      </c>
      <c r="C46" s="2" t="s">
        <v>17</v>
      </c>
      <c r="D46" s="2" t="s">
        <v>21</v>
      </c>
      <c r="E46" s="2" t="s">
        <v>112</v>
      </c>
      <c r="F46" s="2" t="s">
        <v>116</v>
      </c>
      <c r="G46" s="2" t="s">
        <v>159</v>
      </c>
      <c r="H46" s="2" t="s">
        <v>171</v>
      </c>
      <c r="I46" s="2" t="s">
        <v>152</v>
      </c>
    </row>
    <row r="47" spans="1:9" x14ac:dyDescent="0.3">
      <c r="A47" s="4">
        <v>45462</v>
      </c>
      <c r="B47" s="2" t="s">
        <v>9</v>
      </c>
      <c r="C47" s="2" t="s">
        <v>10</v>
      </c>
      <c r="D47" s="2" t="s">
        <v>21</v>
      </c>
      <c r="E47" s="2" t="s">
        <v>78</v>
      </c>
      <c r="F47" s="2" t="s">
        <v>161</v>
      </c>
      <c r="G47" s="2" t="s">
        <v>142</v>
      </c>
      <c r="H47" s="2" t="s">
        <v>153</v>
      </c>
      <c r="I47" s="2" t="s">
        <v>152</v>
      </c>
    </row>
    <row r="48" spans="1:9" hidden="1" x14ac:dyDescent="0.3">
      <c r="A48" s="4">
        <v>45461</v>
      </c>
      <c r="B48" s="2" t="s">
        <v>9</v>
      </c>
      <c r="C48" s="2" t="s">
        <v>17</v>
      </c>
      <c r="D48" s="2" t="s">
        <v>72</v>
      </c>
      <c r="E48" s="2" t="s">
        <v>119</v>
      </c>
      <c r="F48" s="2" t="s">
        <v>162</v>
      </c>
      <c r="G48" s="2" t="s">
        <v>134</v>
      </c>
      <c r="H48" s="2" t="s">
        <v>146</v>
      </c>
      <c r="I48" s="2" t="s">
        <v>185</v>
      </c>
    </row>
    <row r="49" spans="1:9" x14ac:dyDescent="0.3">
      <c r="A49" s="4">
        <v>45461</v>
      </c>
      <c r="B49" s="2" t="s">
        <v>9</v>
      </c>
      <c r="C49" s="2" t="s">
        <v>10</v>
      </c>
      <c r="D49" s="2" t="s">
        <v>72</v>
      </c>
      <c r="E49" s="2" t="s">
        <v>138</v>
      </c>
      <c r="F49" s="2" t="s">
        <v>161</v>
      </c>
      <c r="G49" s="2" t="s">
        <v>134</v>
      </c>
      <c r="H49" s="2" t="s">
        <v>151</v>
      </c>
      <c r="I49" s="2" t="s">
        <v>182</v>
      </c>
    </row>
    <row r="50" spans="1:9" hidden="1" x14ac:dyDescent="0.3">
      <c r="A50" s="4">
        <v>45460</v>
      </c>
      <c r="B50" s="2" t="s">
        <v>9</v>
      </c>
      <c r="C50" s="2" t="s">
        <v>17</v>
      </c>
      <c r="D50" s="2" t="s">
        <v>72</v>
      </c>
      <c r="E50" s="2" t="s">
        <v>78</v>
      </c>
      <c r="F50" s="2" t="s">
        <v>162</v>
      </c>
      <c r="G50" s="2" t="s">
        <v>159</v>
      </c>
      <c r="H50" s="2" t="s">
        <v>147</v>
      </c>
      <c r="I50" s="2" t="s">
        <v>21</v>
      </c>
    </row>
    <row r="51" spans="1:9" x14ac:dyDescent="0.3">
      <c r="A51" s="4">
        <v>45460</v>
      </c>
      <c r="B51" s="2" t="s">
        <v>9</v>
      </c>
      <c r="C51" s="2" t="s">
        <v>10</v>
      </c>
      <c r="D51" s="2" t="s">
        <v>72</v>
      </c>
      <c r="E51" s="2" t="s">
        <v>76</v>
      </c>
      <c r="F51" s="2" t="s">
        <v>142</v>
      </c>
      <c r="G51" s="2" t="s">
        <v>156</v>
      </c>
      <c r="H51" s="2" t="s">
        <v>145</v>
      </c>
      <c r="I51" s="2" t="s">
        <v>149</v>
      </c>
    </row>
    <row r="52" spans="1:9" hidden="1" x14ac:dyDescent="0.3">
      <c r="A52" s="4">
        <v>45457</v>
      </c>
      <c r="B52" s="2" t="s">
        <v>9</v>
      </c>
      <c r="C52" s="2" t="s">
        <v>17</v>
      </c>
      <c r="D52" s="2" t="s">
        <v>72</v>
      </c>
      <c r="E52" s="2" t="s">
        <v>118</v>
      </c>
      <c r="F52" s="2" t="s">
        <v>116</v>
      </c>
      <c r="G52" s="2" t="s">
        <v>156</v>
      </c>
      <c r="H52" s="2" t="s">
        <v>151</v>
      </c>
      <c r="I52" s="2" t="s">
        <v>146</v>
      </c>
    </row>
    <row r="53" spans="1:9" x14ac:dyDescent="0.3">
      <c r="A53" s="4">
        <v>45457</v>
      </c>
      <c r="B53" s="2" t="s">
        <v>9</v>
      </c>
      <c r="C53" s="2" t="s">
        <v>10</v>
      </c>
      <c r="D53" s="2" t="s">
        <v>72</v>
      </c>
      <c r="E53" s="2" t="s">
        <v>78</v>
      </c>
      <c r="F53" s="2" t="s">
        <v>116</v>
      </c>
      <c r="G53" s="2" t="s">
        <v>152</v>
      </c>
      <c r="H53" s="2" t="s">
        <v>158</v>
      </c>
      <c r="I53" s="2" t="s">
        <v>146</v>
      </c>
    </row>
    <row r="54" spans="1:9" hidden="1" x14ac:dyDescent="0.3">
      <c r="A54" s="4">
        <v>45456</v>
      </c>
      <c r="B54" s="2" t="s">
        <v>9</v>
      </c>
      <c r="C54" s="2" t="s">
        <v>17</v>
      </c>
      <c r="D54" s="2" t="s">
        <v>111</v>
      </c>
      <c r="E54" s="2" t="s">
        <v>140</v>
      </c>
      <c r="F54" s="2" t="s">
        <v>41</v>
      </c>
      <c r="G54" s="2" t="s">
        <v>146</v>
      </c>
      <c r="H54" s="2" t="s">
        <v>160</v>
      </c>
      <c r="I54" s="2" t="s">
        <v>146</v>
      </c>
    </row>
    <row r="55" spans="1:9" x14ac:dyDescent="0.3">
      <c r="A55" s="4">
        <v>45456</v>
      </c>
      <c r="B55" s="2" t="s">
        <v>9</v>
      </c>
      <c r="C55" s="2" t="s">
        <v>10</v>
      </c>
      <c r="D55" s="2" t="s">
        <v>72</v>
      </c>
      <c r="E55" s="2" t="s">
        <v>118</v>
      </c>
      <c r="F55" s="2" t="s">
        <v>41</v>
      </c>
      <c r="G55" s="2" t="s">
        <v>156</v>
      </c>
      <c r="H55" s="2" t="s">
        <v>171</v>
      </c>
      <c r="I55" s="2" t="s">
        <v>146</v>
      </c>
    </row>
    <row r="56" spans="1:9" hidden="1" x14ac:dyDescent="0.3">
      <c r="A56" s="4">
        <v>45455</v>
      </c>
      <c r="B56" s="2" t="s">
        <v>9</v>
      </c>
      <c r="C56" s="2" t="s">
        <v>17</v>
      </c>
      <c r="D56" s="2" t="s">
        <v>111</v>
      </c>
      <c r="E56" s="2" t="s">
        <v>112</v>
      </c>
      <c r="F56" s="2" t="s">
        <v>135</v>
      </c>
      <c r="G56" s="2" t="s">
        <v>159</v>
      </c>
      <c r="H56" s="2" t="s">
        <v>154</v>
      </c>
      <c r="I56" s="2" t="s">
        <v>21</v>
      </c>
    </row>
    <row r="57" spans="1:9" x14ac:dyDescent="0.3">
      <c r="A57" s="4">
        <v>45455</v>
      </c>
      <c r="B57" s="2" t="s">
        <v>9</v>
      </c>
      <c r="C57" s="2" t="s">
        <v>10</v>
      </c>
      <c r="D57" s="2" t="s">
        <v>111</v>
      </c>
      <c r="E57" s="2" t="s">
        <v>119</v>
      </c>
      <c r="F57" s="2" t="s">
        <v>120</v>
      </c>
      <c r="G57" s="2" t="s">
        <v>143</v>
      </c>
      <c r="H57" s="2" t="s">
        <v>155</v>
      </c>
      <c r="I57" s="2" t="s">
        <v>134</v>
      </c>
    </row>
    <row r="58" spans="1:9" hidden="1" x14ac:dyDescent="0.3">
      <c r="A58" s="4">
        <v>45454</v>
      </c>
      <c r="B58" s="2" t="s">
        <v>9</v>
      </c>
      <c r="C58" s="2" t="s">
        <v>17</v>
      </c>
      <c r="D58" s="2" t="s">
        <v>72</v>
      </c>
      <c r="E58" s="2" t="s">
        <v>118</v>
      </c>
      <c r="F58" s="2" t="s">
        <v>76</v>
      </c>
      <c r="G58" s="2" t="s">
        <v>156</v>
      </c>
      <c r="H58" s="2" t="s">
        <v>158</v>
      </c>
      <c r="I58" s="2" t="s">
        <v>21</v>
      </c>
    </row>
    <row r="59" spans="1:9" x14ac:dyDescent="0.3">
      <c r="A59" s="4">
        <v>45454</v>
      </c>
      <c r="B59" s="2" t="s">
        <v>9</v>
      </c>
      <c r="C59" s="2" t="s">
        <v>10</v>
      </c>
      <c r="D59" s="2" t="s">
        <v>72</v>
      </c>
      <c r="E59" s="2" t="s">
        <v>71</v>
      </c>
      <c r="F59" s="2" t="s">
        <v>135</v>
      </c>
      <c r="G59" s="2" t="s">
        <v>159</v>
      </c>
      <c r="H59" s="2" t="s">
        <v>175</v>
      </c>
      <c r="I59" s="2" t="s">
        <v>70</v>
      </c>
    </row>
    <row r="60" spans="1:9" hidden="1" x14ac:dyDescent="0.3">
      <c r="A60" s="4">
        <v>45450</v>
      </c>
      <c r="B60" s="2" t="s">
        <v>9</v>
      </c>
      <c r="C60" s="2" t="s">
        <v>17</v>
      </c>
      <c r="D60" s="2" t="s">
        <v>21</v>
      </c>
      <c r="E60" s="2" t="s">
        <v>118</v>
      </c>
      <c r="F60" s="2" t="s">
        <v>123</v>
      </c>
      <c r="G60" s="2" t="s">
        <v>136</v>
      </c>
      <c r="H60" s="2" t="s">
        <v>177</v>
      </c>
      <c r="I60" s="2" t="s">
        <v>21</v>
      </c>
    </row>
    <row r="61" spans="1:9" x14ac:dyDescent="0.3">
      <c r="A61" s="4">
        <v>45450</v>
      </c>
      <c r="B61" s="2" t="s">
        <v>9</v>
      </c>
      <c r="C61" s="2" t="s">
        <v>10</v>
      </c>
      <c r="D61" s="2" t="s">
        <v>21</v>
      </c>
      <c r="E61" s="2" t="s">
        <v>120</v>
      </c>
      <c r="F61" s="2" t="s">
        <v>129</v>
      </c>
      <c r="G61" s="2" t="s">
        <v>134</v>
      </c>
      <c r="H61" s="2" t="s">
        <v>181</v>
      </c>
      <c r="I61" s="2" t="s">
        <v>152</v>
      </c>
    </row>
    <row r="62" spans="1:9" hidden="1" x14ac:dyDescent="0.3">
      <c r="A62" s="4">
        <v>45449</v>
      </c>
      <c r="B62" s="2" t="s">
        <v>9</v>
      </c>
      <c r="C62" s="2" t="s">
        <v>17</v>
      </c>
      <c r="D62" s="2" t="s">
        <v>72</v>
      </c>
      <c r="E62" s="2" t="s">
        <v>75</v>
      </c>
      <c r="F62" s="2" t="s">
        <v>119</v>
      </c>
      <c r="G62" s="2" t="s">
        <v>142</v>
      </c>
      <c r="H62" s="2" t="s">
        <v>134</v>
      </c>
      <c r="I62" s="2" t="s">
        <v>21</v>
      </c>
    </row>
    <row r="63" spans="1:9" x14ac:dyDescent="0.3">
      <c r="A63" s="4">
        <v>45449</v>
      </c>
      <c r="B63" s="2" t="s">
        <v>9</v>
      </c>
      <c r="C63" s="2" t="s">
        <v>10</v>
      </c>
      <c r="D63" s="2" t="s">
        <v>72</v>
      </c>
      <c r="E63" s="2" t="s">
        <v>75</v>
      </c>
      <c r="F63" s="2" t="s">
        <v>120</v>
      </c>
      <c r="G63" s="2" t="s">
        <v>142</v>
      </c>
      <c r="H63" s="2" t="s">
        <v>171</v>
      </c>
      <c r="I63" s="2" t="s">
        <v>21</v>
      </c>
    </row>
    <row r="64" spans="1:9" hidden="1" x14ac:dyDescent="0.3">
      <c r="A64" s="4">
        <v>45448</v>
      </c>
      <c r="B64" s="2" t="s">
        <v>9</v>
      </c>
      <c r="C64" s="2" t="s">
        <v>17</v>
      </c>
      <c r="D64" s="2" t="s">
        <v>72</v>
      </c>
      <c r="E64" s="2" t="s">
        <v>118</v>
      </c>
      <c r="F64" s="2" t="s">
        <v>76</v>
      </c>
      <c r="G64" s="2" t="s">
        <v>136</v>
      </c>
      <c r="H64" s="2" t="s">
        <v>153</v>
      </c>
      <c r="I64" s="2" t="s">
        <v>21</v>
      </c>
    </row>
    <row r="65" spans="1:9" x14ac:dyDescent="0.3">
      <c r="A65" s="4">
        <v>45448</v>
      </c>
      <c r="B65" s="2" t="s">
        <v>9</v>
      </c>
      <c r="C65" s="2" t="s">
        <v>10</v>
      </c>
      <c r="D65" s="2" t="s">
        <v>72</v>
      </c>
      <c r="E65" s="2" t="s">
        <v>78</v>
      </c>
      <c r="F65" s="2" t="s">
        <v>119</v>
      </c>
      <c r="G65" s="2" t="s">
        <v>136</v>
      </c>
      <c r="H65" s="2" t="s">
        <v>188</v>
      </c>
      <c r="I65" s="2" t="s">
        <v>21</v>
      </c>
    </row>
    <row r="66" spans="1:9" hidden="1" x14ac:dyDescent="0.3">
      <c r="A66" s="4">
        <v>45447</v>
      </c>
      <c r="B66" s="2" t="s">
        <v>9</v>
      </c>
      <c r="C66" s="2" t="s">
        <v>17</v>
      </c>
      <c r="D66" s="2" t="s">
        <v>121</v>
      </c>
      <c r="E66" s="2" t="s">
        <v>118</v>
      </c>
      <c r="F66" s="2" t="s">
        <v>120</v>
      </c>
      <c r="G66" s="2" t="s">
        <v>159</v>
      </c>
      <c r="H66" s="2" t="s">
        <v>178</v>
      </c>
      <c r="I66" s="2" t="s">
        <v>163</v>
      </c>
    </row>
    <row r="67" spans="1:9" x14ac:dyDescent="0.3">
      <c r="A67" s="4">
        <v>45447</v>
      </c>
      <c r="B67" s="2" t="s">
        <v>9</v>
      </c>
      <c r="C67" s="2" t="s">
        <v>10</v>
      </c>
      <c r="D67" s="2" t="s">
        <v>121</v>
      </c>
      <c r="E67" s="2" t="s">
        <v>112</v>
      </c>
      <c r="F67" s="2" t="s">
        <v>120</v>
      </c>
      <c r="G67" s="2" t="s">
        <v>145</v>
      </c>
      <c r="H67" s="2" t="s">
        <v>149</v>
      </c>
      <c r="I67" s="2" t="s">
        <v>181</v>
      </c>
    </row>
    <row r="68" spans="1:9" hidden="1" x14ac:dyDescent="0.3">
      <c r="A68" s="4">
        <v>45446</v>
      </c>
      <c r="B68" s="2" t="s">
        <v>9</v>
      </c>
      <c r="C68" s="2" t="s">
        <v>17</v>
      </c>
      <c r="D68" s="2" t="s">
        <v>121</v>
      </c>
      <c r="E68" s="2" t="s">
        <v>78</v>
      </c>
      <c r="F68" s="2" t="s">
        <v>71</v>
      </c>
      <c r="G68" s="2" t="s">
        <v>138</v>
      </c>
      <c r="H68" s="2" t="s">
        <v>186</v>
      </c>
      <c r="I68" s="2" t="s">
        <v>21</v>
      </c>
    </row>
    <row r="69" spans="1:9" x14ac:dyDescent="0.3">
      <c r="A69" s="4">
        <v>45446</v>
      </c>
      <c r="B69" s="2" t="s">
        <v>9</v>
      </c>
      <c r="C69" s="2" t="s">
        <v>10</v>
      </c>
      <c r="D69" s="2" t="s">
        <v>121</v>
      </c>
      <c r="E69" s="2" t="s">
        <v>78</v>
      </c>
      <c r="F69" s="2" t="s">
        <v>129</v>
      </c>
      <c r="G69" s="2" t="s">
        <v>143</v>
      </c>
      <c r="H69" s="2" t="s">
        <v>177</v>
      </c>
      <c r="I69" s="2" t="s">
        <v>21</v>
      </c>
    </row>
    <row r="70" spans="1:9" hidden="1" x14ac:dyDescent="0.3">
      <c r="A70" s="4">
        <v>45443</v>
      </c>
      <c r="B70" s="2" t="s">
        <v>9</v>
      </c>
      <c r="C70" s="2" t="s">
        <v>17</v>
      </c>
      <c r="D70" s="2" t="s">
        <v>123</v>
      </c>
      <c r="E70" s="2" t="s">
        <v>116</v>
      </c>
      <c r="F70" s="2" t="s">
        <v>161</v>
      </c>
      <c r="G70" s="2" t="s">
        <v>67</v>
      </c>
      <c r="H70" s="2" t="s">
        <v>21</v>
      </c>
      <c r="I70" s="2" t="s">
        <v>21</v>
      </c>
    </row>
    <row r="71" spans="1:9" x14ac:dyDescent="0.3">
      <c r="A71" s="4">
        <v>45443</v>
      </c>
      <c r="B71" s="2" t="s">
        <v>9</v>
      </c>
      <c r="C71" s="2" t="s">
        <v>10</v>
      </c>
      <c r="D71" s="2" t="s">
        <v>129</v>
      </c>
      <c r="E71" s="2" t="s">
        <v>138</v>
      </c>
      <c r="F71" s="2" t="s">
        <v>161</v>
      </c>
      <c r="G71" s="2" t="s">
        <v>67</v>
      </c>
      <c r="H71" s="2" t="s">
        <v>186</v>
      </c>
      <c r="I71" s="2" t="s">
        <v>21</v>
      </c>
    </row>
    <row r="72" spans="1:9" hidden="1" x14ac:dyDescent="0.3">
      <c r="A72" s="4">
        <v>45442</v>
      </c>
      <c r="B72" s="2" t="s">
        <v>9</v>
      </c>
      <c r="C72" s="2" t="s">
        <v>17</v>
      </c>
      <c r="D72" s="2" t="s">
        <v>72</v>
      </c>
      <c r="E72" s="2" t="s">
        <v>116</v>
      </c>
      <c r="F72" s="2" t="s">
        <v>161</v>
      </c>
      <c r="G72" s="2" t="s">
        <v>146</v>
      </c>
      <c r="H72" s="2" t="s">
        <v>159</v>
      </c>
      <c r="I72" s="2" t="s">
        <v>21</v>
      </c>
    </row>
    <row r="73" spans="1:9" x14ac:dyDescent="0.3">
      <c r="A73" s="4">
        <v>45442</v>
      </c>
      <c r="B73" s="2" t="s">
        <v>9</v>
      </c>
      <c r="C73" s="2" t="s">
        <v>10</v>
      </c>
      <c r="D73" s="2" t="s">
        <v>72</v>
      </c>
      <c r="E73" s="2" t="s">
        <v>69</v>
      </c>
      <c r="F73" s="2" t="s">
        <v>161</v>
      </c>
      <c r="G73" s="2" t="s">
        <v>162</v>
      </c>
      <c r="H73" s="2" t="s">
        <v>155</v>
      </c>
      <c r="I73" s="2" t="s">
        <v>143</v>
      </c>
    </row>
    <row r="74" spans="1:9" hidden="1" x14ac:dyDescent="0.3">
      <c r="A74" s="4">
        <v>45441</v>
      </c>
      <c r="B74" s="2" t="s">
        <v>9</v>
      </c>
      <c r="C74" s="2" t="s">
        <v>17</v>
      </c>
      <c r="D74" s="2" t="s">
        <v>72</v>
      </c>
      <c r="E74" s="2" t="s">
        <v>161</v>
      </c>
      <c r="F74" s="2" t="s">
        <v>161</v>
      </c>
      <c r="G74" s="2" t="s">
        <v>138</v>
      </c>
      <c r="H74" s="2" t="s">
        <v>144</v>
      </c>
      <c r="I74" s="2" t="s">
        <v>156</v>
      </c>
    </row>
    <row r="75" spans="1:9" x14ac:dyDescent="0.3">
      <c r="A75" s="4">
        <v>45441</v>
      </c>
      <c r="B75" s="2" t="s">
        <v>9</v>
      </c>
      <c r="C75" s="2" t="s">
        <v>10</v>
      </c>
      <c r="D75" s="2" t="s">
        <v>121</v>
      </c>
      <c r="E75" s="2" t="s">
        <v>116</v>
      </c>
      <c r="F75" s="2" t="s">
        <v>161</v>
      </c>
      <c r="G75" s="2" t="s">
        <v>161</v>
      </c>
      <c r="H75" s="2" t="s">
        <v>144</v>
      </c>
      <c r="I75" s="2" t="s">
        <v>156</v>
      </c>
    </row>
    <row r="76" spans="1:9" hidden="1" x14ac:dyDescent="0.3">
      <c r="A76" s="4">
        <v>45440</v>
      </c>
      <c r="B76" s="2" t="s">
        <v>9</v>
      </c>
      <c r="C76" s="2" t="s">
        <v>17</v>
      </c>
      <c r="D76" s="2" t="s">
        <v>121</v>
      </c>
      <c r="E76" s="2" t="s">
        <v>161</v>
      </c>
      <c r="F76" s="2" t="s">
        <v>85</v>
      </c>
      <c r="G76" s="2" t="s">
        <v>136</v>
      </c>
      <c r="H76" s="2" t="s">
        <v>153</v>
      </c>
      <c r="I76" s="2" t="s">
        <v>21</v>
      </c>
    </row>
    <row r="77" spans="1:9" x14ac:dyDescent="0.3">
      <c r="A77" s="4">
        <v>45440</v>
      </c>
      <c r="B77" s="2" t="s">
        <v>9</v>
      </c>
      <c r="C77" s="2" t="s">
        <v>10</v>
      </c>
      <c r="D77" s="2" t="s">
        <v>121</v>
      </c>
      <c r="E77" s="2" t="s">
        <v>41</v>
      </c>
      <c r="F77" s="2" t="s">
        <v>124</v>
      </c>
      <c r="G77" s="2" t="s">
        <v>136</v>
      </c>
      <c r="H77" s="2" t="s">
        <v>153</v>
      </c>
      <c r="I77" s="2" t="s">
        <v>157</v>
      </c>
    </row>
    <row r="78" spans="1:9" hidden="1" x14ac:dyDescent="0.3">
      <c r="A78" s="4">
        <v>45439</v>
      </c>
      <c r="B78" s="2" t="s">
        <v>9</v>
      </c>
      <c r="C78" s="2" t="s">
        <v>17</v>
      </c>
      <c r="D78" s="2" t="s">
        <v>21</v>
      </c>
      <c r="E78" s="2" t="s">
        <v>161</v>
      </c>
      <c r="F78" s="2" t="s">
        <v>116</v>
      </c>
      <c r="G78" s="2" t="s">
        <v>114</v>
      </c>
      <c r="H78" s="2" t="s">
        <v>149</v>
      </c>
      <c r="I78" s="2" t="s">
        <v>21</v>
      </c>
    </row>
    <row r="79" spans="1:9" x14ac:dyDescent="0.3">
      <c r="A79" s="4">
        <v>45439</v>
      </c>
      <c r="B79" s="2" t="s">
        <v>9</v>
      </c>
      <c r="C79" s="2" t="s">
        <v>10</v>
      </c>
      <c r="D79" s="2" t="s">
        <v>21</v>
      </c>
      <c r="E79" s="2" t="s">
        <v>116</v>
      </c>
      <c r="F79" s="2" t="s">
        <v>116</v>
      </c>
      <c r="G79" s="2" t="s">
        <v>147</v>
      </c>
      <c r="H79" s="2" t="s">
        <v>158</v>
      </c>
      <c r="I79" s="2" t="s">
        <v>159</v>
      </c>
    </row>
    <row r="80" spans="1:9" hidden="1" x14ac:dyDescent="0.3">
      <c r="A80" s="4">
        <v>45436</v>
      </c>
      <c r="B80" s="2" t="s">
        <v>9</v>
      </c>
      <c r="C80" s="2" t="s">
        <v>17</v>
      </c>
      <c r="D80" s="2" t="s">
        <v>72</v>
      </c>
      <c r="E80" s="2" t="s">
        <v>41</v>
      </c>
      <c r="F80" s="2" t="s">
        <v>161</v>
      </c>
      <c r="G80" s="2" t="s">
        <v>146</v>
      </c>
      <c r="H80" s="2" t="s">
        <v>181</v>
      </c>
      <c r="I80" s="2" t="s">
        <v>159</v>
      </c>
    </row>
    <row r="81" spans="1:9" x14ac:dyDescent="0.3">
      <c r="A81" s="4">
        <v>45436</v>
      </c>
      <c r="B81" s="2" t="s">
        <v>9</v>
      </c>
      <c r="C81" s="2" t="s">
        <v>10</v>
      </c>
      <c r="D81" s="2" t="s">
        <v>72</v>
      </c>
      <c r="E81" s="2" t="s">
        <v>41</v>
      </c>
      <c r="F81" s="2" t="s">
        <v>161</v>
      </c>
      <c r="G81" s="2" t="s">
        <v>146</v>
      </c>
      <c r="H81" s="2" t="s">
        <v>178</v>
      </c>
      <c r="I81" s="2" t="s">
        <v>159</v>
      </c>
    </row>
    <row r="82" spans="1:9" hidden="1" x14ac:dyDescent="0.3">
      <c r="A82" s="4">
        <v>45435</v>
      </c>
      <c r="B82" s="2" t="s">
        <v>9</v>
      </c>
      <c r="C82" s="2" t="s">
        <v>17</v>
      </c>
      <c r="D82" s="2" t="s">
        <v>121</v>
      </c>
      <c r="E82" s="2" t="s">
        <v>78</v>
      </c>
      <c r="F82" s="2" t="s">
        <v>41</v>
      </c>
      <c r="G82" s="2" t="s">
        <v>69</v>
      </c>
      <c r="H82" s="2" t="s">
        <v>156</v>
      </c>
      <c r="I82" s="2" t="s">
        <v>159</v>
      </c>
    </row>
    <row r="83" spans="1:9" x14ac:dyDescent="0.3">
      <c r="A83" s="4">
        <v>45435</v>
      </c>
      <c r="B83" s="2" t="s">
        <v>9</v>
      </c>
      <c r="C83" s="2" t="s">
        <v>10</v>
      </c>
      <c r="D83" s="2" t="s">
        <v>121</v>
      </c>
      <c r="E83" s="2" t="s">
        <v>124</v>
      </c>
      <c r="F83" s="2" t="s">
        <v>69</v>
      </c>
      <c r="G83" s="2" t="s">
        <v>162</v>
      </c>
      <c r="H83" s="2" t="s">
        <v>141</v>
      </c>
      <c r="I83" s="2" t="s">
        <v>159</v>
      </c>
    </row>
    <row r="84" spans="1:9" hidden="1" x14ac:dyDescent="0.3">
      <c r="A84" s="4">
        <v>45434</v>
      </c>
      <c r="B84" s="2" t="s">
        <v>9</v>
      </c>
      <c r="C84" s="2" t="s">
        <v>17</v>
      </c>
      <c r="D84" s="2" t="s">
        <v>121</v>
      </c>
      <c r="E84" s="2" t="s">
        <v>135</v>
      </c>
      <c r="F84" s="2" t="s">
        <v>162</v>
      </c>
      <c r="G84" s="2" t="s">
        <v>69</v>
      </c>
      <c r="H84" s="2" t="s">
        <v>160</v>
      </c>
      <c r="I84" s="2" t="s">
        <v>21</v>
      </c>
    </row>
    <row r="85" spans="1:9" x14ac:dyDescent="0.3">
      <c r="A85" s="4">
        <v>45434</v>
      </c>
      <c r="B85" s="2" t="s">
        <v>9</v>
      </c>
      <c r="C85" s="2" t="s">
        <v>10</v>
      </c>
      <c r="D85" s="2" t="s">
        <v>72</v>
      </c>
      <c r="E85" s="2" t="s">
        <v>78</v>
      </c>
      <c r="F85" s="2" t="s">
        <v>161</v>
      </c>
      <c r="G85" s="2" t="s">
        <v>69</v>
      </c>
      <c r="H85" s="2" t="s">
        <v>167</v>
      </c>
      <c r="I85" s="2" t="s">
        <v>21</v>
      </c>
    </row>
    <row r="86" spans="1:9" hidden="1" x14ac:dyDescent="0.3">
      <c r="A86" s="4">
        <v>45433</v>
      </c>
      <c r="B86" s="2" t="s">
        <v>9</v>
      </c>
      <c r="C86" s="2" t="s">
        <v>17</v>
      </c>
      <c r="D86" s="2" t="s">
        <v>72</v>
      </c>
      <c r="E86" s="2" t="s">
        <v>140</v>
      </c>
      <c r="F86" s="2" t="s">
        <v>162</v>
      </c>
      <c r="G86" s="2" t="s">
        <v>156</v>
      </c>
      <c r="H86" s="2" t="s">
        <v>149</v>
      </c>
      <c r="I86" s="2" t="s">
        <v>21</v>
      </c>
    </row>
    <row r="87" spans="1:9" x14ac:dyDescent="0.3">
      <c r="A87" s="4">
        <v>45433</v>
      </c>
      <c r="B87" s="2" t="s">
        <v>9</v>
      </c>
      <c r="C87" s="2" t="s">
        <v>10</v>
      </c>
      <c r="D87" s="2" t="s">
        <v>72</v>
      </c>
      <c r="E87" s="2" t="s">
        <v>119</v>
      </c>
      <c r="F87" s="2" t="s">
        <v>161</v>
      </c>
      <c r="G87" s="2" t="s">
        <v>114</v>
      </c>
      <c r="H87" s="2" t="s">
        <v>188</v>
      </c>
      <c r="I87" s="2" t="s">
        <v>159</v>
      </c>
    </row>
    <row r="88" spans="1:9" hidden="1" x14ac:dyDescent="0.3">
      <c r="A88" s="4">
        <v>45432</v>
      </c>
      <c r="B88" s="2" t="s">
        <v>9</v>
      </c>
      <c r="C88" s="2" t="s">
        <v>17</v>
      </c>
      <c r="D88" s="2" t="s">
        <v>111</v>
      </c>
      <c r="E88" s="2" t="s">
        <v>140</v>
      </c>
      <c r="F88" s="2" t="s">
        <v>41</v>
      </c>
      <c r="G88" s="2" t="s">
        <v>142</v>
      </c>
      <c r="H88" s="2" t="s">
        <v>182</v>
      </c>
      <c r="I88" s="2" t="s">
        <v>21</v>
      </c>
    </row>
    <row r="89" spans="1:9" x14ac:dyDescent="0.3">
      <c r="A89" s="4">
        <v>45432</v>
      </c>
      <c r="B89" s="2" t="s">
        <v>9</v>
      </c>
      <c r="C89" s="2" t="s">
        <v>10</v>
      </c>
      <c r="D89" s="2" t="s">
        <v>72</v>
      </c>
      <c r="E89" s="2" t="s">
        <v>76</v>
      </c>
      <c r="F89" s="2" t="s">
        <v>116</v>
      </c>
      <c r="G89" s="2" t="s">
        <v>154</v>
      </c>
      <c r="H89" s="2" t="s">
        <v>134</v>
      </c>
      <c r="I89" s="2" t="s">
        <v>72</v>
      </c>
    </row>
    <row r="90" spans="1:9" hidden="1" x14ac:dyDescent="0.3">
      <c r="A90" s="4">
        <v>45429</v>
      </c>
      <c r="B90" s="2" t="s">
        <v>9</v>
      </c>
      <c r="C90" s="2" t="s">
        <v>17</v>
      </c>
      <c r="D90" s="2" t="s">
        <v>75</v>
      </c>
      <c r="E90" s="2" t="s">
        <v>111</v>
      </c>
      <c r="F90" s="2" t="s">
        <v>41</v>
      </c>
      <c r="G90" s="2" t="s">
        <v>142</v>
      </c>
      <c r="H90" s="2" t="s">
        <v>181</v>
      </c>
      <c r="I90" s="2" t="s">
        <v>134</v>
      </c>
    </row>
    <row r="91" spans="1:9" x14ac:dyDescent="0.3">
      <c r="A91" s="4">
        <v>45429</v>
      </c>
      <c r="B91" s="2" t="s">
        <v>9</v>
      </c>
      <c r="C91" s="2" t="s">
        <v>10</v>
      </c>
      <c r="D91" s="2" t="s">
        <v>111</v>
      </c>
      <c r="E91" s="2" t="s">
        <v>118</v>
      </c>
      <c r="F91" s="2" t="s">
        <v>116</v>
      </c>
      <c r="G91" s="2" t="s">
        <v>139</v>
      </c>
      <c r="H91" s="2" t="s">
        <v>172</v>
      </c>
      <c r="I91" s="2" t="s">
        <v>155</v>
      </c>
    </row>
    <row r="92" spans="1:9" hidden="1" x14ac:dyDescent="0.3">
      <c r="A92" s="4">
        <v>45428</v>
      </c>
      <c r="B92" s="2" t="s">
        <v>9</v>
      </c>
      <c r="C92" s="2" t="s">
        <v>17</v>
      </c>
      <c r="D92" s="2" t="s">
        <v>106</v>
      </c>
      <c r="E92" s="2" t="s">
        <v>75</v>
      </c>
      <c r="F92" s="2" t="s">
        <v>118</v>
      </c>
      <c r="G92" s="2" t="s">
        <v>139</v>
      </c>
      <c r="H92" s="2" t="s">
        <v>154</v>
      </c>
      <c r="I92" s="2" t="s">
        <v>21</v>
      </c>
    </row>
    <row r="93" spans="1:9" x14ac:dyDescent="0.3">
      <c r="A93" s="4">
        <v>45428</v>
      </c>
      <c r="B93" s="2" t="s">
        <v>9</v>
      </c>
      <c r="C93" s="2" t="s">
        <v>10</v>
      </c>
      <c r="D93" s="2" t="s">
        <v>121</v>
      </c>
      <c r="E93" s="2" t="s">
        <v>140</v>
      </c>
      <c r="F93" s="2" t="s">
        <v>140</v>
      </c>
      <c r="G93" s="2" t="s">
        <v>139</v>
      </c>
      <c r="H93" s="2" t="s">
        <v>159</v>
      </c>
      <c r="I93" s="2" t="s">
        <v>21</v>
      </c>
    </row>
    <row r="94" spans="1:9" hidden="1" x14ac:dyDescent="0.3">
      <c r="A94" s="4">
        <v>45427</v>
      </c>
      <c r="B94" s="2" t="s">
        <v>9</v>
      </c>
      <c r="C94" s="2" t="s">
        <v>17</v>
      </c>
      <c r="D94" s="2" t="s">
        <v>121</v>
      </c>
      <c r="E94" s="2" t="s">
        <v>140</v>
      </c>
      <c r="F94" s="2" t="s">
        <v>140</v>
      </c>
      <c r="G94" s="2" t="s">
        <v>161</v>
      </c>
      <c r="H94" s="2" t="s">
        <v>159</v>
      </c>
      <c r="I94" s="2" t="s">
        <v>21</v>
      </c>
    </row>
    <row r="95" spans="1:9" x14ac:dyDescent="0.3">
      <c r="A95" s="4">
        <v>45427</v>
      </c>
      <c r="B95" s="2" t="s">
        <v>9</v>
      </c>
      <c r="C95" s="2" t="s">
        <v>10</v>
      </c>
      <c r="D95" s="2" t="s">
        <v>106</v>
      </c>
      <c r="E95" s="2" t="s">
        <v>140</v>
      </c>
      <c r="F95" s="2" t="s">
        <v>41</v>
      </c>
      <c r="G95" s="2" t="s">
        <v>136</v>
      </c>
      <c r="H95" s="2" t="s">
        <v>144</v>
      </c>
      <c r="I95" s="2" t="s">
        <v>21</v>
      </c>
    </row>
    <row r="96" spans="1:9" hidden="1" x14ac:dyDescent="0.3">
      <c r="A96" s="4">
        <v>45426</v>
      </c>
      <c r="B96" s="2" t="s">
        <v>9</v>
      </c>
      <c r="C96" s="2" t="s">
        <v>17</v>
      </c>
      <c r="D96" s="2" t="s">
        <v>113</v>
      </c>
      <c r="E96" s="2" t="s">
        <v>75</v>
      </c>
      <c r="F96" s="2" t="s">
        <v>140</v>
      </c>
      <c r="G96" s="2" t="s">
        <v>116</v>
      </c>
      <c r="H96" s="2" t="s">
        <v>154</v>
      </c>
      <c r="I96" s="2" t="s">
        <v>21</v>
      </c>
    </row>
    <row r="97" spans="1:9" x14ac:dyDescent="0.3">
      <c r="A97" s="4">
        <v>45426</v>
      </c>
      <c r="B97" s="2" t="s">
        <v>9</v>
      </c>
      <c r="C97" s="2" t="s">
        <v>10</v>
      </c>
      <c r="D97" s="2" t="s">
        <v>113</v>
      </c>
      <c r="E97" s="2" t="s">
        <v>75</v>
      </c>
      <c r="F97" s="2" t="s">
        <v>140</v>
      </c>
      <c r="G97" s="2" t="s">
        <v>136</v>
      </c>
      <c r="H97" s="2" t="s">
        <v>155</v>
      </c>
      <c r="I97" s="2" t="s">
        <v>21</v>
      </c>
    </row>
    <row r="98" spans="1:9" hidden="1" x14ac:dyDescent="0.3">
      <c r="A98" s="4">
        <v>45425</v>
      </c>
      <c r="B98" s="2" t="s">
        <v>9</v>
      </c>
      <c r="C98" s="2" t="s">
        <v>17</v>
      </c>
      <c r="D98" s="2" t="s">
        <v>113</v>
      </c>
      <c r="E98" s="2" t="s">
        <v>75</v>
      </c>
      <c r="F98" s="2" t="s">
        <v>118</v>
      </c>
      <c r="G98" s="2" t="s">
        <v>162</v>
      </c>
      <c r="H98" s="2" t="s">
        <v>182</v>
      </c>
      <c r="I98" s="2" t="s">
        <v>21</v>
      </c>
    </row>
    <row r="99" spans="1:9" x14ac:dyDescent="0.3">
      <c r="A99" s="4">
        <v>45425</v>
      </c>
      <c r="B99" s="2" t="s">
        <v>9</v>
      </c>
      <c r="C99" s="2" t="s">
        <v>10</v>
      </c>
      <c r="D99" s="2" t="s">
        <v>113</v>
      </c>
      <c r="E99" s="2" t="s">
        <v>75</v>
      </c>
      <c r="F99" s="2" t="s">
        <v>112</v>
      </c>
      <c r="G99" s="2" t="s">
        <v>162</v>
      </c>
      <c r="H99" s="2" t="s">
        <v>144</v>
      </c>
      <c r="I99" s="2" t="s">
        <v>171</v>
      </c>
    </row>
    <row r="100" spans="1:9" hidden="1" x14ac:dyDescent="0.3">
      <c r="A100" s="4">
        <v>45422</v>
      </c>
      <c r="B100" s="2" t="s">
        <v>9</v>
      </c>
      <c r="C100" s="2" t="s">
        <v>17</v>
      </c>
      <c r="D100" s="2" t="s">
        <v>113</v>
      </c>
      <c r="E100" s="2" t="s">
        <v>72</v>
      </c>
      <c r="F100" s="2" t="s">
        <v>112</v>
      </c>
      <c r="G100" s="2" t="s">
        <v>147</v>
      </c>
      <c r="H100" s="2" t="s">
        <v>158</v>
      </c>
      <c r="I100" s="2" t="s">
        <v>21</v>
      </c>
    </row>
    <row r="101" spans="1:9" x14ac:dyDescent="0.3">
      <c r="A101" s="4">
        <v>45422</v>
      </c>
      <c r="B101" s="2" t="s">
        <v>9</v>
      </c>
      <c r="C101" s="2" t="s">
        <v>10</v>
      </c>
      <c r="D101" s="2" t="s">
        <v>113</v>
      </c>
      <c r="E101" s="2" t="s">
        <v>72</v>
      </c>
      <c r="F101" s="2" t="s">
        <v>112</v>
      </c>
      <c r="G101" s="2" t="s">
        <v>159</v>
      </c>
      <c r="H101" s="2" t="s">
        <v>181</v>
      </c>
      <c r="I101" s="2" t="s">
        <v>21</v>
      </c>
    </row>
    <row r="102" spans="1:9" hidden="1" x14ac:dyDescent="0.3">
      <c r="A102" s="4">
        <v>45421</v>
      </c>
      <c r="B102" s="2" t="s">
        <v>9</v>
      </c>
      <c r="C102" s="2" t="s">
        <v>17</v>
      </c>
      <c r="D102" s="2" t="s">
        <v>121</v>
      </c>
      <c r="E102" s="2" t="s">
        <v>75</v>
      </c>
      <c r="F102" s="2" t="s">
        <v>78</v>
      </c>
      <c r="G102" s="2" t="s">
        <v>152</v>
      </c>
      <c r="H102" s="2" t="s">
        <v>134</v>
      </c>
      <c r="I102" s="2" t="s">
        <v>21</v>
      </c>
    </row>
    <row r="103" spans="1:9" x14ac:dyDescent="0.3">
      <c r="A103" s="4">
        <v>45421</v>
      </c>
      <c r="B103" s="2" t="s">
        <v>9</v>
      </c>
      <c r="C103" s="2" t="s">
        <v>10</v>
      </c>
      <c r="D103" s="2" t="s">
        <v>106</v>
      </c>
      <c r="E103" s="2" t="s">
        <v>118</v>
      </c>
      <c r="F103" s="2" t="s">
        <v>112</v>
      </c>
      <c r="G103" s="2" t="s">
        <v>152</v>
      </c>
      <c r="H103" s="2" t="s">
        <v>172</v>
      </c>
      <c r="I103" s="2" t="s">
        <v>154</v>
      </c>
    </row>
    <row r="104" spans="1:9" hidden="1" x14ac:dyDescent="0.3">
      <c r="A104" s="4">
        <v>45420</v>
      </c>
      <c r="B104" s="2" t="s">
        <v>9</v>
      </c>
      <c r="C104" s="2" t="s">
        <v>17</v>
      </c>
      <c r="D104" s="2" t="s">
        <v>72</v>
      </c>
      <c r="E104" s="2" t="s">
        <v>71</v>
      </c>
      <c r="F104" s="2" t="s">
        <v>120</v>
      </c>
      <c r="G104" s="2" t="s">
        <v>152</v>
      </c>
      <c r="H104" s="2" t="s">
        <v>151</v>
      </c>
      <c r="I104" s="2" t="s">
        <v>156</v>
      </c>
    </row>
    <row r="105" spans="1:9" x14ac:dyDescent="0.3">
      <c r="A105" s="4">
        <v>45420</v>
      </c>
      <c r="B105" s="2" t="s">
        <v>9</v>
      </c>
      <c r="C105" s="2" t="s">
        <v>10</v>
      </c>
      <c r="D105" s="2" t="s">
        <v>72</v>
      </c>
      <c r="E105" s="2" t="s">
        <v>71</v>
      </c>
      <c r="F105" s="2" t="s">
        <v>120</v>
      </c>
      <c r="G105" s="2" t="s">
        <v>154</v>
      </c>
      <c r="H105" s="2" t="s">
        <v>172</v>
      </c>
      <c r="I105" s="2" t="s">
        <v>156</v>
      </c>
    </row>
    <row r="106" spans="1:9" hidden="1" x14ac:dyDescent="0.3">
      <c r="A106" s="4">
        <v>45419</v>
      </c>
      <c r="B106" s="2" t="s">
        <v>9</v>
      </c>
      <c r="C106" s="2" t="s">
        <v>17</v>
      </c>
      <c r="D106" s="2" t="s">
        <v>111</v>
      </c>
      <c r="E106" s="2" t="s">
        <v>119</v>
      </c>
      <c r="F106" s="2" t="s">
        <v>123</v>
      </c>
      <c r="G106" s="2" t="s">
        <v>154</v>
      </c>
      <c r="H106" s="2" t="s">
        <v>145</v>
      </c>
      <c r="I106" s="2" t="s">
        <v>21</v>
      </c>
    </row>
    <row r="107" spans="1:9" x14ac:dyDescent="0.3">
      <c r="A107" s="4">
        <v>45419</v>
      </c>
      <c r="B107" s="2" t="s">
        <v>9</v>
      </c>
      <c r="C107" s="2" t="s">
        <v>10</v>
      </c>
      <c r="D107" s="2" t="s">
        <v>111</v>
      </c>
      <c r="E107" s="2" t="s">
        <v>135</v>
      </c>
      <c r="F107" s="2" t="s">
        <v>129</v>
      </c>
      <c r="G107" s="2" t="s">
        <v>145</v>
      </c>
      <c r="H107" s="2" t="s">
        <v>160</v>
      </c>
      <c r="I107" s="2" t="s">
        <v>21</v>
      </c>
    </row>
    <row r="108" spans="1:9" hidden="1" x14ac:dyDescent="0.3">
      <c r="A108" s="4">
        <v>45418</v>
      </c>
      <c r="B108" s="2" t="s">
        <v>9</v>
      </c>
      <c r="C108" s="2" t="s">
        <v>17</v>
      </c>
      <c r="D108" s="2" t="s">
        <v>75</v>
      </c>
      <c r="E108" s="2" t="s">
        <v>119</v>
      </c>
      <c r="F108" s="2" t="s">
        <v>129</v>
      </c>
      <c r="G108" s="2" t="s">
        <v>155</v>
      </c>
      <c r="H108" s="2" t="s">
        <v>165</v>
      </c>
      <c r="I108" s="2" t="s">
        <v>21</v>
      </c>
    </row>
    <row r="109" spans="1:9" x14ac:dyDescent="0.3">
      <c r="A109" s="4">
        <v>45418</v>
      </c>
      <c r="B109" s="2" t="s">
        <v>9</v>
      </c>
      <c r="C109" s="2" t="s">
        <v>10</v>
      </c>
      <c r="D109" s="2" t="s">
        <v>111</v>
      </c>
      <c r="E109" s="2" t="s">
        <v>76</v>
      </c>
      <c r="F109" s="2" t="s">
        <v>116</v>
      </c>
      <c r="G109" s="2" t="s">
        <v>144</v>
      </c>
      <c r="H109" s="2" t="s">
        <v>151</v>
      </c>
      <c r="I109" s="2" t="s">
        <v>21</v>
      </c>
    </row>
    <row r="110" spans="1:9" hidden="1" x14ac:dyDescent="0.3">
      <c r="A110" s="4">
        <v>45412</v>
      </c>
      <c r="B110" s="2" t="s">
        <v>9</v>
      </c>
      <c r="C110" s="2" t="s">
        <v>17</v>
      </c>
      <c r="D110" s="2" t="s">
        <v>21</v>
      </c>
      <c r="E110" s="2" t="s">
        <v>159</v>
      </c>
      <c r="F110" s="2" t="s">
        <v>112</v>
      </c>
      <c r="G110" s="2" t="s">
        <v>154</v>
      </c>
      <c r="H110" s="2" t="s">
        <v>160</v>
      </c>
      <c r="I110" s="2" t="s">
        <v>21</v>
      </c>
    </row>
    <row r="111" spans="1:9" x14ac:dyDescent="0.3">
      <c r="A111" s="4">
        <v>45412</v>
      </c>
      <c r="B111" s="2" t="s">
        <v>9</v>
      </c>
      <c r="C111" s="2" t="s">
        <v>10</v>
      </c>
      <c r="D111" s="2" t="s">
        <v>21</v>
      </c>
      <c r="E111" s="2" t="s">
        <v>159</v>
      </c>
      <c r="F111" s="2" t="s">
        <v>112</v>
      </c>
      <c r="G111" s="2" t="s">
        <v>154</v>
      </c>
      <c r="H111" s="2" t="s">
        <v>160</v>
      </c>
      <c r="I111" s="2" t="s">
        <v>21</v>
      </c>
    </row>
    <row r="112" spans="1:9" hidden="1" x14ac:dyDescent="0.3">
      <c r="A112" s="4">
        <v>45411</v>
      </c>
      <c r="B112" s="2" t="s">
        <v>9</v>
      </c>
      <c r="C112" s="2" t="s">
        <v>17</v>
      </c>
      <c r="D112" s="2" t="s">
        <v>75</v>
      </c>
      <c r="E112" s="2" t="s">
        <v>152</v>
      </c>
      <c r="F112" s="2" t="s">
        <v>146</v>
      </c>
      <c r="G112" s="2" t="s">
        <v>143</v>
      </c>
      <c r="H112" s="2" t="s">
        <v>175</v>
      </c>
      <c r="I112" s="2" t="s">
        <v>21</v>
      </c>
    </row>
    <row r="113" spans="1:9" x14ac:dyDescent="0.3">
      <c r="A113" s="4">
        <v>45411</v>
      </c>
      <c r="B113" s="2" t="s">
        <v>9</v>
      </c>
      <c r="C113" s="2" t="s">
        <v>10</v>
      </c>
      <c r="D113" s="2" t="s">
        <v>75</v>
      </c>
      <c r="E113" s="2" t="s">
        <v>152</v>
      </c>
      <c r="F113" s="2" t="s">
        <v>146</v>
      </c>
      <c r="G113" s="2" t="s">
        <v>154</v>
      </c>
      <c r="H113" s="2" t="s">
        <v>171</v>
      </c>
      <c r="I113" s="2" t="s">
        <v>174</v>
      </c>
    </row>
    <row r="114" spans="1:9" hidden="1" x14ac:dyDescent="0.3">
      <c r="A114" s="4">
        <v>45408</v>
      </c>
      <c r="B114" s="2" t="s">
        <v>9</v>
      </c>
      <c r="C114" s="2" t="s">
        <v>17</v>
      </c>
      <c r="D114" s="2" t="s">
        <v>75</v>
      </c>
      <c r="E114" s="2" t="s">
        <v>146</v>
      </c>
      <c r="F114" s="2" t="s">
        <v>147</v>
      </c>
      <c r="G114" s="2" t="s">
        <v>154</v>
      </c>
      <c r="H114" s="2" t="s">
        <v>160</v>
      </c>
      <c r="I114" s="2" t="s">
        <v>21</v>
      </c>
    </row>
    <row r="115" spans="1:9" x14ac:dyDescent="0.3">
      <c r="A115" s="4">
        <v>45408</v>
      </c>
      <c r="B115" s="2" t="s">
        <v>9</v>
      </c>
      <c r="C115" s="2" t="s">
        <v>10</v>
      </c>
      <c r="D115" s="2" t="s">
        <v>75</v>
      </c>
      <c r="E115" s="2" t="s">
        <v>134</v>
      </c>
      <c r="F115" s="2" t="s">
        <v>142</v>
      </c>
      <c r="G115" s="2" t="s">
        <v>155</v>
      </c>
      <c r="H115" s="2" t="s">
        <v>160</v>
      </c>
      <c r="I115" s="2" t="s">
        <v>21</v>
      </c>
    </row>
    <row r="116" spans="1:9" hidden="1" x14ac:dyDescent="0.3">
      <c r="A116" s="4">
        <v>45407</v>
      </c>
      <c r="B116" s="2" t="s">
        <v>9</v>
      </c>
      <c r="C116" s="2" t="s">
        <v>17</v>
      </c>
      <c r="D116" s="2" t="s">
        <v>75</v>
      </c>
      <c r="E116" s="2" t="s">
        <v>152</v>
      </c>
      <c r="F116" s="2" t="s">
        <v>156</v>
      </c>
      <c r="G116" s="2" t="s">
        <v>152</v>
      </c>
      <c r="H116" s="2" t="s">
        <v>21</v>
      </c>
      <c r="I116" s="2" t="s">
        <v>21</v>
      </c>
    </row>
    <row r="117" spans="1:9" x14ac:dyDescent="0.3">
      <c r="A117" s="4">
        <v>45407</v>
      </c>
      <c r="B117" s="2" t="s">
        <v>9</v>
      </c>
      <c r="C117" s="2" t="s">
        <v>10</v>
      </c>
      <c r="D117" s="2" t="s">
        <v>75</v>
      </c>
      <c r="E117" s="2" t="s">
        <v>156</v>
      </c>
      <c r="F117" s="2" t="s">
        <v>152</v>
      </c>
      <c r="G117" s="2" t="s">
        <v>134</v>
      </c>
      <c r="H117" s="2" t="s">
        <v>114</v>
      </c>
      <c r="I117" s="2" t="s">
        <v>21</v>
      </c>
    </row>
    <row r="118" spans="1:9" hidden="1" x14ac:dyDescent="0.3">
      <c r="A118" s="4">
        <v>45406</v>
      </c>
      <c r="B118" s="2" t="s">
        <v>9</v>
      </c>
      <c r="C118" s="2" t="s">
        <v>17</v>
      </c>
      <c r="D118" s="2" t="s">
        <v>75</v>
      </c>
      <c r="E118" s="2" t="s">
        <v>119</v>
      </c>
      <c r="F118" s="2" t="s">
        <v>159</v>
      </c>
      <c r="G118" s="2" t="s">
        <v>167</v>
      </c>
      <c r="H118" s="2" t="s">
        <v>21</v>
      </c>
      <c r="I118" s="2" t="s">
        <v>114</v>
      </c>
    </row>
    <row r="119" spans="1:9" x14ac:dyDescent="0.3">
      <c r="A119" s="4">
        <v>45406</v>
      </c>
      <c r="B119" s="2" t="s">
        <v>9</v>
      </c>
      <c r="C119" s="2" t="s">
        <v>10</v>
      </c>
      <c r="D119" s="2" t="s">
        <v>75</v>
      </c>
      <c r="E119" s="2" t="s">
        <v>69</v>
      </c>
      <c r="F119" s="2" t="s">
        <v>156</v>
      </c>
      <c r="G119" s="2" t="s">
        <v>145</v>
      </c>
      <c r="H119" s="2" t="s">
        <v>143</v>
      </c>
      <c r="I119" s="2" t="s">
        <v>154</v>
      </c>
    </row>
    <row r="120" spans="1:9" hidden="1" x14ac:dyDescent="0.3">
      <c r="A120" s="4">
        <v>45405</v>
      </c>
      <c r="B120" s="2" t="s">
        <v>9</v>
      </c>
      <c r="C120" s="2" t="s">
        <v>17</v>
      </c>
      <c r="D120" s="2" t="s">
        <v>75</v>
      </c>
      <c r="E120" s="2" t="s">
        <v>106</v>
      </c>
      <c r="F120" s="2" t="s">
        <v>159</v>
      </c>
      <c r="G120" s="2" t="s">
        <v>143</v>
      </c>
      <c r="H120" s="2" t="s">
        <v>156</v>
      </c>
      <c r="I120" s="2" t="s">
        <v>21</v>
      </c>
    </row>
    <row r="121" spans="1:9" x14ac:dyDescent="0.3">
      <c r="A121" s="4">
        <v>45405</v>
      </c>
      <c r="B121" s="2" t="s">
        <v>9</v>
      </c>
      <c r="C121" s="2" t="s">
        <v>10</v>
      </c>
      <c r="D121" s="2" t="s">
        <v>75</v>
      </c>
      <c r="E121" s="2" t="s">
        <v>71</v>
      </c>
      <c r="F121" s="2" t="s">
        <v>159</v>
      </c>
      <c r="G121" s="2" t="s">
        <v>156</v>
      </c>
      <c r="H121" s="2" t="s">
        <v>172</v>
      </c>
      <c r="I121" s="2" t="s">
        <v>21</v>
      </c>
    </row>
    <row r="122" spans="1:9" hidden="1" x14ac:dyDescent="0.3">
      <c r="A122" s="4">
        <v>45404</v>
      </c>
      <c r="B122" s="2" t="s">
        <v>9</v>
      </c>
      <c r="C122" s="2" t="s">
        <v>17</v>
      </c>
      <c r="D122" s="2" t="s">
        <v>75</v>
      </c>
      <c r="E122" s="2" t="s">
        <v>123</v>
      </c>
      <c r="F122" s="2" t="s">
        <v>136</v>
      </c>
      <c r="G122" s="2" t="s">
        <v>154</v>
      </c>
      <c r="H122" s="2" t="s">
        <v>153</v>
      </c>
      <c r="I122" s="2" t="s">
        <v>21</v>
      </c>
    </row>
    <row r="123" spans="1:9" x14ac:dyDescent="0.3">
      <c r="A123" s="4">
        <v>45404</v>
      </c>
      <c r="B123" s="2" t="s">
        <v>9</v>
      </c>
      <c r="C123" s="2" t="s">
        <v>10</v>
      </c>
      <c r="D123" s="2" t="s">
        <v>75</v>
      </c>
      <c r="E123" s="2" t="s">
        <v>124</v>
      </c>
      <c r="F123" s="2" t="s">
        <v>136</v>
      </c>
      <c r="G123" s="2" t="s">
        <v>134</v>
      </c>
      <c r="H123" s="2" t="s">
        <v>151</v>
      </c>
      <c r="I123" s="2" t="s">
        <v>21</v>
      </c>
    </row>
    <row r="124" spans="1:9" hidden="1" x14ac:dyDescent="0.3">
      <c r="A124" s="4">
        <v>45401</v>
      </c>
      <c r="B124" s="2" t="s">
        <v>9</v>
      </c>
      <c r="C124" s="2" t="s">
        <v>17</v>
      </c>
      <c r="D124" s="2" t="s">
        <v>111</v>
      </c>
      <c r="E124" s="2" t="s">
        <v>121</v>
      </c>
      <c r="F124" s="2" t="s">
        <v>123</v>
      </c>
      <c r="G124" s="2" t="s">
        <v>151</v>
      </c>
      <c r="H124" s="2" t="s">
        <v>178</v>
      </c>
      <c r="I124" s="2" t="s">
        <v>21</v>
      </c>
    </row>
    <row r="125" spans="1:9" x14ac:dyDescent="0.3">
      <c r="A125" s="4">
        <v>45401</v>
      </c>
      <c r="B125" s="2" t="s">
        <v>9</v>
      </c>
      <c r="C125" s="2" t="s">
        <v>10</v>
      </c>
      <c r="D125" s="2" t="s">
        <v>111</v>
      </c>
      <c r="E125" s="2" t="s">
        <v>135</v>
      </c>
      <c r="F125" s="2" t="s">
        <v>147</v>
      </c>
      <c r="G125" s="2" t="s">
        <v>159</v>
      </c>
      <c r="H125" s="2" t="s">
        <v>175</v>
      </c>
      <c r="I125" s="2" t="s">
        <v>159</v>
      </c>
    </row>
    <row r="126" spans="1:9" hidden="1" x14ac:dyDescent="0.3">
      <c r="A126" s="4">
        <v>45400</v>
      </c>
      <c r="B126" s="2" t="s">
        <v>9</v>
      </c>
      <c r="C126" s="2" t="s">
        <v>17</v>
      </c>
      <c r="D126" s="2" t="s">
        <v>75</v>
      </c>
      <c r="E126" s="2" t="s">
        <v>76</v>
      </c>
      <c r="F126" s="2" t="s">
        <v>135</v>
      </c>
      <c r="G126" s="2" t="s">
        <v>146</v>
      </c>
      <c r="H126" s="2" t="s">
        <v>145</v>
      </c>
      <c r="I126" s="2" t="s">
        <v>21</v>
      </c>
    </row>
    <row r="127" spans="1:9" x14ac:dyDescent="0.3">
      <c r="A127" s="4">
        <v>45400</v>
      </c>
      <c r="B127" s="2" t="s">
        <v>9</v>
      </c>
      <c r="C127" s="2" t="s">
        <v>10</v>
      </c>
      <c r="D127" s="2" t="s">
        <v>111</v>
      </c>
      <c r="E127" s="2" t="s">
        <v>119</v>
      </c>
      <c r="F127" s="2" t="s">
        <v>135</v>
      </c>
      <c r="G127" s="2" t="s">
        <v>154</v>
      </c>
      <c r="H127" s="2" t="s">
        <v>155</v>
      </c>
      <c r="I127" s="2" t="s">
        <v>67</v>
      </c>
    </row>
    <row r="128" spans="1:9" hidden="1" x14ac:dyDescent="0.3">
      <c r="A128" s="4">
        <v>45399</v>
      </c>
      <c r="B128" s="2" t="s">
        <v>9</v>
      </c>
      <c r="C128" s="2" t="s">
        <v>17</v>
      </c>
      <c r="D128" s="2" t="s">
        <v>75</v>
      </c>
      <c r="E128" s="2" t="s">
        <v>71</v>
      </c>
      <c r="F128" s="2" t="s">
        <v>106</v>
      </c>
      <c r="G128" s="2" t="s">
        <v>156</v>
      </c>
      <c r="H128" s="2" t="s">
        <v>21</v>
      </c>
      <c r="I128" s="2" t="s">
        <v>152</v>
      </c>
    </row>
    <row r="129" spans="1:9" x14ac:dyDescent="0.3">
      <c r="A129" s="4">
        <v>45399</v>
      </c>
      <c r="B129" s="2" t="s">
        <v>9</v>
      </c>
      <c r="C129" s="2" t="s">
        <v>10</v>
      </c>
      <c r="D129" s="2" t="s">
        <v>75</v>
      </c>
      <c r="E129" s="2" t="s">
        <v>71</v>
      </c>
      <c r="F129" s="2" t="s">
        <v>129</v>
      </c>
      <c r="G129" s="2" t="s">
        <v>159</v>
      </c>
      <c r="H129" s="2" t="s">
        <v>152</v>
      </c>
      <c r="I129" s="2" t="s">
        <v>156</v>
      </c>
    </row>
    <row r="130" spans="1:9" hidden="1" x14ac:dyDescent="0.3">
      <c r="A130" s="4">
        <v>45398</v>
      </c>
      <c r="B130" s="2" t="s">
        <v>9</v>
      </c>
      <c r="C130" s="2" t="s">
        <v>17</v>
      </c>
      <c r="D130" s="2" t="s">
        <v>111</v>
      </c>
      <c r="E130" s="2" t="s">
        <v>71</v>
      </c>
      <c r="F130" s="2" t="s">
        <v>112</v>
      </c>
      <c r="G130" s="2" t="s">
        <v>152</v>
      </c>
      <c r="H130" s="2" t="s">
        <v>155</v>
      </c>
      <c r="I130" s="2" t="s">
        <v>21</v>
      </c>
    </row>
    <row r="131" spans="1:9" x14ac:dyDescent="0.3">
      <c r="A131" s="4">
        <v>45398</v>
      </c>
      <c r="B131" s="2" t="s">
        <v>9</v>
      </c>
      <c r="C131" s="2" t="s">
        <v>10</v>
      </c>
      <c r="D131" s="2" t="s">
        <v>111</v>
      </c>
      <c r="E131" s="2" t="s">
        <v>71</v>
      </c>
      <c r="F131" s="2" t="s">
        <v>112</v>
      </c>
      <c r="G131" s="2" t="s">
        <v>134</v>
      </c>
      <c r="H131" s="2" t="s">
        <v>152</v>
      </c>
      <c r="I131" s="2" t="s">
        <v>163</v>
      </c>
    </row>
    <row r="132" spans="1:9" hidden="1" x14ac:dyDescent="0.3">
      <c r="A132" s="4">
        <v>45397</v>
      </c>
      <c r="B132" s="2" t="s">
        <v>9</v>
      </c>
      <c r="C132" s="2" t="s">
        <v>17</v>
      </c>
      <c r="D132" s="2" t="s">
        <v>75</v>
      </c>
      <c r="E132" s="2" t="s">
        <v>71</v>
      </c>
      <c r="F132" s="2" t="s">
        <v>120</v>
      </c>
      <c r="G132" s="2" t="s">
        <v>155</v>
      </c>
      <c r="H132" s="2" t="s">
        <v>141</v>
      </c>
      <c r="I132" s="2" t="s">
        <v>21</v>
      </c>
    </row>
    <row r="133" spans="1:9" x14ac:dyDescent="0.3">
      <c r="A133" s="4">
        <v>45397</v>
      </c>
      <c r="B133" s="2" t="s">
        <v>9</v>
      </c>
      <c r="C133" s="2" t="s">
        <v>10</v>
      </c>
      <c r="D133" s="2" t="s">
        <v>111</v>
      </c>
      <c r="E133" s="2" t="s">
        <v>120</v>
      </c>
      <c r="F133" s="2" t="s">
        <v>112</v>
      </c>
      <c r="G133" s="2" t="s">
        <v>156</v>
      </c>
      <c r="H133" s="2" t="s">
        <v>182</v>
      </c>
      <c r="I133" s="2" t="s">
        <v>169</v>
      </c>
    </row>
    <row r="134" spans="1:9" hidden="1" x14ac:dyDescent="0.3">
      <c r="A134" s="4">
        <v>45394</v>
      </c>
      <c r="B134" s="2" t="s">
        <v>9</v>
      </c>
      <c r="C134" s="2" t="s">
        <v>17</v>
      </c>
      <c r="D134" s="2" t="s">
        <v>75</v>
      </c>
      <c r="E134" s="2" t="s">
        <v>135</v>
      </c>
      <c r="F134" s="2" t="s">
        <v>138</v>
      </c>
      <c r="G134" s="2" t="s">
        <v>134</v>
      </c>
      <c r="H134" s="2" t="s">
        <v>152</v>
      </c>
      <c r="I134" s="2" t="s">
        <v>21</v>
      </c>
    </row>
    <row r="135" spans="1:9" x14ac:dyDescent="0.3">
      <c r="A135" s="4">
        <v>45394</v>
      </c>
      <c r="B135" s="2" t="s">
        <v>9</v>
      </c>
      <c r="C135" s="2" t="s">
        <v>10</v>
      </c>
      <c r="D135" s="2" t="s">
        <v>75</v>
      </c>
      <c r="E135" s="2" t="s">
        <v>124</v>
      </c>
      <c r="F135" s="2" t="s">
        <v>41</v>
      </c>
      <c r="G135" s="2" t="s">
        <v>156</v>
      </c>
      <c r="H135" s="2" t="s">
        <v>155</v>
      </c>
      <c r="I135" s="2" t="s">
        <v>21</v>
      </c>
    </row>
    <row r="136" spans="1:9" hidden="1" x14ac:dyDescent="0.3">
      <c r="A136" s="4">
        <v>45393</v>
      </c>
      <c r="B136" s="2" t="s">
        <v>9</v>
      </c>
      <c r="C136" s="2" t="s">
        <v>17</v>
      </c>
      <c r="D136" s="2" t="s">
        <v>75</v>
      </c>
      <c r="E136" s="2" t="s">
        <v>119</v>
      </c>
      <c r="F136" s="2" t="s">
        <v>162</v>
      </c>
      <c r="G136" s="2" t="s">
        <v>159</v>
      </c>
      <c r="H136" s="2" t="s">
        <v>145</v>
      </c>
      <c r="I136" s="2" t="s">
        <v>156</v>
      </c>
    </row>
    <row r="137" spans="1:9" x14ac:dyDescent="0.3">
      <c r="A137" s="4">
        <v>45393</v>
      </c>
      <c r="B137" s="2" t="s">
        <v>9</v>
      </c>
      <c r="C137" s="2" t="s">
        <v>10</v>
      </c>
      <c r="D137" s="2" t="s">
        <v>75</v>
      </c>
      <c r="E137" s="2" t="s">
        <v>76</v>
      </c>
      <c r="F137" s="2" t="s">
        <v>116</v>
      </c>
      <c r="G137" s="2" t="s">
        <v>114</v>
      </c>
      <c r="H137" s="2" t="s">
        <v>145</v>
      </c>
      <c r="I137" s="2" t="s">
        <v>156</v>
      </c>
    </row>
    <row r="138" spans="1:9" hidden="1" x14ac:dyDescent="0.3">
      <c r="A138" s="4">
        <v>45392</v>
      </c>
      <c r="B138" s="2" t="s">
        <v>9</v>
      </c>
      <c r="C138" s="2" t="s">
        <v>17</v>
      </c>
      <c r="D138" s="2" t="s">
        <v>75</v>
      </c>
      <c r="E138" s="2" t="s">
        <v>120</v>
      </c>
      <c r="F138" s="2" t="s">
        <v>162</v>
      </c>
      <c r="G138" s="2" t="s">
        <v>156</v>
      </c>
      <c r="H138" s="2" t="s">
        <v>182</v>
      </c>
      <c r="I138" s="2" t="s">
        <v>111</v>
      </c>
    </row>
    <row r="139" spans="1:9" x14ac:dyDescent="0.3">
      <c r="A139" s="4">
        <v>45392</v>
      </c>
      <c r="B139" s="2" t="s">
        <v>9</v>
      </c>
      <c r="C139" s="2" t="s">
        <v>10</v>
      </c>
      <c r="D139" s="2" t="s">
        <v>75</v>
      </c>
      <c r="E139" s="2" t="s">
        <v>138</v>
      </c>
      <c r="F139" s="2" t="s">
        <v>162</v>
      </c>
      <c r="G139" s="2" t="s">
        <v>114</v>
      </c>
      <c r="H139" s="2" t="s">
        <v>172</v>
      </c>
      <c r="I139" s="2" t="s">
        <v>134</v>
      </c>
    </row>
    <row r="140" spans="1:9" hidden="1" x14ac:dyDescent="0.3">
      <c r="A140" s="4">
        <v>45391</v>
      </c>
      <c r="B140" s="2" t="s">
        <v>9</v>
      </c>
      <c r="C140" s="2" t="s">
        <v>17</v>
      </c>
      <c r="D140" s="2" t="s">
        <v>140</v>
      </c>
      <c r="E140" s="2" t="s">
        <v>129</v>
      </c>
      <c r="F140" s="2" t="s">
        <v>139</v>
      </c>
      <c r="G140" s="2" t="s">
        <v>152</v>
      </c>
      <c r="H140" s="2" t="s">
        <v>177</v>
      </c>
      <c r="I140" s="2" t="s">
        <v>21</v>
      </c>
    </row>
    <row r="141" spans="1:9" x14ac:dyDescent="0.3">
      <c r="A141" s="4">
        <v>45391</v>
      </c>
      <c r="B141" s="2" t="s">
        <v>9</v>
      </c>
      <c r="C141" s="2" t="s">
        <v>10</v>
      </c>
      <c r="D141" s="2" t="s">
        <v>75</v>
      </c>
      <c r="E141" s="2" t="s">
        <v>138</v>
      </c>
      <c r="F141" s="2" t="s">
        <v>139</v>
      </c>
      <c r="G141" s="2" t="s">
        <v>154</v>
      </c>
      <c r="H141" s="2" t="s">
        <v>185</v>
      </c>
      <c r="I141" s="2" t="s">
        <v>21</v>
      </c>
    </row>
    <row r="142" spans="1:9" hidden="1" x14ac:dyDescent="0.3">
      <c r="A142" s="4">
        <v>45390</v>
      </c>
      <c r="B142" s="2" t="s">
        <v>9</v>
      </c>
      <c r="C142" s="2" t="s">
        <v>17</v>
      </c>
      <c r="D142" s="2" t="s">
        <v>75</v>
      </c>
      <c r="E142" s="2" t="s">
        <v>138</v>
      </c>
      <c r="F142" s="2" t="s">
        <v>162</v>
      </c>
      <c r="G142" s="2" t="s">
        <v>146</v>
      </c>
      <c r="H142" s="2" t="s">
        <v>163</v>
      </c>
      <c r="I142" s="2" t="s">
        <v>21</v>
      </c>
    </row>
    <row r="143" spans="1:9" x14ac:dyDescent="0.3">
      <c r="A143" s="4">
        <v>45390</v>
      </c>
      <c r="B143" s="2" t="s">
        <v>9</v>
      </c>
      <c r="C143" s="2" t="s">
        <v>10</v>
      </c>
      <c r="D143" s="2" t="s">
        <v>75</v>
      </c>
      <c r="E143" s="2" t="s">
        <v>129</v>
      </c>
      <c r="F143" s="2" t="s">
        <v>162</v>
      </c>
      <c r="G143" s="2" t="s">
        <v>159</v>
      </c>
      <c r="H143" s="2" t="s">
        <v>181</v>
      </c>
      <c r="I143" s="2" t="s">
        <v>21</v>
      </c>
    </row>
    <row r="144" spans="1:9" hidden="1" x14ac:dyDescent="0.3">
      <c r="A144" s="4">
        <v>45385</v>
      </c>
      <c r="B144" s="2" t="s">
        <v>9</v>
      </c>
      <c r="C144" s="2" t="s">
        <v>17</v>
      </c>
      <c r="D144" s="2" t="s">
        <v>21</v>
      </c>
      <c r="E144" s="2" t="s">
        <v>135</v>
      </c>
      <c r="F144" s="2" t="s">
        <v>162</v>
      </c>
      <c r="G144" s="2" t="s">
        <v>151</v>
      </c>
      <c r="H144" s="2" t="s">
        <v>152</v>
      </c>
      <c r="I144" s="2" t="s">
        <v>21</v>
      </c>
    </row>
    <row r="145" spans="1:9" x14ac:dyDescent="0.3">
      <c r="A145" s="4">
        <v>45385</v>
      </c>
      <c r="B145" s="2" t="s">
        <v>9</v>
      </c>
      <c r="C145" s="2" t="s">
        <v>10</v>
      </c>
      <c r="D145" s="2" t="s">
        <v>21</v>
      </c>
      <c r="E145" s="2" t="s">
        <v>71</v>
      </c>
      <c r="F145" s="2" t="s">
        <v>162</v>
      </c>
      <c r="G145" s="2" t="s">
        <v>155</v>
      </c>
      <c r="H145" s="2" t="s">
        <v>152</v>
      </c>
      <c r="I145" s="2" t="s">
        <v>21</v>
      </c>
    </row>
    <row r="146" spans="1:9" hidden="1" x14ac:dyDescent="0.3">
      <c r="A146" s="4">
        <v>45384</v>
      </c>
      <c r="B146" s="2" t="s">
        <v>9</v>
      </c>
      <c r="C146" s="2" t="s">
        <v>17</v>
      </c>
      <c r="D146" s="2" t="s">
        <v>75</v>
      </c>
      <c r="E146" s="2" t="s">
        <v>118</v>
      </c>
      <c r="F146" s="2" t="s">
        <v>69</v>
      </c>
      <c r="G146" s="2" t="s">
        <v>178</v>
      </c>
      <c r="H146" s="2" t="s">
        <v>146</v>
      </c>
      <c r="I146" s="2" t="s">
        <v>21</v>
      </c>
    </row>
    <row r="147" spans="1:9" x14ac:dyDescent="0.3">
      <c r="A147" s="4">
        <v>45384</v>
      </c>
      <c r="B147" s="2" t="s">
        <v>9</v>
      </c>
      <c r="C147" s="2" t="s">
        <v>10</v>
      </c>
      <c r="D147" s="2" t="s">
        <v>75</v>
      </c>
      <c r="E147" s="2" t="s">
        <v>112</v>
      </c>
      <c r="F147" s="2" t="s">
        <v>123</v>
      </c>
      <c r="G147" s="2" t="s">
        <v>181</v>
      </c>
      <c r="H147" s="2" t="s">
        <v>156</v>
      </c>
      <c r="I147" s="2" t="s">
        <v>21</v>
      </c>
    </row>
    <row r="148" spans="1:9" hidden="1" x14ac:dyDescent="0.3">
      <c r="A148" s="4">
        <v>45383</v>
      </c>
      <c r="B148" s="2" t="s">
        <v>9</v>
      </c>
      <c r="C148" s="2" t="s">
        <v>17</v>
      </c>
      <c r="D148" s="2" t="s">
        <v>75</v>
      </c>
      <c r="E148" s="2" t="s">
        <v>118</v>
      </c>
      <c r="F148" s="2" t="s">
        <v>112</v>
      </c>
      <c r="G148" s="2" t="s">
        <v>142</v>
      </c>
      <c r="H148" s="2" t="s">
        <v>152</v>
      </c>
      <c r="I148" s="2" t="s">
        <v>21</v>
      </c>
    </row>
    <row r="149" spans="1:9" x14ac:dyDescent="0.3">
      <c r="A149" s="4">
        <v>45383</v>
      </c>
      <c r="B149" s="2" t="s">
        <v>9</v>
      </c>
      <c r="C149" s="2" t="s">
        <v>10</v>
      </c>
      <c r="D149" s="2" t="s">
        <v>75</v>
      </c>
      <c r="E149" s="2" t="s">
        <v>76</v>
      </c>
      <c r="F149" s="2" t="s">
        <v>135</v>
      </c>
      <c r="G149" s="2" t="s">
        <v>134</v>
      </c>
      <c r="H149" s="2" t="s">
        <v>144</v>
      </c>
      <c r="I149" s="2" t="s">
        <v>21</v>
      </c>
    </row>
    <row r="150" spans="1:9" hidden="1" x14ac:dyDescent="0.3">
      <c r="A150" s="4">
        <v>45380</v>
      </c>
      <c r="B150" s="2" t="s">
        <v>9</v>
      </c>
      <c r="C150" s="2" t="s">
        <v>17</v>
      </c>
      <c r="D150" s="2" t="s">
        <v>162</v>
      </c>
      <c r="E150" s="2" t="s">
        <v>76</v>
      </c>
      <c r="F150" s="2" t="s">
        <v>135</v>
      </c>
      <c r="G150" s="2" t="s">
        <v>153</v>
      </c>
      <c r="H150" s="2" t="s">
        <v>163</v>
      </c>
      <c r="I150" s="2" t="s">
        <v>153</v>
      </c>
    </row>
    <row r="151" spans="1:9" x14ac:dyDescent="0.3">
      <c r="A151" s="4">
        <v>45380</v>
      </c>
      <c r="B151" s="2" t="s">
        <v>9</v>
      </c>
      <c r="C151" s="2" t="s">
        <v>10</v>
      </c>
      <c r="D151" s="2" t="s">
        <v>69</v>
      </c>
      <c r="E151" s="2" t="s">
        <v>76</v>
      </c>
      <c r="F151" s="2" t="s">
        <v>120</v>
      </c>
      <c r="G151" s="2" t="s">
        <v>153</v>
      </c>
      <c r="H151" s="2" t="s">
        <v>163</v>
      </c>
      <c r="I151" s="2" t="s">
        <v>153</v>
      </c>
    </row>
    <row r="152" spans="1:9" hidden="1" x14ac:dyDescent="0.3">
      <c r="A152" s="4">
        <v>45379</v>
      </c>
      <c r="B152" s="2" t="s">
        <v>9</v>
      </c>
      <c r="C152" s="2" t="s">
        <v>17</v>
      </c>
      <c r="D152" s="2" t="s">
        <v>75</v>
      </c>
      <c r="E152" s="2" t="s">
        <v>159</v>
      </c>
      <c r="F152" s="2" t="s">
        <v>141</v>
      </c>
      <c r="G152" s="2" t="s">
        <v>157</v>
      </c>
      <c r="H152" s="2" t="s">
        <v>160</v>
      </c>
      <c r="I152" s="2" t="s">
        <v>21</v>
      </c>
    </row>
    <row r="153" spans="1:9" x14ac:dyDescent="0.3">
      <c r="A153" s="4">
        <v>45379</v>
      </c>
      <c r="B153" s="2" t="s">
        <v>9</v>
      </c>
      <c r="C153" s="2" t="s">
        <v>10</v>
      </c>
      <c r="D153" s="2" t="s">
        <v>140</v>
      </c>
      <c r="E153" s="2" t="s">
        <v>134</v>
      </c>
      <c r="F153" s="2" t="s">
        <v>141</v>
      </c>
      <c r="G153" s="2" t="s">
        <v>153</v>
      </c>
      <c r="H153" s="2" t="s">
        <v>141</v>
      </c>
      <c r="I153" s="2" t="s">
        <v>21</v>
      </c>
    </row>
    <row r="154" spans="1:9" hidden="1" x14ac:dyDescent="0.3">
      <c r="A154" s="4">
        <v>45378</v>
      </c>
      <c r="B154" s="2" t="s">
        <v>9</v>
      </c>
      <c r="C154" s="2" t="s">
        <v>17</v>
      </c>
      <c r="D154" s="2" t="s">
        <v>75</v>
      </c>
      <c r="E154" s="2" t="s">
        <v>144</v>
      </c>
      <c r="F154" s="2" t="s">
        <v>69</v>
      </c>
      <c r="G154" s="2" t="s">
        <v>153</v>
      </c>
      <c r="H154" s="2" t="s">
        <v>144</v>
      </c>
      <c r="I154" s="2" t="s">
        <v>145</v>
      </c>
    </row>
    <row r="155" spans="1:9" x14ac:dyDescent="0.3">
      <c r="A155" s="4">
        <v>45378</v>
      </c>
      <c r="B155" s="2" t="s">
        <v>9</v>
      </c>
      <c r="C155" s="2" t="s">
        <v>10</v>
      </c>
      <c r="D155" s="2" t="s">
        <v>75</v>
      </c>
      <c r="E155" s="2" t="s">
        <v>155</v>
      </c>
      <c r="F155" s="2" t="s">
        <v>160</v>
      </c>
      <c r="G155" s="2" t="s">
        <v>145</v>
      </c>
      <c r="H155" s="2" t="s">
        <v>144</v>
      </c>
      <c r="I155" s="2" t="s">
        <v>152</v>
      </c>
    </row>
    <row r="156" spans="1:9" hidden="1" x14ac:dyDescent="0.3">
      <c r="A156" s="4">
        <v>45377</v>
      </c>
      <c r="B156" s="2" t="s">
        <v>9</v>
      </c>
      <c r="C156" s="2" t="s">
        <v>17</v>
      </c>
      <c r="D156" s="2" t="s">
        <v>75</v>
      </c>
      <c r="E156" s="2" t="s">
        <v>154</v>
      </c>
      <c r="F156" s="2" t="s">
        <v>172</v>
      </c>
      <c r="G156" s="2" t="s">
        <v>145</v>
      </c>
      <c r="H156" s="2" t="s">
        <v>21</v>
      </c>
      <c r="I156" s="2" t="s">
        <v>152</v>
      </c>
    </row>
    <row r="157" spans="1:9" x14ac:dyDescent="0.3">
      <c r="A157" s="4">
        <v>45377</v>
      </c>
      <c r="B157" s="2" t="s">
        <v>9</v>
      </c>
      <c r="C157" s="2" t="s">
        <v>10</v>
      </c>
      <c r="D157" s="2" t="s">
        <v>75</v>
      </c>
      <c r="E157" s="2" t="s">
        <v>154</v>
      </c>
      <c r="F157" s="2" t="s">
        <v>172</v>
      </c>
      <c r="G157" s="2" t="s">
        <v>155</v>
      </c>
      <c r="H157" s="2" t="s">
        <v>155</v>
      </c>
      <c r="I157" s="2" t="s">
        <v>152</v>
      </c>
    </row>
    <row r="158" spans="1:9" hidden="1" x14ac:dyDescent="0.3">
      <c r="A158" s="4">
        <v>45376</v>
      </c>
      <c r="B158" s="2" t="s">
        <v>9</v>
      </c>
      <c r="C158" s="2" t="s">
        <v>17</v>
      </c>
      <c r="D158" s="2" t="s">
        <v>111</v>
      </c>
      <c r="E158" s="2" t="s">
        <v>152</v>
      </c>
      <c r="F158" s="2" t="s">
        <v>146</v>
      </c>
      <c r="G158" s="2" t="s">
        <v>153</v>
      </c>
      <c r="H158" s="2" t="s">
        <v>175</v>
      </c>
      <c r="I158" s="2" t="s">
        <v>78</v>
      </c>
    </row>
    <row r="159" spans="1:9" x14ac:dyDescent="0.3">
      <c r="A159" s="4">
        <v>45376</v>
      </c>
      <c r="B159" s="2" t="s">
        <v>9</v>
      </c>
      <c r="C159" s="2" t="s">
        <v>10</v>
      </c>
      <c r="D159" s="2" t="s">
        <v>111</v>
      </c>
      <c r="E159" s="2" t="s">
        <v>154</v>
      </c>
      <c r="F159" s="2" t="s">
        <v>156</v>
      </c>
      <c r="G159" s="2" t="s">
        <v>144</v>
      </c>
      <c r="H159" s="2" t="s">
        <v>175</v>
      </c>
      <c r="I159" s="2" t="s">
        <v>124</v>
      </c>
    </row>
    <row r="160" spans="1:9" hidden="1" x14ac:dyDescent="0.3">
      <c r="A160" s="4">
        <v>45373</v>
      </c>
      <c r="B160" s="2" t="s">
        <v>9</v>
      </c>
      <c r="C160" s="2" t="s">
        <v>17</v>
      </c>
      <c r="D160" s="2" t="s">
        <v>111</v>
      </c>
      <c r="E160" s="2" t="s">
        <v>136</v>
      </c>
      <c r="F160" s="2" t="s">
        <v>155</v>
      </c>
      <c r="G160" s="2" t="s">
        <v>156</v>
      </c>
      <c r="H160" s="2" t="s">
        <v>154</v>
      </c>
      <c r="I160" s="2" t="s">
        <v>21</v>
      </c>
    </row>
    <row r="161" spans="1:9" x14ac:dyDescent="0.3">
      <c r="A161" s="4">
        <v>45373</v>
      </c>
      <c r="B161" s="2" t="s">
        <v>9</v>
      </c>
      <c r="C161" s="2" t="s">
        <v>10</v>
      </c>
      <c r="D161" s="2" t="s">
        <v>111</v>
      </c>
      <c r="E161" s="2" t="s">
        <v>114</v>
      </c>
      <c r="F161" s="2" t="s">
        <v>153</v>
      </c>
      <c r="G161" s="2" t="s">
        <v>144</v>
      </c>
      <c r="H161" s="2" t="s">
        <v>185</v>
      </c>
      <c r="I161" s="2" t="s">
        <v>21</v>
      </c>
    </row>
    <row r="162" spans="1:9" hidden="1" x14ac:dyDescent="0.3">
      <c r="A162" s="4">
        <v>45372</v>
      </c>
      <c r="B162" s="2" t="s">
        <v>9</v>
      </c>
      <c r="C162" s="2" t="s">
        <v>17</v>
      </c>
      <c r="D162" s="2" t="s">
        <v>72</v>
      </c>
      <c r="E162" s="2" t="s">
        <v>124</v>
      </c>
      <c r="F162" s="2" t="s">
        <v>139</v>
      </c>
      <c r="G162" s="2" t="s">
        <v>134</v>
      </c>
      <c r="H162" s="2" t="s">
        <v>123</v>
      </c>
      <c r="I162" s="2" t="s">
        <v>21</v>
      </c>
    </row>
    <row r="163" spans="1:9" x14ac:dyDescent="0.3">
      <c r="A163" s="4">
        <v>45372</v>
      </c>
      <c r="B163" s="2" t="s">
        <v>9</v>
      </c>
      <c r="C163" s="2" t="s">
        <v>10</v>
      </c>
      <c r="D163" s="2" t="s">
        <v>72</v>
      </c>
      <c r="E163" s="2" t="s">
        <v>41</v>
      </c>
      <c r="F163" s="2" t="s">
        <v>139</v>
      </c>
      <c r="G163" s="2" t="s">
        <v>152</v>
      </c>
      <c r="H163" s="2" t="s">
        <v>158</v>
      </c>
      <c r="I163" s="2" t="s">
        <v>114</v>
      </c>
    </row>
    <row r="164" spans="1:9" hidden="1" x14ac:dyDescent="0.3">
      <c r="A164" s="4">
        <v>45371</v>
      </c>
      <c r="B164" s="2" t="s">
        <v>9</v>
      </c>
      <c r="C164" s="2" t="s">
        <v>17</v>
      </c>
      <c r="D164" s="2" t="s">
        <v>113</v>
      </c>
      <c r="E164" s="2" t="s">
        <v>140</v>
      </c>
      <c r="F164" s="2" t="s">
        <v>162</v>
      </c>
      <c r="G164" s="2" t="s">
        <v>146</v>
      </c>
      <c r="H164" s="2" t="s">
        <v>159</v>
      </c>
      <c r="I164" s="2" t="s">
        <v>21</v>
      </c>
    </row>
    <row r="165" spans="1:9" x14ac:dyDescent="0.3">
      <c r="A165" s="4">
        <v>45371</v>
      </c>
      <c r="B165" s="2" t="s">
        <v>9</v>
      </c>
      <c r="C165" s="2" t="s">
        <v>10</v>
      </c>
      <c r="D165" s="2" t="s">
        <v>113</v>
      </c>
      <c r="E165" s="2" t="s">
        <v>75</v>
      </c>
      <c r="F165" s="2" t="s">
        <v>162</v>
      </c>
      <c r="G165" s="2" t="s">
        <v>136</v>
      </c>
      <c r="H165" s="2" t="s">
        <v>156</v>
      </c>
      <c r="I165" s="2" t="s">
        <v>21</v>
      </c>
    </row>
    <row r="166" spans="1:9" hidden="1" x14ac:dyDescent="0.3">
      <c r="A166" s="4">
        <v>45370</v>
      </c>
      <c r="B166" s="2" t="s">
        <v>9</v>
      </c>
      <c r="C166" s="2" t="s">
        <v>17</v>
      </c>
      <c r="D166" s="2" t="s">
        <v>107</v>
      </c>
      <c r="E166" s="2" t="s">
        <v>75</v>
      </c>
      <c r="F166" s="2" t="s">
        <v>129</v>
      </c>
      <c r="G166" s="2" t="s">
        <v>155</v>
      </c>
      <c r="H166" s="2" t="s">
        <v>114</v>
      </c>
      <c r="I166" s="2" t="s">
        <v>114</v>
      </c>
    </row>
    <row r="167" spans="1:9" x14ac:dyDescent="0.3">
      <c r="A167" s="4">
        <v>45370</v>
      </c>
      <c r="B167" s="2" t="s">
        <v>9</v>
      </c>
      <c r="C167" s="2" t="s">
        <v>10</v>
      </c>
      <c r="D167" s="2" t="s">
        <v>107</v>
      </c>
      <c r="E167" s="2" t="s">
        <v>118</v>
      </c>
      <c r="F167" s="2" t="s">
        <v>123</v>
      </c>
      <c r="G167" s="2" t="s">
        <v>145</v>
      </c>
      <c r="H167" s="2" t="s">
        <v>189</v>
      </c>
      <c r="I167" s="2" t="s">
        <v>114</v>
      </c>
    </row>
    <row r="168" spans="1:9" hidden="1" x14ac:dyDescent="0.3">
      <c r="A168" s="4">
        <v>45369</v>
      </c>
      <c r="B168" s="2" t="s">
        <v>9</v>
      </c>
      <c r="C168" s="2" t="s">
        <v>17</v>
      </c>
      <c r="D168" s="2" t="s">
        <v>107</v>
      </c>
      <c r="E168" s="2" t="s">
        <v>118</v>
      </c>
      <c r="F168" s="2" t="s">
        <v>129</v>
      </c>
      <c r="G168" s="2" t="s">
        <v>152</v>
      </c>
      <c r="H168" s="2" t="s">
        <v>144</v>
      </c>
      <c r="I168" s="2" t="s">
        <v>21</v>
      </c>
    </row>
    <row r="169" spans="1:9" x14ac:dyDescent="0.3">
      <c r="A169" s="4">
        <v>45369</v>
      </c>
      <c r="B169" s="2" t="s">
        <v>9</v>
      </c>
      <c r="C169" s="2" t="s">
        <v>10</v>
      </c>
      <c r="D169" s="2" t="s">
        <v>107</v>
      </c>
      <c r="E169" s="2" t="s">
        <v>119</v>
      </c>
      <c r="F169" s="2" t="s">
        <v>123</v>
      </c>
      <c r="G169" s="2" t="s">
        <v>144</v>
      </c>
      <c r="H169" s="2" t="s">
        <v>143</v>
      </c>
      <c r="I169" s="2" t="s">
        <v>21</v>
      </c>
    </row>
    <row r="170" spans="1:9" hidden="1" x14ac:dyDescent="0.3">
      <c r="A170" s="4">
        <v>45366</v>
      </c>
      <c r="B170" s="2" t="s">
        <v>9</v>
      </c>
      <c r="C170" s="2" t="s">
        <v>17</v>
      </c>
      <c r="D170" s="2" t="s">
        <v>107</v>
      </c>
      <c r="E170" s="2" t="s">
        <v>75</v>
      </c>
      <c r="F170" s="2" t="s">
        <v>71</v>
      </c>
      <c r="G170" s="2" t="s">
        <v>162</v>
      </c>
      <c r="H170" s="2" t="s">
        <v>141</v>
      </c>
      <c r="I170" s="2" t="s">
        <v>21</v>
      </c>
    </row>
    <row r="171" spans="1:9" x14ac:dyDescent="0.3">
      <c r="A171" s="4">
        <v>45366</v>
      </c>
      <c r="B171" s="2" t="s">
        <v>9</v>
      </c>
      <c r="C171" s="2" t="s">
        <v>10</v>
      </c>
      <c r="D171" s="2" t="s">
        <v>107</v>
      </c>
      <c r="E171" s="2" t="s">
        <v>75</v>
      </c>
      <c r="F171" s="2" t="s">
        <v>138</v>
      </c>
      <c r="G171" s="2" t="s">
        <v>136</v>
      </c>
      <c r="H171" s="2" t="s">
        <v>141</v>
      </c>
      <c r="I171" s="2" t="s">
        <v>21</v>
      </c>
    </row>
    <row r="172" spans="1:9" hidden="1" x14ac:dyDescent="0.3">
      <c r="A172" s="4">
        <v>45365</v>
      </c>
      <c r="B172" s="2" t="s">
        <v>9</v>
      </c>
      <c r="C172" s="2" t="s">
        <v>17</v>
      </c>
      <c r="D172" s="2" t="s">
        <v>107</v>
      </c>
      <c r="E172" s="2" t="s">
        <v>75</v>
      </c>
      <c r="F172" s="2" t="s">
        <v>71</v>
      </c>
      <c r="G172" s="2" t="s">
        <v>147</v>
      </c>
      <c r="H172" s="2" t="s">
        <v>190</v>
      </c>
      <c r="I172" s="2" t="s">
        <v>21</v>
      </c>
    </row>
    <row r="173" spans="1:9" x14ac:dyDescent="0.3">
      <c r="A173" s="4">
        <v>45365</v>
      </c>
      <c r="B173" s="2" t="s">
        <v>9</v>
      </c>
      <c r="C173" s="2" t="s">
        <v>10</v>
      </c>
      <c r="D173" s="2" t="s">
        <v>107</v>
      </c>
      <c r="E173" s="2" t="s">
        <v>78</v>
      </c>
      <c r="F173" s="2" t="s">
        <v>119</v>
      </c>
      <c r="G173" s="2" t="s">
        <v>147</v>
      </c>
      <c r="H173" s="2" t="s">
        <v>186</v>
      </c>
      <c r="I173" s="2" t="s">
        <v>21</v>
      </c>
    </row>
    <row r="174" spans="1:9" hidden="1" x14ac:dyDescent="0.3">
      <c r="A174" s="4">
        <v>45364</v>
      </c>
      <c r="B174" s="2" t="s">
        <v>9</v>
      </c>
      <c r="C174" s="2" t="s">
        <v>17</v>
      </c>
      <c r="D174" s="2" t="s">
        <v>107</v>
      </c>
      <c r="E174" s="2" t="s">
        <v>111</v>
      </c>
      <c r="F174" s="2" t="s">
        <v>140</v>
      </c>
      <c r="G174" s="2" t="s">
        <v>136</v>
      </c>
      <c r="H174" s="2" t="s">
        <v>152</v>
      </c>
      <c r="I174" s="2" t="s">
        <v>144</v>
      </c>
    </row>
    <row r="175" spans="1:9" x14ac:dyDescent="0.3">
      <c r="A175" s="4">
        <v>45364</v>
      </c>
      <c r="B175" s="2" t="s">
        <v>9</v>
      </c>
      <c r="C175" s="2" t="s">
        <v>10</v>
      </c>
      <c r="D175" s="2" t="s">
        <v>107</v>
      </c>
      <c r="E175" s="2" t="s">
        <v>75</v>
      </c>
      <c r="F175" s="2" t="s">
        <v>119</v>
      </c>
      <c r="G175" s="2" t="s">
        <v>136</v>
      </c>
      <c r="H175" s="2" t="s">
        <v>154</v>
      </c>
      <c r="I175" s="2" t="s">
        <v>144</v>
      </c>
    </row>
    <row r="176" spans="1:9" hidden="1" x14ac:dyDescent="0.3">
      <c r="A176" s="4">
        <v>45363</v>
      </c>
      <c r="B176" s="2" t="s">
        <v>9</v>
      </c>
      <c r="C176" s="2" t="s">
        <v>17</v>
      </c>
      <c r="D176" s="2" t="s">
        <v>107</v>
      </c>
      <c r="E176" s="2" t="s">
        <v>78</v>
      </c>
      <c r="F176" s="2" t="s">
        <v>75</v>
      </c>
      <c r="G176" s="2" t="s">
        <v>142</v>
      </c>
      <c r="H176" s="2" t="s">
        <v>67</v>
      </c>
      <c r="I176" s="2" t="s">
        <v>21</v>
      </c>
    </row>
    <row r="177" spans="1:9" x14ac:dyDescent="0.3">
      <c r="A177" s="4">
        <v>45363</v>
      </c>
      <c r="B177" s="2" t="s">
        <v>9</v>
      </c>
      <c r="C177" s="2" t="s">
        <v>10</v>
      </c>
      <c r="D177" s="2" t="s">
        <v>107</v>
      </c>
      <c r="E177" s="2" t="s">
        <v>119</v>
      </c>
      <c r="F177" s="2" t="s">
        <v>140</v>
      </c>
      <c r="G177" s="2" t="s">
        <v>139</v>
      </c>
      <c r="H177" s="2" t="s">
        <v>151</v>
      </c>
      <c r="I177" s="2" t="s">
        <v>139</v>
      </c>
    </row>
    <row r="178" spans="1:9" hidden="1" x14ac:dyDescent="0.3">
      <c r="A178" s="4">
        <v>45362</v>
      </c>
      <c r="B178" s="2" t="s">
        <v>9</v>
      </c>
      <c r="C178" s="2" t="s">
        <v>17</v>
      </c>
      <c r="D178" s="2" t="s">
        <v>107</v>
      </c>
      <c r="E178" s="2" t="s">
        <v>111</v>
      </c>
      <c r="F178" s="2" t="s">
        <v>135</v>
      </c>
      <c r="G178" s="2" t="s">
        <v>161</v>
      </c>
      <c r="H178" s="2" t="s">
        <v>167</v>
      </c>
      <c r="I178" s="2" t="s">
        <v>21</v>
      </c>
    </row>
    <row r="179" spans="1:9" x14ac:dyDescent="0.3">
      <c r="A179" s="4">
        <v>45362</v>
      </c>
      <c r="B179" s="2" t="s">
        <v>9</v>
      </c>
      <c r="C179" s="2" t="s">
        <v>10</v>
      </c>
      <c r="D179" s="2" t="s">
        <v>107</v>
      </c>
      <c r="E179" s="2" t="s">
        <v>140</v>
      </c>
      <c r="F179" s="2" t="s">
        <v>135</v>
      </c>
      <c r="G179" s="2" t="s">
        <v>142</v>
      </c>
      <c r="H179" s="2" t="s">
        <v>188</v>
      </c>
      <c r="I179" s="2" t="s">
        <v>162</v>
      </c>
    </row>
    <row r="180" spans="1:9" hidden="1" x14ac:dyDescent="0.3">
      <c r="A180" s="4">
        <v>45359</v>
      </c>
      <c r="B180" s="2" t="s">
        <v>9</v>
      </c>
      <c r="C180" s="2" t="s">
        <v>17</v>
      </c>
      <c r="D180" s="2" t="s">
        <v>107</v>
      </c>
      <c r="E180" s="2" t="s">
        <v>111</v>
      </c>
      <c r="F180" s="2" t="s">
        <v>135</v>
      </c>
      <c r="G180" s="2" t="s">
        <v>136</v>
      </c>
      <c r="H180" s="2" t="s">
        <v>170</v>
      </c>
      <c r="I180" s="2" t="s">
        <v>21</v>
      </c>
    </row>
    <row r="181" spans="1:9" x14ac:dyDescent="0.3">
      <c r="A181" s="4">
        <v>45359</v>
      </c>
      <c r="B181" s="2" t="s">
        <v>9</v>
      </c>
      <c r="C181" s="2" t="s">
        <v>10</v>
      </c>
      <c r="D181" s="2" t="s">
        <v>107</v>
      </c>
      <c r="E181" s="2" t="s">
        <v>75</v>
      </c>
      <c r="F181" s="2" t="s">
        <v>135</v>
      </c>
      <c r="G181" s="2" t="s">
        <v>69</v>
      </c>
      <c r="H181" s="2" t="s">
        <v>186</v>
      </c>
      <c r="I181" s="2" t="s">
        <v>21</v>
      </c>
    </row>
    <row r="182" spans="1:9" hidden="1" x14ac:dyDescent="0.3">
      <c r="A182" s="4">
        <v>45358</v>
      </c>
      <c r="B182" s="2" t="s">
        <v>9</v>
      </c>
      <c r="C182" s="2" t="s">
        <v>17</v>
      </c>
      <c r="D182" s="2" t="s">
        <v>107</v>
      </c>
      <c r="E182" s="2" t="s">
        <v>140</v>
      </c>
      <c r="F182" s="2" t="s">
        <v>124</v>
      </c>
      <c r="G182" s="2" t="s">
        <v>158</v>
      </c>
      <c r="H182" s="2" t="s">
        <v>154</v>
      </c>
      <c r="I182" s="2" t="s">
        <v>21</v>
      </c>
    </row>
    <row r="183" spans="1:9" x14ac:dyDescent="0.3">
      <c r="A183" s="4">
        <v>45358</v>
      </c>
      <c r="B183" s="2" t="s">
        <v>9</v>
      </c>
      <c r="C183" s="2" t="s">
        <v>10</v>
      </c>
      <c r="D183" s="2" t="s">
        <v>70</v>
      </c>
      <c r="E183" s="2" t="s">
        <v>140</v>
      </c>
      <c r="F183" s="2" t="s">
        <v>124</v>
      </c>
      <c r="G183" s="2" t="s">
        <v>134</v>
      </c>
      <c r="H183" s="2" t="s">
        <v>154</v>
      </c>
      <c r="I183" s="2" t="s">
        <v>21</v>
      </c>
    </row>
    <row r="184" spans="1:9" hidden="1" x14ac:dyDescent="0.3">
      <c r="A184" s="4">
        <v>45357</v>
      </c>
      <c r="B184" s="2" t="s">
        <v>9</v>
      </c>
      <c r="C184" s="2" t="s">
        <v>17</v>
      </c>
      <c r="D184" s="2" t="s">
        <v>107</v>
      </c>
      <c r="E184" s="2" t="s">
        <v>121</v>
      </c>
      <c r="F184" s="2" t="s">
        <v>120</v>
      </c>
      <c r="G184" s="2" t="s">
        <v>114</v>
      </c>
      <c r="H184" s="2" t="s">
        <v>172</v>
      </c>
      <c r="I184" s="2" t="s">
        <v>21</v>
      </c>
    </row>
    <row r="185" spans="1:9" x14ac:dyDescent="0.3">
      <c r="A185" s="4">
        <v>45357</v>
      </c>
      <c r="B185" s="2" t="s">
        <v>9</v>
      </c>
      <c r="C185" s="2" t="s">
        <v>10</v>
      </c>
      <c r="D185" s="2" t="s">
        <v>107</v>
      </c>
      <c r="E185" s="2" t="s">
        <v>111</v>
      </c>
      <c r="F185" s="2" t="s">
        <v>135</v>
      </c>
      <c r="G185" s="2" t="s">
        <v>142</v>
      </c>
      <c r="H185" s="2" t="s">
        <v>153</v>
      </c>
      <c r="I185" s="2" t="s">
        <v>21</v>
      </c>
    </row>
    <row r="186" spans="1:9" hidden="1" x14ac:dyDescent="0.3">
      <c r="A186" s="4">
        <v>45356</v>
      </c>
      <c r="B186" s="2" t="s">
        <v>9</v>
      </c>
      <c r="C186" s="2" t="s">
        <v>17</v>
      </c>
      <c r="D186" s="2" t="s">
        <v>70</v>
      </c>
      <c r="E186" s="2" t="s">
        <v>140</v>
      </c>
      <c r="F186" s="2" t="s">
        <v>124</v>
      </c>
      <c r="G186" s="2" t="s">
        <v>146</v>
      </c>
      <c r="H186" s="2" t="s">
        <v>167</v>
      </c>
      <c r="I186" s="2" t="s">
        <v>21</v>
      </c>
    </row>
    <row r="187" spans="1:9" x14ac:dyDescent="0.3">
      <c r="A187" s="4">
        <v>45356</v>
      </c>
      <c r="B187" s="2" t="s">
        <v>9</v>
      </c>
      <c r="C187" s="2" t="s">
        <v>10</v>
      </c>
      <c r="D187" s="2" t="s">
        <v>70</v>
      </c>
      <c r="E187" s="2" t="s">
        <v>118</v>
      </c>
      <c r="F187" s="2" t="s">
        <v>71</v>
      </c>
      <c r="G187" s="2" t="s">
        <v>159</v>
      </c>
      <c r="H187" s="2" t="s">
        <v>151</v>
      </c>
      <c r="I187" s="2" t="s">
        <v>21</v>
      </c>
    </row>
    <row r="188" spans="1:9" hidden="1" x14ac:dyDescent="0.3">
      <c r="A188" s="4">
        <v>45355</v>
      </c>
      <c r="B188" s="2" t="s">
        <v>9</v>
      </c>
      <c r="C188" s="2" t="s">
        <v>17</v>
      </c>
      <c r="D188" s="2" t="s">
        <v>70</v>
      </c>
      <c r="E188" s="2" t="s">
        <v>140</v>
      </c>
      <c r="F188" s="2" t="s">
        <v>135</v>
      </c>
      <c r="G188" s="2" t="s">
        <v>139</v>
      </c>
      <c r="H188" s="2" t="s">
        <v>158</v>
      </c>
      <c r="I188" s="2" t="s">
        <v>156</v>
      </c>
    </row>
    <row r="189" spans="1:9" x14ac:dyDescent="0.3">
      <c r="A189" s="4">
        <v>45355</v>
      </c>
      <c r="B189" s="2" t="s">
        <v>9</v>
      </c>
      <c r="C189" s="2" t="s">
        <v>10</v>
      </c>
      <c r="D189" s="2" t="s">
        <v>70</v>
      </c>
      <c r="E189" s="2" t="s">
        <v>140</v>
      </c>
      <c r="F189" s="2" t="s">
        <v>119</v>
      </c>
      <c r="G189" s="2" t="s">
        <v>147</v>
      </c>
      <c r="H189" s="2" t="s">
        <v>144</v>
      </c>
      <c r="I189" s="2" t="s">
        <v>156</v>
      </c>
    </row>
    <row r="190" spans="1:9" hidden="1" x14ac:dyDescent="0.3">
      <c r="A190" s="4">
        <v>45352</v>
      </c>
      <c r="B190" s="2" t="s">
        <v>9</v>
      </c>
      <c r="C190" s="2" t="s">
        <v>17</v>
      </c>
      <c r="D190" s="2" t="s">
        <v>70</v>
      </c>
      <c r="E190" s="2" t="s">
        <v>72</v>
      </c>
      <c r="F190" s="2" t="s">
        <v>71</v>
      </c>
      <c r="G190" s="2" t="s">
        <v>154</v>
      </c>
      <c r="H190" s="2" t="s">
        <v>186</v>
      </c>
      <c r="I190" s="2" t="s">
        <v>145</v>
      </c>
    </row>
    <row r="191" spans="1:9" x14ac:dyDescent="0.3">
      <c r="A191" s="4">
        <v>45352</v>
      </c>
      <c r="B191" s="2" t="s">
        <v>9</v>
      </c>
      <c r="C191" s="2" t="s">
        <v>10</v>
      </c>
      <c r="D191" s="2" t="s">
        <v>70</v>
      </c>
      <c r="E191" s="2" t="s">
        <v>75</v>
      </c>
      <c r="F191" s="2" t="s">
        <v>135</v>
      </c>
      <c r="G191" s="2" t="s">
        <v>156</v>
      </c>
      <c r="H191" s="2" t="s">
        <v>182</v>
      </c>
      <c r="I191" s="2" t="s">
        <v>145</v>
      </c>
    </row>
    <row r="192" spans="1:9" hidden="1" x14ac:dyDescent="0.3">
      <c r="A192" s="4">
        <v>45351</v>
      </c>
      <c r="B192" s="2" t="s">
        <v>9</v>
      </c>
      <c r="C192" s="2" t="s">
        <v>17</v>
      </c>
      <c r="D192" s="2" t="s">
        <v>140</v>
      </c>
      <c r="E192" s="2" t="s">
        <v>140</v>
      </c>
      <c r="F192" s="2" t="s">
        <v>135</v>
      </c>
      <c r="G192" s="2" t="s">
        <v>75</v>
      </c>
      <c r="H192" s="2" t="s">
        <v>21</v>
      </c>
      <c r="I192" s="2" t="s">
        <v>21</v>
      </c>
    </row>
    <row r="193" spans="1:9" x14ac:dyDescent="0.3">
      <c r="A193" s="4">
        <v>45351</v>
      </c>
      <c r="B193" s="2" t="s">
        <v>9</v>
      </c>
      <c r="C193" s="2" t="s">
        <v>10</v>
      </c>
      <c r="D193" s="2" t="s">
        <v>140</v>
      </c>
      <c r="E193" s="2" t="s">
        <v>78</v>
      </c>
      <c r="F193" s="2" t="s">
        <v>71</v>
      </c>
      <c r="G193" s="2" t="s">
        <v>112</v>
      </c>
      <c r="H193" s="2" t="s">
        <v>190</v>
      </c>
      <c r="I193" s="2" t="s">
        <v>21</v>
      </c>
    </row>
    <row r="194" spans="1:9" hidden="1" x14ac:dyDescent="0.3">
      <c r="A194" s="4">
        <v>45350</v>
      </c>
      <c r="B194" s="2" t="s">
        <v>9</v>
      </c>
      <c r="C194" s="2" t="s">
        <v>17</v>
      </c>
      <c r="D194" s="2" t="s">
        <v>113</v>
      </c>
      <c r="E194" s="2" t="s">
        <v>118</v>
      </c>
      <c r="F194" s="2" t="s">
        <v>75</v>
      </c>
      <c r="G194" s="2" t="s">
        <v>119</v>
      </c>
      <c r="H194" s="2" t="s">
        <v>143</v>
      </c>
      <c r="I194" s="2" t="s">
        <v>21</v>
      </c>
    </row>
    <row r="195" spans="1:9" x14ac:dyDescent="0.3">
      <c r="A195" s="4">
        <v>45350</v>
      </c>
      <c r="B195" s="2" t="s">
        <v>9</v>
      </c>
      <c r="C195" s="2" t="s">
        <v>10</v>
      </c>
      <c r="D195" s="2" t="s">
        <v>113</v>
      </c>
      <c r="E195" s="2" t="s">
        <v>78</v>
      </c>
      <c r="F195" s="2" t="s">
        <v>123</v>
      </c>
      <c r="G195" s="2" t="s">
        <v>142</v>
      </c>
      <c r="H195" s="2" t="s">
        <v>143</v>
      </c>
      <c r="I195" s="2" t="s">
        <v>21</v>
      </c>
    </row>
    <row r="196" spans="1:9" hidden="1" x14ac:dyDescent="0.3">
      <c r="A196" s="4">
        <v>45349</v>
      </c>
      <c r="B196" s="2" t="s">
        <v>9</v>
      </c>
      <c r="C196" s="2" t="s">
        <v>17</v>
      </c>
      <c r="D196" s="2" t="s">
        <v>107</v>
      </c>
      <c r="E196" s="2" t="s">
        <v>118</v>
      </c>
      <c r="F196" s="2" t="s">
        <v>71</v>
      </c>
      <c r="G196" s="2" t="s">
        <v>146</v>
      </c>
      <c r="H196" s="2" t="s">
        <v>146</v>
      </c>
      <c r="I196" s="2" t="s">
        <v>162</v>
      </c>
    </row>
    <row r="197" spans="1:9" x14ac:dyDescent="0.3">
      <c r="A197" s="4">
        <v>45349</v>
      </c>
      <c r="B197" s="2" t="s">
        <v>9</v>
      </c>
      <c r="C197" s="2" t="s">
        <v>10</v>
      </c>
      <c r="D197" s="2" t="s">
        <v>107</v>
      </c>
      <c r="E197" s="2" t="s">
        <v>78</v>
      </c>
      <c r="F197" s="2" t="s">
        <v>138</v>
      </c>
      <c r="G197" s="2" t="s">
        <v>142</v>
      </c>
      <c r="H197" s="2" t="s">
        <v>146</v>
      </c>
      <c r="I197" s="2" t="s">
        <v>41</v>
      </c>
    </row>
    <row r="198" spans="1:9" hidden="1" x14ac:dyDescent="0.3">
      <c r="A198" s="4">
        <v>45348</v>
      </c>
      <c r="B198" s="2" t="s">
        <v>9</v>
      </c>
      <c r="C198" s="2" t="s">
        <v>17</v>
      </c>
      <c r="D198" s="2" t="s">
        <v>109</v>
      </c>
      <c r="E198" s="2" t="s">
        <v>75</v>
      </c>
      <c r="F198" s="2" t="s">
        <v>138</v>
      </c>
      <c r="G198" s="2" t="s">
        <v>162</v>
      </c>
      <c r="H198" s="2" t="s">
        <v>152</v>
      </c>
      <c r="I198" s="2" t="s">
        <v>21</v>
      </c>
    </row>
    <row r="199" spans="1:9" x14ac:dyDescent="0.3">
      <c r="A199" s="4">
        <v>45348</v>
      </c>
      <c r="B199" s="2" t="s">
        <v>9</v>
      </c>
      <c r="C199" s="2" t="s">
        <v>10</v>
      </c>
      <c r="D199" s="2" t="s">
        <v>70</v>
      </c>
      <c r="E199" s="2" t="s">
        <v>75</v>
      </c>
      <c r="F199" s="2" t="s">
        <v>120</v>
      </c>
      <c r="G199" s="2" t="s">
        <v>162</v>
      </c>
      <c r="H199" s="2" t="s">
        <v>152</v>
      </c>
      <c r="I199" s="2" t="s">
        <v>152</v>
      </c>
    </row>
    <row r="200" spans="1:9" hidden="1" x14ac:dyDescent="0.3">
      <c r="A200" s="4">
        <v>45345</v>
      </c>
      <c r="B200" s="2" t="s">
        <v>9</v>
      </c>
      <c r="C200" s="2" t="s">
        <v>17</v>
      </c>
      <c r="D200" s="2" t="s">
        <v>70</v>
      </c>
      <c r="E200" s="2" t="s">
        <v>111</v>
      </c>
      <c r="F200" s="2" t="s">
        <v>71</v>
      </c>
      <c r="G200" s="2" t="s">
        <v>147</v>
      </c>
      <c r="H200" s="2" t="s">
        <v>163</v>
      </c>
      <c r="I200" s="2" t="s">
        <v>21</v>
      </c>
    </row>
    <row r="201" spans="1:9" x14ac:dyDescent="0.3">
      <c r="A201" s="4">
        <v>45345</v>
      </c>
      <c r="B201" s="2" t="s">
        <v>9</v>
      </c>
      <c r="C201" s="2" t="s">
        <v>10</v>
      </c>
      <c r="D201" s="2" t="s">
        <v>70</v>
      </c>
      <c r="E201" s="2" t="s">
        <v>75</v>
      </c>
      <c r="F201" s="2" t="s">
        <v>124</v>
      </c>
      <c r="G201" s="2" t="s">
        <v>142</v>
      </c>
      <c r="H201" s="2" t="s">
        <v>160</v>
      </c>
      <c r="I201" s="2" t="s">
        <v>21</v>
      </c>
    </row>
    <row r="202" spans="1:9" hidden="1" x14ac:dyDescent="0.3">
      <c r="A202" s="4">
        <v>45344</v>
      </c>
      <c r="B202" s="2" t="s">
        <v>9</v>
      </c>
      <c r="C202" s="2" t="s">
        <v>17</v>
      </c>
      <c r="D202" s="2" t="s">
        <v>109</v>
      </c>
      <c r="E202" s="2" t="s">
        <v>111</v>
      </c>
      <c r="F202" s="2" t="s">
        <v>71</v>
      </c>
      <c r="G202" s="2" t="s">
        <v>161</v>
      </c>
      <c r="H202" s="2" t="s">
        <v>134</v>
      </c>
      <c r="I202" s="2" t="s">
        <v>156</v>
      </c>
    </row>
    <row r="203" spans="1:9" x14ac:dyDescent="0.3">
      <c r="A203" s="4">
        <v>45344</v>
      </c>
      <c r="B203" s="2" t="s">
        <v>9</v>
      </c>
      <c r="C203" s="2" t="s">
        <v>10</v>
      </c>
      <c r="D203" s="2" t="s">
        <v>109</v>
      </c>
      <c r="E203" s="2" t="s">
        <v>111</v>
      </c>
      <c r="F203" s="2" t="s">
        <v>71</v>
      </c>
      <c r="G203" s="2" t="s">
        <v>142</v>
      </c>
      <c r="H203" s="2" t="s">
        <v>146</v>
      </c>
      <c r="I203" s="2" t="s">
        <v>156</v>
      </c>
    </row>
    <row r="204" spans="1:9" hidden="1" x14ac:dyDescent="0.3">
      <c r="A204" s="4">
        <v>45343</v>
      </c>
      <c r="B204" s="2" t="s">
        <v>9</v>
      </c>
      <c r="C204" s="2" t="s">
        <v>17</v>
      </c>
      <c r="D204" s="2" t="s">
        <v>109</v>
      </c>
      <c r="E204" s="2" t="s">
        <v>72</v>
      </c>
      <c r="F204" s="2" t="s">
        <v>135</v>
      </c>
      <c r="G204" s="2" t="s">
        <v>161</v>
      </c>
      <c r="H204" s="2" t="s">
        <v>157</v>
      </c>
      <c r="I204" s="2" t="s">
        <v>21</v>
      </c>
    </row>
    <row r="205" spans="1:9" x14ac:dyDescent="0.3">
      <c r="A205" s="4">
        <v>45343</v>
      </c>
      <c r="B205" s="2" t="s">
        <v>9</v>
      </c>
      <c r="C205" s="2" t="s">
        <v>10</v>
      </c>
      <c r="D205" s="2" t="s">
        <v>109</v>
      </c>
      <c r="E205" s="2" t="s">
        <v>72</v>
      </c>
      <c r="F205" s="2" t="s">
        <v>119</v>
      </c>
      <c r="G205" s="2" t="s">
        <v>147</v>
      </c>
      <c r="H205" s="2" t="s">
        <v>160</v>
      </c>
      <c r="I205" s="2" t="s">
        <v>21</v>
      </c>
    </row>
    <row r="206" spans="1:9" hidden="1" x14ac:dyDescent="0.3">
      <c r="A206" s="4">
        <v>45342</v>
      </c>
      <c r="B206" s="2" t="s">
        <v>9</v>
      </c>
      <c r="C206" s="2" t="s">
        <v>17</v>
      </c>
      <c r="D206" s="2" t="s">
        <v>109</v>
      </c>
      <c r="E206" s="2" t="s">
        <v>121</v>
      </c>
      <c r="F206" s="2" t="s">
        <v>135</v>
      </c>
      <c r="G206" s="2" t="s">
        <v>136</v>
      </c>
      <c r="H206" s="2" t="s">
        <v>172</v>
      </c>
      <c r="I206" s="2" t="s">
        <v>21</v>
      </c>
    </row>
    <row r="207" spans="1:9" x14ac:dyDescent="0.3">
      <c r="A207" s="4">
        <v>45342</v>
      </c>
      <c r="B207" s="2" t="s">
        <v>9</v>
      </c>
      <c r="C207" s="2" t="s">
        <v>10</v>
      </c>
      <c r="D207" s="2" t="s">
        <v>109</v>
      </c>
      <c r="E207" s="2" t="s">
        <v>121</v>
      </c>
      <c r="F207" s="2" t="s">
        <v>71</v>
      </c>
      <c r="G207" s="2" t="s">
        <v>134</v>
      </c>
      <c r="H207" s="2" t="s">
        <v>172</v>
      </c>
      <c r="I207" s="2" t="s">
        <v>162</v>
      </c>
    </row>
    <row r="208" spans="1:9" hidden="1" x14ac:dyDescent="0.3">
      <c r="A208" s="4">
        <v>45341</v>
      </c>
      <c r="B208" s="2" t="s">
        <v>9</v>
      </c>
      <c r="C208" s="2" t="s">
        <v>17</v>
      </c>
      <c r="D208" s="2" t="s">
        <v>21</v>
      </c>
      <c r="E208" s="2" t="s">
        <v>111</v>
      </c>
      <c r="F208" s="2" t="s">
        <v>138</v>
      </c>
      <c r="G208" s="2" t="s">
        <v>146</v>
      </c>
      <c r="H208" s="2" t="s">
        <v>182</v>
      </c>
      <c r="I208" s="2" t="s">
        <v>21</v>
      </c>
    </row>
    <row r="209" spans="1:9" x14ac:dyDescent="0.3">
      <c r="A209" s="4">
        <v>45341</v>
      </c>
      <c r="B209" s="2" t="s">
        <v>9</v>
      </c>
      <c r="C209" s="2" t="s">
        <v>10</v>
      </c>
      <c r="D209" s="2" t="s">
        <v>21</v>
      </c>
      <c r="E209" s="2" t="s">
        <v>72</v>
      </c>
      <c r="F209" s="2" t="s">
        <v>76</v>
      </c>
      <c r="G209" s="2" t="s">
        <v>146</v>
      </c>
      <c r="H209" s="2" t="s">
        <v>181</v>
      </c>
      <c r="I209" s="2" t="s">
        <v>21</v>
      </c>
    </row>
    <row r="210" spans="1:9" hidden="1" x14ac:dyDescent="0.3">
      <c r="A210" s="4">
        <v>45331</v>
      </c>
      <c r="B210" s="2" t="s">
        <v>9</v>
      </c>
      <c r="C210" s="2" t="s">
        <v>17</v>
      </c>
      <c r="D210" s="2" t="s">
        <v>21</v>
      </c>
      <c r="E210" s="2" t="s">
        <v>115</v>
      </c>
      <c r="F210" s="2" t="s">
        <v>106</v>
      </c>
      <c r="G210" s="2" t="s">
        <v>21</v>
      </c>
      <c r="H210" s="2" t="s">
        <v>21</v>
      </c>
      <c r="I210" s="2" t="s">
        <v>21</v>
      </c>
    </row>
    <row r="211" spans="1:9" x14ac:dyDescent="0.3">
      <c r="A211" s="4">
        <v>45331</v>
      </c>
      <c r="B211" s="2" t="s">
        <v>9</v>
      </c>
      <c r="C211" s="2" t="s">
        <v>10</v>
      </c>
      <c r="D211" s="2" t="s">
        <v>21</v>
      </c>
      <c r="E211" s="2" t="s">
        <v>108</v>
      </c>
      <c r="F211" s="2" t="s">
        <v>121</v>
      </c>
      <c r="G211" s="2" t="s">
        <v>21</v>
      </c>
      <c r="H211" s="2" t="s">
        <v>21</v>
      </c>
      <c r="I211" s="2" t="s">
        <v>21</v>
      </c>
    </row>
    <row r="212" spans="1:9" hidden="1" x14ac:dyDescent="0.3">
      <c r="A212" s="4">
        <v>45330</v>
      </c>
      <c r="B212" s="2" t="s">
        <v>9</v>
      </c>
      <c r="C212" s="2" t="s">
        <v>17</v>
      </c>
      <c r="D212" s="2" t="s">
        <v>115</v>
      </c>
      <c r="E212" s="2" t="s">
        <v>78</v>
      </c>
      <c r="F212" s="2" t="s">
        <v>135</v>
      </c>
      <c r="G212" s="2" t="s">
        <v>78</v>
      </c>
      <c r="H212" s="2" t="s">
        <v>152</v>
      </c>
      <c r="I212" s="2" t="s">
        <v>21</v>
      </c>
    </row>
    <row r="213" spans="1:9" x14ac:dyDescent="0.3">
      <c r="A213" s="4">
        <v>45330</v>
      </c>
      <c r="B213" s="2" t="s">
        <v>9</v>
      </c>
      <c r="C213" s="2" t="s">
        <v>10</v>
      </c>
      <c r="D213" s="2" t="s">
        <v>115</v>
      </c>
      <c r="E213" s="2" t="s">
        <v>78</v>
      </c>
      <c r="F213" s="2" t="s">
        <v>71</v>
      </c>
      <c r="G213" s="2" t="s">
        <v>162</v>
      </c>
      <c r="H213" s="2" t="s">
        <v>152</v>
      </c>
      <c r="I213" s="2" t="s">
        <v>21</v>
      </c>
    </row>
    <row r="214" spans="1:9" hidden="1" x14ac:dyDescent="0.3">
      <c r="A214" s="4">
        <v>45329</v>
      </c>
      <c r="B214" s="2" t="s">
        <v>9</v>
      </c>
      <c r="C214" s="2" t="s">
        <v>17</v>
      </c>
      <c r="D214" s="2" t="s">
        <v>109</v>
      </c>
      <c r="E214" s="2" t="s">
        <v>140</v>
      </c>
      <c r="F214" s="2" t="s">
        <v>138</v>
      </c>
      <c r="G214" s="2" t="s">
        <v>139</v>
      </c>
      <c r="H214" s="2" t="s">
        <v>41</v>
      </c>
      <c r="I214" s="2" t="s">
        <v>21</v>
      </c>
    </row>
    <row r="215" spans="1:9" x14ac:dyDescent="0.3">
      <c r="A215" s="4">
        <v>45329</v>
      </c>
      <c r="B215" s="2" t="s">
        <v>9</v>
      </c>
      <c r="C215" s="2" t="s">
        <v>10</v>
      </c>
      <c r="D215" s="2" t="s">
        <v>109</v>
      </c>
      <c r="E215" s="2" t="s">
        <v>75</v>
      </c>
      <c r="F215" s="2" t="s">
        <v>129</v>
      </c>
      <c r="G215" s="2" t="s">
        <v>139</v>
      </c>
      <c r="H215" s="2" t="s">
        <v>136</v>
      </c>
      <c r="I215" s="2" t="s">
        <v>21</v>
      </c>
    </row>
    <row r="216" spans="1:9" hidden="1" x14ac:dyDescent="0.3">
      <c r="A216" s="4">
        <v>45328</v>
      </c>
      <c r="B216" s="2" t="s">
        <v>9</v>
      </c>
      <c r="C216" s="2" t="s">
        <v>17</v>
      </c>
      <c r="D216" s="2" t="s">
        <v>70</v>
      </c>
      <c r="E216" s="2" t="s">
        <v>112</v>
      </c>
      <c r="F216" s="2" t="s">
        <v>69</v>
      </c>
      <c r="G216" s="2" t="s">
        <v>159</v>
      </c>
      <c r="H216" s="2" t="s">
        <v>152</v>
      </c>
      <c r="I216" s="2" t="s">
        <v>21</v>
      </c>
    </row>
    <row r="217" spans="1:9" x14ac:dyDescent="0.3">
      <c r="A217" s="4">
        <v>45328</v>
      </c>
      <c r="B217" s="2" t="s">
        <v>9</v>
      </c>
      <c r="C217" s="2" t="s">
        <v>10</v>
      </c>
      <c r="D217" s="2" t="s">
        <v>70</v>
      </c>
      <c r="E217" s="2" t="s">
        <v>78</v>
      </c>
      <c r="F217" s="2" t="s">
        <v>116</v>
      </c>
      <c r="G217" s="2" t="s">
        <v>114</v>
      </c>
      <c r="H217" s="2" t="s">
        <v>143</v>
      </c>
      <c r="I217" s="2" t="s">
        <v>21</v>
      </c>
    </row>
    <row r="218" spans="1:9" hidden="1" x14ac:dyDescent="0.3">
      <c r="A218" s="4">
        <v>45327</v>
      </c>
      <c r="B218" s="2" t="s">
        <v>9</v>
      </c>
      <c r="C218" s="2" t="s">
        <v>17</v>
      </c>
      <c r="D218" s="2" t="s">
        <v>70</v>
      </c>
      <c r="E218" s="2" t="s">
        <v>21</v>
      </c>
      <c r="F218" s="2" t="s">
        <v>123</v>
      </c>
      <c r="G218" s="2" t="s">
        <v>147</v>
      </c>
      <c r="H218" s="2" t="s">
        <v>146</v>
      </c>
      <c r="I218" s="2" t="s">
        <v>21</v>
      </c>
    </row>
    <row r="219" spans="1:9" x14ac:dyDescent="0.3">
      <c r="A219" s="4">
        <v>45327</v>
      </c>
      <c r="B219" s="2" t="s">
        <v>9</v>
      </c>
      <c r="C219" s="2" t="s">
        <v>10</v>
      </c>
      <c r="D219" s="2" t="s">
        <v>70</v>
      </c>
      <c r="E219" s="2" t="s">
        <v>21</v>
      </c>
      <c r="F219" s="2" t="s">
        <v>123</v>
      </c>
      <c r="G219" s="2" t="s">
        <v>114</v>
      </c>
      <c r="H219" s="2" t="s">
        <v>146</v>
      </c>
      <c r="I219" s="2" t="s">
        <v>71</v>
      </c>
    </row>
    <row r="220" spans="1:9" hidden="1" x14ac:dyDescent="0.3">
      <c r="A220" s="4">
        <v>45324</v>
      </c>
      <c r="B220" s="2" t="s">
        <v>9</v>
      </c>
      <c r="C220" s="2" t="s">
        <v>17</v>
      </c>
      <c r="D220" s="2" t="s">
        <v>70</v>
      </c>
      <c r="E220" s="2" t="s">
        <v>106</v>
      </c>
      <c r="F220" s="2" t="s">
        <v>123</v>
      </c>
      <c r="G220" s="2" t="s">
        <v>159</v>
      </c>
      <c r="H220" s="2" t="s">
        <v>114</v>
      </c>
      <c r="I220" s="2" t="s">
        <v>21</v>
      </c>
    </row>
    <row r="221" spans="1:9" x14ac:dyDescent="0.3">
      <c r="A221" s="4">
        <v>45324</v>
      </c>
      <c r="B221" s="2" t="s">
        <v>9</v>
      </c>
      <c r="C221" s="2" t="s">
        <v>10</v>
      </c>
      <c r="D221" s="2" t="s">
        <v>70</v>
      </c>
      <c r="E221" s="2" t="s">
        <v>106</v>
      </c>
      <c r="F221" s="2" t="s">
        <v>69</v>
      </c>
      <c r="G221" s="2" t="s">
        <v>134</v>
      </c>
      <c r="H221" s="2" t="s">
        <v>114</v>
      </c>
      <c r="I221" s="2" t="s">
        <v>114</v>
      </c>
    </row>
    <row r="222" spans="1:9" hidden="1" x14ac:dyDescent="0.3">
      <c r="A222" s="4">
        <v>45323</v>
      </c>
      <c r="B222" s="2" t="s">
        <v>9</v>
      </c>
      <c r="C222" s="2" t="s">
        <v>17</v>
      </c>
      <c r="D222" s="2" t="s">
        <v>70</v>
      </c>
      <c r="E222" s="2" t="s">
        <v>121</v>
      </c>
      <c r="F222" s="2" t="s">
        <v>120</v>
      </c>
      <c r="G222" s="2" t="s">
        <v>191</v>
      </c>
      <c r="H222" s="2" t="s">
        <v>151</v>
      </c>
      <c r="I222" s="2" t="s">
        <v>21</v>
      </c>
    </row>
    <row r="223" spans="1:9" x14ac:dyDescent="0.3">
      <c r="A223" s="4">
        <v>45323</v>
      </c>
      <c r="B223" s="2" t="s">
        <v>9</v>
      </c>
      <c r="C223" s="2" t="s">
        <v>10</v>
      </c>
      <c r="D223" s="2" t="s">
        <v>70</v>
      </c>
      <c r="E223" s="2" t="s">
        <v>112</v>
      </c>
      <c r="F223" s="2" t="s">
        <v>69</v>
      </c>
      <c r="G223" s="2" t="s">
        <v>172</v>
      </c>
      <c r="H223" s="2" t="s">
        <v>151</v>
      </c>
      <c r="I223" s="2" t="s">
        <v>21</v>
      </c>
    </row>
    <row r="224" spans="1:9" hidden="1" x14ac:dyDescent="0.3">
      <c r="A224" s="4">
        <v>45322</v>
      </c>
      <c r="B224" s="2" t="s">
        <v>9</v>
      </c>
      <c r="C224" s="2" t="s">
        <v>17</v>
      </c>
      <c r="D224" s="2" t="s">
        <v>106</v>
      </c>
      <c r="E224" s="2" t="s">
        <v>112</v>
      </c>
      <c r="F224" s="2" t="s">
        <v>21</v>
      </c>
      <c r="G224" s="2" t="s">
        <v>145</v>
      </c>
      <c r="H224" s="2" t="s">
        <v>167</v>
      </c>
      <c r="I224" s="2" t="s">
        <v>21</v>
      </c>
    </row>
    <row r="225" spans="1:9" x14ac:dyDescent="0.3">
      <c r="A225" s="4">
        <v>45322</v>
      </c>
      <c r="B225" s="2" t="s">
        <v>9</v>
      </c>
      <c r="C225" s="2" t="s">
        <v>10</v>
      </c>
      <c r="D225" s="2" t="s">
        <v>106</v>
      </c>
      <c r="E225" s="2" t="s">
        <v>140</v>
      </c>
      <c r="F225" s="2" t="s">
        <v>162</v>
      </c>
      <c r="G225" s="2" t="s">
        <v>134</v>
      </c>
      <c r="H225" s="2" t="s">
        <v>167</v>
      </c>
      <c r="I225" s="2" t="s">
        <v>21</v>
      </c>
    </row>
    <row r="226" spans="1:9" hidden="1" x14ac:dyDescent="0.3">
      <c r="A226" s="4">
        <v>45321</v>
      </c>
      <c r="B226" s="2" t="s">
        <v>9</v>
      </c>
      <c r="C226" s="2" t="s">
        <v>17</v>
      </c>
      <c r="D226" s="2" t="s">
        <v>70</v>
      </c>
      <c r="E226" s="2" t="s">
        <v>140</v>
      </c>
      <c r="F226" s="2" t="s">
        <v>21</v>
      </c>
      <c r="G226" s="2" t="s">
        <v>151</v>
      </c>
      <c r="H226" s="2" t="s">
        <v>152</v>
      </c>
      <c r="I226" s="2" t="s">
        <v>21</v>
      </c>
    </row>
    <row r="227" spans="1:9" x14ac:dyDescent="0.3">
      <c r="A227" s="4">
        <v>45321</v>
      </c>
      <c r="B227" s="2" t="s">
        <v>9</v>
      </c>
      <c r="C227" s="2" t="s">
        <v>10</v>
      </c>
      <c r="D227" s="2" t="s">
        <v>70</v>
      </c>
      <c r="E227" s="2" t="s">
        <v>118</v>
      </c>
      <c r="F227" s="2" t="s">
        <v>21</v>
      </c>
      <c r="G227" s="2" t="s">
        <v>155</v>
      </c>
      <c r="H227" s="2" t="s">
        <v>144</v>
      </c>
      <c r="I227" s="2" t="s">
        <v>21</v>
      </c>
    </row>
    <row r="228" spans="1:9" hidden="1" x14ac:dyDescent="0.3">
      <c r="A228" s="4">
        <v>45320</v>
      </c>
      <c r="B228" s="2" t="s">
        <v>9</v>
      </c>
      <c r="C228" s="2" t="s">
        <v>17</v>
      </c>
      <c r="D228" s="2" t="s">
        <v>109</v>
      </c>
      <c r="E228" s="2" t="s">
        <v>78</v>
      </c>
      <c r="F228" s="2" t="s">
        <v>21</v>
      </c>
      <c r="G228" s="2" t="s">
        <v>143</v>
      </c>
      <c r="H228" s="2" t="s">
        <v>134</v>
      </c>
      <c r="I228" s="2" t="s">
        <v>114</v>
      </c>
    </row>
    <row r="229" spans="1:9" x14ac:dyDescent="0.3">
      <c r="A229" s="4">
        <v>45320</v>
      </c>
      <c r="B229" s="2" t="s">
        <v>9</v>
      </c>
      <c r="C229" s="2" t="s">
        <v>10</v>
      </c>
      <c r="D229" s="2" t="s">
        <v>109</v>
      </c>
      <c r="E229" s="2" t="s">
        <v>118</v>
      </c>
      <c r="F229" s="2" t="s">
        <v>162</v>
      </c>
      <c r="G229" s="2" t="s">
        <v>172</v>
      </c>
      <c r="H229" s="2" t="s">
        <v>144</v>
      </c>
      <c r="I229" s="2" t="s">
        <v>142</v>
      </c>
    </row>
    <row r="230" spans="1:9" hidden="1" x14ac:dyDescent="0.3">
      <c r="A230" s="4">
        <v>45317</v>
      </c>
      <c r="B230" s="2" t="s">
        <v>9</v>
      </c>
      <c r="C230" s="2" t="s">
        <v>17</v>
      </c>
      <c r="D230" s="2" t="s">
        <v>109</v>
      </c>
      <c r="E230" s="2" t="s">
        <v>140</v>
      </c>
      <c r="F230" s="2" t="s">
        <v>21</v>
      </c>
      <c r="G230" s="2" t="s">
        <v>146</v>
      </c>
      <c r="H230" s="2" t="s">
        <v>161</v>
      </c>
      <c r="I230" s="2" t="s">
        <v>21</v>
      </c>
    </row>
    <row r="231" spans="1:9" x14ac:dyDescent="0.3">
      <c r="A231" s="4">
        <v>45317</v>
      </c>
      <c r="B231" s="2" t="s">
        <v>9</v>
      </c>
      <c r="C231" s="2" t="s">
        <v>10</v>
      </c>
      <c r="D231" s="2" t="s">
        <v>109</v>
      </c>
      <c r="E231" s="2" t="s">
        <v>78</v>
      </c>
      <c r="F231" s="2" t="s">
        <v>71</v>
      </c>
      <c r="G231" s="2" t="s">
        <v>156</v>
      </c>
      <c r="H231" s="2" t="s">
        <v>139</v>
      </c>
      <c r="I231" s="2" t="s">
        <v>120</v>
      </c>
    </row>
    <row r="232" spans="1:9" hidden="1" x14ac:dyDescent="0.3">
      <c r="A232" s="4">
        <v>45316</v>
      </c>
      <c r="B232" s="2" t="s">
        <v>9</v>
      </c>
      <c r="C232" s="2" t="s">
        <v>17</v>
      </c>
      <c r="D232" s="2" t="s">
        <v>109</v>
      </c>
      <c r="E232" s="2" t="s">
        <v>111</v>
      </c>
      <c r="F232" s="2" t="s">
        <v>118</v>
      </c>
      <c r="G232" s="2" t="s">
        <v>153</v>
      </c>
      <c r="H232" s="2" t="s">
        <v>123</v>
      </c>
      <c r="I232" s="2" t="s">
        <v>71</v>
      </c>
    </row>
    <row r="233" spans="1:9" x14ac:dyDescent="0.3">
      <c r="A233" s="4">
        <v>45316</v>
      </c>
      <c r="B233" s="2" t="s">
        <v>9</v>
      </c>
      <c r="C233" s="2" t="s">
        <v>10</v>
      </c>
      <c r="D233" s="2" t="s">
        <v>109</v>
      </c>
      <c r="E233" s="2" t="s">
        <v>118</v>
      </c>
      <c r="F233" s="2" t="s">
        <v>78</v>
      </c>
      <c r="G233" s="2" t="s">
        <v>152</v>
      </c>
      <c r="H233" s="2" t="s">
        <v>180</v>
      </c>
      <c r="I233" s="2" t="s">
        <v>162</v>
      </c>
    </row>
    <row r="234" spans="1:9" hidden="1" x14ac:dyDescent="0.3">
      <c r="A234" s="4">
        <v>45315</v>
      </c>
      <c r="B234" s="2" t="s">
        <v>9</v>
      </c>
      <c r="C234" s="2" t="s">
        <v>17</v>
      </c>
      <c r="D234" s="2" t="s">
        <v>109</v>
      </c>
      <c r="E234" s="2" t="s">
        <v>72</v>
      </c>
      <c r="F234" s="2" t="s">
        <v>78</v>
      </c>
      <c r="G234" s="2" t="s">
        <v>158</v>
      </c>
      <c r="H234" s="2" t="s">
        <v>144</v>
      </c>
      <c r="I234" s="2" t="s">
        <v>21</v>
      </c>
    </row>
    <row r="235" spans="1:9" x14ac:dyDescent="0.3">
      <c r="A235" s="4">
        <v>45315</v>
      </c>
      <c r="B235" s="2" t="s">
        <v>9</v>
      </c>
      <c r="C235" s="2" t="s">
        <v>10</v>
      </c>
      <c r="D235" s="2" t="s">
        <v>109</v>
      </c>
      <c r="E235" s="2" t="s">
        <v>140</v>
      </c>
      <c r="F235" s="2" t="s">
        <v>112</v>
      </c>
      <c r="G235" s="2" t="s">
        <v>182</v>
      </c>
      <c r="H235" s="2" t="s">
        <v>188</v>
      </c>
      <c r="I235" s="2" t="s">
        <v>21</v>
      </c>
    </row>
    <row r="236" spans="1:9" hidden="1" x14ac:dyDescent="0.3">
      <c r="A236" s="4">
        <v>45314</v>
      </c>
      <c r="B236" s="2" t="s">
        <v>9</v>
      </c>
      <c r="C236" s="2" t="s">
        <v>17</v>
      </c>
      <c r="D236" s="2" t="s">
        <v>109</v>
      </c>
      <c r="E236" s="2" t="s">
        <v>106</v>
      </c>
      <c r="F236" s="2" t="s">
        <v>78</v>
      </c>
      <c r="G236" s="2" t="s">
        <v>134</v>
      </c>
      <c r="H236" s="2" t="s">
        <v>160</v>
      </c>
      <c r="I236" s="2" t="s">
        <v>21</v>
      </c>
    </row>
    <row r="237" spans="1:9" x14ac:dyDescent="0.3">
      <c r="A237" s="4">
        <v>45314</v>
      </c>
      <c r="B237" s="2" t="s">
        <v>9</v>
      </c>
      <c r="C237" s="2" t="s">
        <v>10</v>
      </c>
      <c r="D237" s="2" t="s">
        <v>109</v>
      </c>
      <c r="E237" s="2" t="s">
        <v>121</v>
      </c>
      <c r="F237" s="2" t="s">
        <v>112</v>
      </c>
      <c r="G237" s="2" t="s">
        <v>114</v>
      </c>
      <c r="H237" s="2" t="s">
        <v>151</v>
      </c>
      <c r="I237" s="2" t="s">
        <v>21</v>
      </c>
    </row>
    <row r="238" spans="1:9" hidden="1" x14ac:dyDescent="0.3">
      <c r="A238" s="4">
        <v>45313</v>
      </c>
      <c r="B238" s="2" t="s">
        <v>9</v>
      </c>
      <c r="C238" s="2" t="s">
        <v>17</v>
      </c>
      <c r="D238" s="2" t="s">
        <v>109</v>
      </c>
      <c r="E238" s="2" t="s">
        <v>113</v>
      </c>
      <c r="F238" s="2" t="s">
        <v>78</v>
      </c>
      <c r="G238" s="2" t="s">
        <v>162</v>
      </c>
      <c r="H238" s="2" t="s">
        <v>155</v>
      </c>
      <c r="I238" s="2" t="s">
        <v>112</v>
      </c>
    </row>
    <row r="239" spans="1:9" x14ac:dyDescent="0.3">
      <c r="A239" s="4">
        <v>45313</v>
      </c>
      <c r="B239" s="2" t="s">
        <v>9</v>
      </c>
      <c r="C239" s="2" t="s">
        <v>10</v>
      </c>
      <c r="D239" s="2" t="s">
        <v>109</v>
      </c>
      <c r="E239" s="2" t="s">
        <v>106</v>
      </c>
      <c r="F239" s="2" t="s">
        <v>78</v>
      </c>
      <c r="G239" s="2" t="s">
        <v>114</v>
      </c>
      <c r="H239" s="2" t="s">
        <v>159</v>
      </c>
      <c r="I239" s="2" t="s">
        <v>112</v>
      </c>
    </row>
    <row r="240" spans="1:9" hidden="1" x14ac:dyDescent="0.3">
      <c r="A240" s="4">
        <v>45310</v>
      </c>
      <c r="B240" s="2" t="s">
        <v>9</v>
      </c>
      <c r="C240" s="2" t="s">
        <v>17</v>
      </c>
      <c r="D240" s="2" t="s">
        <v>70</v>
      </c>
      <c r="E240" s="2" t="s">
        <v>106</v>
      </c>
      <c r="F240" s="2" t="s">
        <v>162</v>
      </c>
      <c r="G240" s="2" t="s">
        <v>114</v>
      </c>
      <c r="H240" s="2" t="s">
        <v>141</v>
      </c>
      <c r="I240" s="2" t="s">
        <v>78</v>
      </c>
    </row>
    <row r="241" spans="1:9" x14ac:dyDescent="0.3">
      <c r="A241" s="4">
        <v>45310</v>
      </c>
      <c r="B241" s="2" t="s">
        <v>9</v>
      </c>
      <c r="C241" s="2" t="s">
        <v>10</v>
      </c>
      <c r="D241" s="2" t="s">
        <v>109</v>
      </c>
      <c r="E241" s="2" t="s">
        <v>72</v>
      </c>
      <c r="F241" s="2" t="s">
        <v>112</v>
      </c>
      <c r="G241" s="2" t="s">
        <v>114</v>
      </c>
      <c r="H241" s="2" t="s">
        <v>144</v>
      </c>
      <c r="I241" s="2" t="s">
        <v>78</v>
      </c>
    </row>
    <row r="242" spans="1:9" hidden="1" x14ac:dyDescent="0.3">
      <c r="A242" s="4">
        <v>45309</v>
      </c>
      <c r="B242" s="2" t="s">
        <v>9</v>
      </c>
      <c r="C242" s="2" t="s">
        <v>17</v>
      </c>
      <c r="D242" s="2" t="s">
        <v>109</v>
      </c>
      <c r="E242" s="2" t="s">
        <v>106</v>
      </c>
      <c r="F242" s="2" t="s">
        <v>112</v>
      </c>
      <c r="G242" s="2" t="s">
        <v>147</v>
      </c>
      <c r="H242" s="2" t="s">
        <v>21</v>
      </c>
      <c r="I242" s="2" t="s">
        <v>21</v>
      </c>
    </row>
    <row r="243" spans="1:9" x14ac:dyDescent="0.3">
      <c r="A243" s="4">
        <v>45309</v>
      </c>
      <c r="B243" s="2" t="s">
        <v>9</v>
      </c>
      <c r="C243" s="2" t="s">
        <v>10</v>
      </c>
      <c r="D243" s="2" t="s">
        <v>109</v>
      </c>
      <c r="E243" s="2" t="s">
        <v>106</v>
      </c>
      <c r="F243" s="2" t="s">
        <v>112</v>
      </c>
      <c r="G243" s="2" t="s">
        <v>147</v>
      </c>
      <c r="H243" s="2" t="s">
        <v>129</v>
      </c>
      <c r="I243" s="2" t="s">
        <v>162</v>
      </c>
    </row>
    <row r="244" spans="1:9" hidden="1" x14ac:dyDescent="0.3">
      <c r="A244" s="4">
        <v>45308</v>
      </c>
      <c r="B244" s="2" t="s">
        <v>9</v>
      </c>
      <c r="C244" s="2" t="s">
        <v>17</v>
      </c>
      <c r="D244" s="2" t="s">
        <v>109</v>
      </c>
      <c r="E244" s="2" t="s">
        <v>121</v>
      </c>
      <c r="F244" s="2" t="s">
        <v>27</v>
      </c>
      <c r="G244" s="2" t="s">
        <v>139</v>
      </c>
      <c r="H244" s="2" t="s">
        <v>154</v>
      </c>
      <c r="I244" s="2" t="s">
        <v>21</v>
      </c>
    </row>
    <row r="245" spans="1:9" x14ac:dyDescent="0.3">
      <c r="A245" s="4">
        <v>45308</v>
      </c>
      <c r="B245" s="2" t="s">
        <v>9</v>
      </c>
      <c r="C245" s="2" t="s">
        <v>10</v>
      </c>
      <c r="D245" s="2" t="s">
        <v>109</v>
      </c>
      <c r="E245" s="2" t="s">
        <v>72</v>
      </c>
      <c r="F245" s="2" t="s">
        <v>119</v>
      </c>
      <c r="G245" s="2" t="s">
        <v>142</v>
      </c>
      <c r="H245" s="2" t="s">
        <v>142</v>
      </c>
      <c r="I245" s="2" t="s">
        <v>158</v>
      </c>
    </row>
    <row r="246" spans="1:9" hidden="1" x14ac:dyDescent="0.3">
      <c r="A246" s="4">
        <v>45307</v>
      </c>
      <c r="B246" s="2" t="s">
        <v>9</v>
      </c>
      <c r="C246" s="2" t="s">
        <v>17</v>
      </c>
      <c r="D246" s="2" t="s">
        <v>108</v>
      </c>
      <c r="E246" s="2" t="s">
        <v>121</v>
      </c>
      <c r="F246" s="2" t="s">
        <v>140</v>
      </c>
      <c r="G246" s="2" t="s">
        <v>139</v>
      </c>
      <c r="H246" s="2" t="s">
        <v>152</v>
      </c>
      <c r="I246" s="2" t="s">
        <v>167</v>
      </c>
    </row>
    <row r="247" spans="1:9" x14ac:dyDescent="0.3">
      <c r="A247" s="4">
        <v>45307</v>
      </c>
      <c r="B247" s="2" t="s">
        <v>9</v>
      </c>
      <c r="C247" s="2" t="s">
        <v>10</v>
      </c>
      <c r="D247" s="2" t="s">
        <v>108</v>
      </c>
      <c r="E247" s="2" t="s">
        <v>72</v>
      </c>
      <c r="F247" s="2" t="s">
        <v>140</v>
      </c>
      <c r="G247" s="2" t="s">
        <v>136</v>
      </c>
      <c r="H247" s="2" t="s">
        <v>162</v>
      </c>
      <c r="I247" s="2" t="s">
        <v>177</v>
      </c>
    </row>
    <row r="248" spans="1:9" hidden="1" x14ac:dyDescent="0.3">
      <c r="A248" s="4">
        <v>45306</v>
      </c>
      <c r="B248" s="2" t="s">
        <v>9</v>
      </c>
      <c r="C248" s="2" t="s">
        <v>17</v>
      </c>
      <c r="D248" s="2" t="s">
        <v>21</v>
      </c>
      <c r="E248" s="2" t="s">
        <v>107</v>
      </c>
      <c r="F248" s="2" t="s">
        <v>21</v>
      </c>
      <c r="G248" s="2" t="s">
        <v>21</v>
      </c>
      <c r="H248" s="2" t="s">
        <v>21</v>
      </c>
      <c r="I248" s="2" t="s">
        <v>21</v>
      </c>
    </row>
    <row r="249" spans="1:9" x14ac:dyDescent="0.3">
      <c r="A249" s="4">
        <v>45306</v>
      </c>
      <c r="B249" s="2" t="s">
        <v>9</v>
      </c>
      <c r="C249" s="2" t="s">
        <v>10</v>
      </c>
      <c r="D249" s="2" t="s">
        <v>21</v>
      </c>
      <c r="E249" s="2" t="s">
        <v>72</v>
      </c>
      <c r="F249" s="2" t="s">
        <v>71</v>
      </c>
      <c r="G249" s="2" t="s">
        <v>161</v>
      </c>
      <c r="H249" s="2" t="s">
        <v>165</v>
      </c>
      <c r="I249" s="2" t="s">
        <v>21</v>
      </c>
    </row>
    <row r="250" spans="1:9" hidden="1" x14ac:dyDescent="0.3">
      <c r="A250" s="4">
        <v>45303</v>
      </c>
      <c r="B250" s="2" t="s">
        <v>9</v>
      </c>
      <c r="C250" s="2" t="s">
        <v>17</v>
      </c>
      <c r="D250" s="2" t="s">
        <v>115</v>
      </c>
      <c r="E250" s="2" t="s">
        <v>113</v>
      </c>
      <c r="F250" s="2" t="s">
        <v>75</v>
      </c>
      <c r="G250" s="2" t="s">
        <v>145</v>
      </c>
      <c r="H250" s="2" t="s">
        <v>145</v>
      </c>
      <c r="I250" s="2" t="s">
        <v>21</v>
      </c>
    </row>
    <row r="251" spans="1:9" x14ac:dyDescent="0.3">
      <c r="A251" s="4">
        <v>45303</v>
      </c>
      <c r="B251" s="2" t="s">
        <v>9</v>
      </c>
      <c r="C251" s="2" t="s">
        <v>10</v>
      </c>
      <c r="D251" s="2" t="s">
        <v>115</v>
      </c>
      <c r="E251" s="2" t="s">
        <v>106</v>
      </c>
      <c r="F251" s="2" t="s">
        <v>75</v>
      </c>
      <c r="G251" s="2" t="s">
        <v>139</v>
      </c>
      <c r="H251" s="2" t="s">
        <v>144</v>
      </c>
      <c r="I251" s="2" t="s">
        <v>157</v>
      </c>
    </row>
    <row r="252" spans="1:9" hidden="1" x14ac:dyDescent="0.3">
      <c r="A252" s="4">
        <v>45302</v>
      </c>
      <c r="B252" s="2" t="s">
        <v>9</v>
      </c>
      <c r="C252" s="2" t="s">
        <v>17</v>
      </c>
      <c r="D252" s="2" t="s">
        <v>115</v>
      </c>
      <c r="E252" s="2" t="s">
        <v>70</v>
      </c>
      <c r="F252" s="2" t="s">
        <v>111</v>
      </c>
      <c r="G252" s="2" t="s">
        <v>114</v>
      </c>
      <c r="H252" s="2" t="s">
        <v>144</v>
      </c>
      <c r="I252" s="2" t="s">
        <v>21</v>
      </c>
    </row>
    <row r="253" spans="1:9" x14ac:dyDescent="0.3">
      <c r="A253" s="4">
        <v>45302</v>
      </c>
      <c r="B253" s="2" t="s">
        <v>9</v>
      </c>
      <c r="C253" s="2" t="s">
        <v>10</v>
      </c>
      <c r="D253" s="2" t="s">
        <v>115</v>
      </c>
      <c r="E253" s="2" t="s">
        <v>113</v>
      </c>
      <c r="F253" s="2" t="s">
        <v>118</v>
      </c>
      <c r="G253" s="2" t="s">
        <v>136</v>
      </c>
      <c r="H253" s="2" t="s">
        <v>159</v>
      </c>
      <c r="I253" s="2" t="s">
        <v>21</v>
      </c>
    </row>
    <row r="254" spans="1:9" hidden="1" x14ac:dyDescent="0.3">
      <c r="A254" s="4">
        <v>45301</v>
      </c>
      <c r="B254" s="2" t="s">
        <v>9</v>
      </c>
      <c r="C254" s="2" t="s">
        <v>17</v>
      </c>
      <c r="D254" s="2" t="s">
        <v>115</v>
      </c>
      <c r="E254" s="2" t="s">
        <v>113</v>
      </c>
      <c r="F254" s="2" t="s">
        <v>111</v>
      </c>
      <c r="G254" s="2" t="s">
        <v>21</v>
      </c>
      <c r="H254" s="2" t="s">
        <v>69</v>
      </c>
      <c r="I254" s="2" t="s">
        <v>21</v>
      </c>
    </row>
    <row r="255" spans="1:9" x14ac:dyDescent="0.3">
      <c r="A255" s="4">
        <v>45301</v>
      </c>
      <c r="B255" s="2" t="s">
        <v>9</v>
      </c>
      <c r="C255" s="2" t="s">
        <v>10</v>
      </c>
      <c r="D255" s="2" t="s">
        <v>115</v>
      </c>
      <c r="E255" s="2" t="s">
        <v>113</v>
      </c>
      <c r="F255" s="2" t="s">
        <v>75</v>
      </c>
      <c r="G255" s="2" t="s">
        <v>162</v>
      </c>
      <c r="H255" s="2" t="s">
        <v>143</v>
      </c>
      <c r="I255" s="2" t="s">
        <v>21</v>
      </c>
    </row>
    <row r="256" spans="1:9" hidden="1" x14ac:dyDescent="0.3">
      <c r="A256" s="4">
        <v>45300</v>
      </c>
      <c r="B256" s="2" t="s">
        <v>9</v>
      </c>
      <c r="C256" s="2" t="s">
        <v>17</v>
      </c>
      <c r="D256" s="2" t="s">
        <v>115</v>
      </c>
      <c r="E256" s="2" t="s">
        <v>113</v>
      </c>
      <c r="F256" s="2" t="s">
        <v>111</v>
      </c>
      <c r="G256" s="2" t="s">
        <v>162</v>
      </c>
      <c r="H256" s="2" t="s">
        <v>167</v>
      </c>
      <c r="I256" s="2" t="s">
        <v>21</v>
      </c>
    </row>
    <row r="257" spans="1:9" x14ac:dyDescent="0.3">
      <c r="A257" s="4">
        <v>45300</v>
      </c>
      <c r="B257" s="2" t="s">
        <v>9</v>
      </c>
      <c r="C257" s="2" t="s">
        <v>10</v>
      </c>
      <c r="D257" s="2" t="s">
        <v>115</v>
      </c>
      <c r="E257" s="2" t="s">
        <v>106</v>
      </c>
      <c r="F257" s="2" t="s">
        <v>75</v>
      </c>
      <c r="G257" s="2" t="s">
        <v>146</v>
      </c>
      <c r="H257" s="2" t="s">
        <v>167</v>
      </c>
      <c r="I257" s="2" t="s">
        <v>21</v>
      </c>
    </row>
    <row r="258" spans="1:9" hidden="1" x14ac:dyDescent="0.3">
      <c r="A258" s="4">
        <v>45299</v>
      </c>
      <c r="B258" s="2" t="s">
        <v>9</v>
      </c>
      <c r="C258" s="2" t="s">
        <v>17</v>
      </c>
      <c r="D258" s="2" t="s">
        <v>115</v>
      </c>
      <c r="E258" s="2" t="s">
        <v>106</v>
      </c>
      <c r="F258" s="2" t="s">
        <v>111</v>
      </c>
      <c r="G258" s="2" t="s">
        <v>78</v>
      </c>
      <c r="H258" s="2" t="s">
        <v>21</v>
      </c>
      <c r="I258" s="2" t="s">
        <v>21</v>
      </c>
    </row>
    <row r="259" spans="1:9" x14ac:dyDescent="0.3">
      <c r="A259" s="4">
        <v>45299</v>
      </c>
      <c r="B259" s="2" t="s">
        <v>9</v>
      </c>
      <c r="C259" s="2" t="s">
        <v>10</v>
      </c>
      <c r="D259" s="2" t="s">
        <v>115</v>
      </c>
      <c r="E259" s="2" t="s">
        <v>106</v>
      </c>
      <c r="F259" s="2" t="s">
        <v>75</v>
      </c>
      <c r="G259" s="2" t="s">
        <v>160</v>
      </c>
      <c r="H259" s="2" t="s">
        <v>178</v>
      </c>
      <c r="I259" s="2" t="s">
        <v>21</v>
      </c>
    </row>
    <row r="260" spans="1:9" hidden="1" x14ac:dyDescent="0.3">
      <c r="A260" s="4">
        <v>45296</v>
      </c>
      <c r="B260" s="2" t="s">
        <v>9</v>
      </c>
      <c r="C260" s="2" t="s">
        <v>17</v>
      </c>
      <c r="D260" s="2" t="s">
        <v>117</v>
      </c>
      <c r="E260" s="2" t="s">
        <v>106</v>
      </c>
      <c r="F260" s="2" t="s">
        <v>78</v>
      </c>
      <c r="G260" s="2" t="s">
        <v>162</v>
      </c>
      <c r="H260" s="2" t="s">
        <v>185</v>
      </c>
      <c r="I260" s="2" t="s">
        <v>21</v>
      </c>
    </row>
    <row r="261" spans="1:9" x14ac:dyDescent="0.3">
      <c r="A261" s="4">
        <v>45296</v>
      </c>
      <c r="B261" s="2" t="s">
        <v>9</v>
      </c>
      <c r="C261" s="2" t="s">
        <v>10</v>
      </c>
      <c r="D261" s="2" t="s">
        <v>117</v>
      </c>
      <c r="E261" s="2" t="s">
        <v>121</v>
      </c>
      <c r="F261" s="2" t="s">
        <v>124</v>
      </c>
      <c r="G261" s="2" t="s">
        <v>142</v>
      </c>
      <c r="H261" s="2" t="s">
        <v>160</v>
      </c>
      <c r="I261" s="2" t="s">
        <v>21</v>
      </c>
    </row>
    <row r="262" spans="1:9" hidden="1" x14ac:dyDescent="0.3">
      <c r="A262" s="4">
        <v>45295</v>
      </c>
      <c r="B262" s="2" t="s">
        <v>9</v>
      </c>
      <c r="C262" s="2" t="s">
        <v>17</v>
      </c>
      <c r="D262" s="2" t="s">
        <v>115</v>
      </c>
      <c r="E262" s="2" t="s">
        <v>121</v>
      </c>
      <c r="F262" s="2" t="s">
        <v>119</v>
      </c>
      <c r="G262" s="2" t="s">
        <v>41</v>
      </c>
      <c r="H262" s="2" t="s">
        <v>167</v>
      </c>
      <c r="I262" s="2" t="s">
        <v>181</v>
      </c>
    </row>
    <row r="263" spans="1:9" x14ac:dyDescent="0.3">
      <c r="A263" s="4">
        <v>45295</v>
      </c>
      <c r="B263" s="2" t="s">
        <v>9</v>
      </c>
      <c r="C263" s="2" t="s">
        <v>10</v>
      </c>
      <c r="D263" s="2" t="s">
        <v>117</v>
      </c>
      <c r="E263" s="2" t="s">
        <v>111</v>
      </c>
      <c r="F263" s="2" t="s">
        <v>76</v>
      </c>
      <c r="G263" s="2" t="s">
        <v>69</v>
      </c>
      <c r="H263" s="2" t="s">
        <v>172</v>
      </c>
      <c r="I263" s="2" t="s">
        <v>160</v>
      </c>
    </row>
    <row r="264" spans="1:9" hidden="1" x14ac:dyDescent="0.3">
      <c r="A264" s="4">
        <v>45294</v>
      </c>
      <c r="B264" s="2" t="s">
        <v>9</v>
      </c>
      <c r="C264" s="2" t="s">
        <v>17</v>
      </c>
      <c r="D264" s="2" t="s">
        <v>115</v>
      </c>
      <c r="E264" s="2" t="s">
        <v>106</v>
      </c>
      <c r="F264" s="2" t="s">
        <v>120</v>
      </c>
      <c r="G264" s="2" t="s">
        <v>192</v>
      </c>
      <c r="H264" s="2" t="s">
        <v>153</v>
      </c>
      <c r="I264" s="2" t="s">
        <v>21</v>
      </c>
    </row>
    <row r="265" spans="1:9" x14ac:dyDescent="0.3">
      <c r="A265" s="4">
        <v>45294</v>
      </c>
      <c r="B265" s="2" t="s">
        <v>9</v>
      </c>
      <c r="C265" s="2" t="s">
        <v>10</v>
      </c>
      <c r="D265" s="2" t="s">
        <v>115</v>
      </c>
      <c r="E265" s="2" t="s">
        <v>111</v>
      </c>
      <c r="F265" s="2" t="s">
        <v>138</v>
      </c>
      <c r="G265" s="2" t="s">
        <v>189</v>
      </c>
      <c r="H265" s="2" t="s">
        <v>172</v>
      </c>
      <c r="I265" s="2" t="s">
        <v>160</v>
      </c>
    </row>
    <row r="266" spans="1:9" hidden="1" x14ac:dyDescent="0.3">
      <c r="A266" s="4">
        <v>45293</v>
      </c>
      <c r="B266" s="2" t="s">
        <v>9</v>
      </c>
      <c r="C266" s="2" t="s">
        <v>17</v>
      </c>
      <c r="D266" s="2" t="s">
        <v>108</v>
      </c>
      <c r="E266" s="2" t="s">
        <v>72</v>
      </c>
      <c r="F266" s="2" t="s">
        <v>118</v>
      </c>
      <c r="G266" s="2" t="s">
        <v>146</v>
      </c>
      <c r="H266" s="2" t="s">
        <v>145</v>
      </c>
      <c r="I266" s="2" t="s">
        <v>157</v>
      </c>
    </row>
    <row r="267" spans="1:9" x14ac:dyDescent="0.3">
      <c r="A267" s="4">
        <v>45293</v>
      </c>
      <c r="B267" s="2" t="s">
        <v>9</v>
      </c>
      <c r="C267" s="2" t="s">
        <v>10</v>
      </c>
      <c r="D267" s="2" t="s">
        <v>108</v>
      </c>
      <c r="E267" s="2" t="s">
        <v>75</v>
      </c>
      <c r="F267" s="2" t="s">
        <v>118</v>
      </c>
      <c r="G267" s="2" t="s">
        <v>134</v>
      </c>
      <c r="H267" s="2" t="s">
        <v>151</v>
      </c>
      <c r="I267" s="2" t="s">
        <v>181</v>
      </c>
    </row>
    <row r="268" spans="1:9" hidden="1" x14ac:dyDescent="0.3">
      <c r="A268" s="4">
        <v>45289</v>
      </c>
      <c r="B268" s="2" t="s">
        <v>9</v>
      </c>
      <c r="C268" s="2" t="s">
        <v>17</v>
      </c>
      <c r="D268" s="2" t="s">
        <v>69</v>
      </c>
      <c r="E268" s="2" t="s">
        <v>152</v>
      </c>
      <c r="F268" s="2" t="s">
        <v>193</v>
      </c>
      <c r="G268" s="2" t="s">
        <v>159</v>
      </c>
      <c r="H268" s="2" t="s">
        <v>188</v>
      </c>
      <c r="I268" s="2" t="s">
        <v>21</v>
      </c>
    </row>
    <row r="269" spans="1:9" x14ac:dyDescent="0.3">
      <c r="A269" s="4">
        <v>45289</v>
      </c>
      <c r="B269" s="2" t="s">
        <v>9</v>
      </c>
      <c r="C269" s="2" t="s">
        <v>10</v>
      </c>
      <c r="D269" s="2" t="s">
        <v>69</v>
      </c>
      <c r="E269" s="2" t="s">
        <v>69</v>
      </c>
      <c r="F269" s="2" t="s">
        <v>193</v>
      </c>
      <c r="G269" s="2" t="s">
        <v>178</v>
      </c>
      <c r="H269" s="2" t="s">
        <v>188</v>
      </c>
      <c r="I269" s="2" t="s">
        <v>21</v>
      </c>
    </row>
    <row r="270" spans="1:9" hidden="1" x14ac:dyDescent="0.3">
      <c r="A270" s="4">
        <v>45288</v>
      </c>
      <c r="B270" s="2" t="s">
        <v>9</v>
      </c>
      <c r="C270" s="2" t="s">
        <v>17</v>
      </c>
      <c r="D270" s="2" t="s">
        <v>121</v>
      </c>
      <c r="E270" s="2" t="s">
        <v>194</v>
      </c>
      <c r="F270" s="2" t="s">
        <v>181</v>
      </c>
      <c r="G270" s="2" t="s">
        <v>180</v>
      </c>
      <c r="H270" s="2" t="s">
        <v>21</v>
      </c>
      <c r="I270" s="2" t="s">
        <v>21</v>
      </c>
    </row>
    <row r="271" spans="1:9" x14ac:dyDescent="0.3">
      <c r="A271" s="4">
        <v>45288</v>
      </c>
      <c r="B271" s="2" t="s">
        <v>9</v>
      </c>
      <c r="C271" s="2" t="s">
        <v>10</v>
      </c>
      <c r="D271" s="2" t="s">
        <v>121</v>
      </c>
      <c r="E271" s="2" t="s">
        <v>163</v>
      </c>
      <c r="F271" s="2" t="s">
        <v>154</v>
      </c>
      <c r="G271" s="2" t="s">
        <v>180</v>
      </c>
      <c r="H271" s="2" t="s">
        <v>163</v>
      </c>
      <c r="I271" s="2" t="s">
        <v>21</v>
      </c>
    </row>
    <row r="272" spans="1:9" hidden="1" x14ac:dyDescent="0.3">
      <c r="A272" s="4">
        <v>45287</v>
      </c>
      <c r="B272" s="2" t="s">
        <v>9</v>
      </c>
      <c r="C272" s="2" t="s">
        <v>17</v>
      </c>
      <c r="D272" s="2" t="s">
        <v>106</v>
      </c>
      <c r="E272" s="2" t="s">
        <v>170</v>
      </c>
      <c r="F272" s="2" t="s">
        <v>174</v>
      </c>
      <c r="G272" s="2" t="s">
        <v>149</v>
      </c>
      <c r="H272" s="2" t="s">
        <v>141</v>
      </c>
      <c r="I272" s="2" t="s">
        <v>157</v>
      </c>
    </row>
    <row r="273" spans="1:9" x14ac:dyDescent="0.3">
      <c r="A273" s="4">
        <v>45287</v>
      </c>
      <c r="B273" s="2" t="s">
        <v>9</v>
      </c>
      <c r="C273" s="2" t="s">
        <v>10</v>
      </c>
      <c r="D273" s="2" t="s">
        <v>113</v>
      </c>
      <c r="E273" s="2" t="s">
        <v>170</v>
      </c>
      <c r="F273" s="2" t="s">
        <v>165</v>
      </c>
      <c r="G273" s="2" t="s">
        <v>180</v>
      </c>
      <c r="H273" s="2" t="s">
        <v>185</v>
      </c>
      <c r="I273" s="2" t="s">
        <v>157</v>
      </c>
    </row>
    <row r="274" spans="1:9" hidden="1" x14ac:dyDescent="0.3">
      <c r="A274" s="4">
        <v>45286</v>
      </c>
      <c r="B274" s="2" t="s">
        <v>9</v>
      </c>
      <c r="C274" s="2" t="s">
        <v>17</v>
      </c>
      <c r="D274" s="2" t="s">
        <v>109</v>
      </c>
      <c r="E274" s="2" t="s">
        <v>168</v>
      </c>
      <c r="F274" s="2" t="s">
        <v>148</v>
      </c>
      <c r="G274" s="2" t="s">
        <v>190</v>
      </c>
      <c r="H274" s="2" t="s">
        <v>149</v>
      </c>
      <c r="I274" s="2" t="s">
        <v>157</v>
      </c>
    </row>
    <row r="275" spans="1:9" x14ac:dyDescent="0.3">
      <c r="A275" s="4">
        <v>45286</v>
      </c>
      <c r="B275" s="2" t="s">
        <v>9</v>
      </c>
      <c r="C275" s="2" t="s">
        <v>10</v>
      </c>
      <c r="D275" s="2" t="s">
        <v>70</v>
      </c>
      <c r="E275" s="2" t="s">
        <v>168</v>
      </c>
      <c r="F275" s="2" t="s">
        <v>148</v>
      </c>
      <c r="G275" s="2" t="s">
        <v>148</v>
      </c>
      <c r="H275" s="2" t="s">
        <v>184</v>
      </c>
      <c r="I275" s="2" t="s">
        <v>157</v>
      </c>
    </row>
    <row r="276" spans="1:9" hidden="1" x14ac:dyDescent="0.3">
      <c r="A276" s="4">
        <v>45285</v>
      </c>
      <c r="B276" s="2" t="s">
        <v>9</v>
      </c>
      <c r="C276" s="2" t="s">
        <v>17</v>
      </c>
      <c r="D276" s="2" t="s">
        <v>21</v>
      </c>
      <c r="E276" s="2" t="s">
        <v>149</v>
      </c>
      <c r="F276" s="2" t="s">
        <v>21</v>
      </c>
      <c r="G276" s="2" t="s">
        <v>21</v>
      </c>
      <c r="H276" s="2" t="s">
        <v>168</v>
      </c>
      <c r="I276" s="2" t="s">
        <v>21</v>
      </c>
    </row>
    <row r="277" spans="1:9" x14ac:dyDescent="0.3">
      <c r="A277" s="4">
        <v>45285</v>
      </c>
      <c r="B277" s="2" t="s">
        <v>9</v>
      </c>
      <c r="C277" s="2" t="s">
        <v>10</v>
      </c>
      <c r="D277" s="2" t="s">
        <v>21</v>
      </c>
      <c r="E277" s="2" t="s">
        <v>148</v>
      </c>
      <c r="F277" s="2" t="s">
        <v>149</v>
      </c>
      <c r="G277" s="2" t="s">
        <v>186</v>
      </c>
      <c r="H277" s="2" t="s">
        <v>176</v>
      </c>
      <c r="I277" s="2" t="s">
        <v>21</v>
      </c>
    </row>
    <row r="278" spans="1:9" hidden="1" x14ac:dyDescent="0.3">
      <c r="A278" s="4">
        <v>45282</v>
      </c>
      <c r="B278" s="2" t="s">
        <v>9</v>
      </c>
      <c r="C278" s="2" t="s">
        <v>17</v>
      </c>
      <c r="D278" s="2" t="s">
        <v>109</v>
      </c>
      <c r="E278" s="2" t="s">
        <v>141</v>
      </c>
      <c r="F278" s="2" t="s">
        <v>170</v>
      </c>
      <c r="G278" s="2" t="s">
        <v>148</v>
      </c>
      <c r="H278" s="2" t="s">
        <v>169</v>
      </c>
      <c r="I278" s="2" t="s">
        <v>21</v>
      </c>
    </row>
    <row r="279" spans="1:9" x14ac:dyDescent="0.3">
      <c r="A279" s="4">
        <v>45282</v>
      </c>
      <c r="B279" s="2" t="s">
        <v>9</v>
      </c>
      <c r="C279" s="2" t="s">
        <v>10</v>
      </c>
      <c r="D279" s="2" t="s">
        <v>109</v>
      </c>
      <c r="E279" s="2" t="s">
        <v>160</v>
      </c>
      <c r="F279" s="2" t="s">
        <v>168</v>
      </c>
      <c r="G279" s="2" t="s">
        <v>186</v>
      </c>
      <c r="H279" s="2" t="s">
        <v>180</v>
      </c>
      <c r="I279" s="2" t="s">
        <v>21</v>
      </c>
    </row>
    <row r="280" spans="1:9" hidden="1" x14ac:dyDescent="0.3">
      <c r="A280" s="4">
        <v>45281</v>
      </c>
      <c r="B280" s="2" t="s">
        <v>9</v>
      </c>
      <c r="C280" s="2" t="s">
        <v>17</v>
      </c>
      <c r="D280" s="2" t="s">
        <v>109</v>
      </c>
      <c r="E280" s="2" t="s">
        <v>41</v>
      </c>
      <c r="F280" s="2" t="s">
        <v>149</v>
      </c>
      <c r="G280" s="2" t="s">
        <v>190</v>
      </c>
      <c r="H280" s="2" t="s">
        <v>149</v>
      </c>
      <c r="I280" s="2" t="s">
        <v>21</v>
      </c>
    </row>
    <row r="281" spans="1:9" x14ac:dyDescent="0.3">
      <c r="A281" s="4">
        <v>45281</v>
      </c>
      <c r="B281" s="2" t="s">
        <v>9</v>
      </c>
      <c r="C281" s="2" t="s">
        <v>10</v>
      </c>
      <c r="D281" s="2" t="s">
        <v>109</v>
      </c>
      <c r="E281" s="2" t="s">
        <v>154</v>
      </c>
      <c r="F281" s="2" t="s">
        <v>148</v>
      </c>
      <c r="G281" s="2" t="s">
        <v>190</v>
      </c>
      <c r="H281" s="2" t="s">
        <v>169</v>
      </c>
      <c r="I281" s="2" t="s">
        <v>21</v>
      </c>
    </row>
    <row r="282" spans="1:9" hidden="1" x14ac:dyDescent="0.3">
      <c r="A282" s="4">
        <v>45280</v>
      </c>
      <c r="B282" s="2" t="s">
        <v>9</v>
      </c>
      <c r="C282" s="2" t="s">
        <v>17</v>
      </c>
      <c r="D282" s="2" t="s">
        <v>108</v>
      </c>
      <c r="E282" s="2" t="s">
        <v>111</v>
      </c>
      <c r="F282" s="2" t="s">
        <v>168</v>
      </c>
      <c r="G282" s="2" t="s">
        <v>186</v>
      </c>
      <c r="H282" s="2" t="s">
        <v>149</v>
      </c>
      <c r="I282" s="2" t="s">
        <v>21</v>
      </c>
    </row>
    <row r="283" spans="1:9" x14ac:dyDescent="0.3">
      <c r="A283" s="4">
        <v>45280</v>
      </c>
      <c r="B283" s="2" t="s">
        <v>9</v>
      </c>
      <c r="C283" s="2" t="s">
        <v>10</v>
      </c>
      <c r="D283" s="2" t="s">
        <v>108</v>
      </c>
      <c r="E283" s="2" t="s">
        <v>138</v>
      </c>
      <c r="F283" s="2" t="s">
        <v>148</v>
      </c>
      <c r="G283" s="2" t="s">
        <v>190</v>
      </c>
      <c r="H283" s="2" t="s">
        <v>149</v>
      </c>
      <c r="I283" s="2" t="s">
        <v>21</v>
      </c>
    </row>
    <row r="284" spans="1:9" hidden="1" x14ac:dyDescent="0.3">
      <c r="A284" s="4">
        <v>45279</v>
      </c>
      <c r="B284" s="2" t="s">
        <v>9</v>
      </c>
      <c r="C284" s="2" t="s">
        <v>17</v>
      </c>
      <c r="D284" s="2" t="s">
        <v>109</v>
      </c>
      <c r="E284" s="2" t="s">
        <v>118</v>
      </c>
      <c r="F284" s="2" t="s">
        <v>149</v>
      </c>
      <c r="G284" s="2" t="s">
        <v>190</v>
      </c>
      <c r="H284" s="2" t="s">
        <v>148</v>
      </c>
      <c r="I284" s="2" t="s">
        <v>170</v>
      </c>
    </row>
    <row r="285" spans="1:9" x14ac:dyDescent="0.3">
      <c r="A285" s="4">
        <v>45279</v>
      </c>
      <c r="B285" s="2" t="s">
        <v>9</v>
      </c>
      <c r="C285" s="2" t="s">
        <v>10</v>
      </c>
      <c r="D285" s="2" t="s">
        <v>109</v>
      </c>
      <c r="E285" s="2" t="s">
        <v>138</v>
      </c>
      <c r="F285" s="2" t="s">
        <v>177</v>
      </c>
      <c r="G285" s="2" t="s">
        <v>148</v>
      </c>
      <c r="H285" s="2" t="s">
        <v>184</v>
      </c>
      <c r="I285" s="2" t="s">
        <v>170</v>
      </c>
    </row>
    <row r="286" spans="1:9" hidden="1" x14ac:dyDescent="0.3">
      <c r="A286" s="4">
        <v>45278</v>
      </c>
      <c r="B286" s="2" t="s">
        <v>9</v>
      </c>
      <c r="C286" s="2" t="s">
        <v>17</v>
      </c>
      <c r="D286" s="2" t="s">
        <v>109</v>
      </c>
      <c r="E286" s="2" t="s">
        <v>118</v>
      </c>
      <c r="F286" s="2" t="s">
        <v>181</v>
      </c>
      <c r="G286" s="2" t="s">
        <v>186</v>
      </c>
      <c r="H286" s="2" t="s">
        <v>160</v>
      </c>
      <c r="I286" s="2" t="s">
        <v>21</v>
      </c>
    </row>
    <row r="287" spans="1:9" x14ac:dyDescent="0.3">
      <c r="A287" s="4">
        <v>45278</v>
      </c>
      <c r="B287" s="2" t="s">
        <v>9</v>
      </c>
      <c r="C287" s="2" t="s">
        <v>10</v>
      </c>
      <c r="D287" s="2" t="s">
        <v>109</v>
      </c>
      <c r="E287" s="2" t="s">
        <v>118</v>
      </c>
      <c r="F287" s="2" t="s">
        <v>177</v>
      </c>
      <c r="G287" s="2" t="s">
        <v>186</v>
      </c>
      <c r="H287" s="2" t="s">
        <v>194</v>
      </c>
      <c r="I287" s="2" t="s">
        <v>190</v>
      </c>
    </row>
    <row r="288" spans="1:9" hidden="1" x14ac:dyDescent="0.3">
      <c r="A288" s="4">
        <v>45275</v>
      </c>
      <c r="B288" s="2" t="s">
        <v>9</v>
      </c>
      <c r="C288" s="2" t="s">
        <v>17</v>
      </c>
      <c r="D288" s="2" t="s">
        <v>109</v>
      </c>
      <c r="E288" s="2" t="s">
        <v>124</v>
      </c>
      <c r="F288" s="2" t="s">
        <v>151</v>
      </c>
      <c r="G288" s="2" t="s">
        <v>141</v>
      </c>
      <c r="H288" s="2" t="s">
        <v>174</v>
      </c>
      <c r="I288" s="2" t="s">
        <v>21</v>
      </c>
    </row>
    <row r="289" spans="1:9" x14ac:dyDescent="0.3">
      <c r="A289" s="4">
        <v>45275</v>
      </c>
      <c r="B289" s="2" t="s">
        <v>9</v>
      </c>
      <c r="C289" s="2" t="s">
        <v>10</v>
      </c>
      <c r="D289" s="2" t="s">
        <v>109</v>
      </c>
      <c r="E289" s="2" t="s">
        <v>112</v>
      </c>
      <c r="F289" s="2" t="s">
        <v>167</v>
      </c>
      <c r="G289" s="2" t="s">
        <v>158</v>
      </c>
      <c r="H289" s="2" t="s">
        <v>194</v>
      </c>
      <c r="I289" s="2" t="s">
        <v>141</v>
      </c>
    </row>
    <row r="290" spans="1:9" hidden="1" x14ac:dyDescent="0.3">
      <c r="A290" s="4">
        <v>45274</v>
      </c>
      <c r="B290" s="2" t="s">
        <v>9</v>
      </c>
      <c r="C290" s="2" t="s">
        <v>17</v>
      </c>
      <c r="D290" s="2" t="s">
        <v>109</v>
      </c>
      <c r="E290" s="2" t="s">
        <v>118</v>
      </c>
      <c r="F290" s="2" t="s">
        <v>144</v>
      </c>
      <c r="G290" s="2" t="s">
        <v>172</v>
      </c>
      <c r="H290" s="2" t="s">
        <v>157</v>
      </c>
      <c r="I290" s="2" t="s">
        <v>21</v>
      </c>
    </row>
    <row r="291" spans="1:9" x14ac:dyDescent="0.3">
      <c r="A291" s="4">
        <v>45274</v>
      </c>
      <c r="B291" s="2" t="s">
        <v>9</v>
      </c>
      <c r="C291" s="2" t="s">
        <v>10</v>
      </c>
      <c r="D291" s="2" t="s">
        <v>109</v>
      </c>
      <c r="E291" s="2" t="s">
        <v>118</v>
      </c>
      <c r="F291" s="2" t="s">
        <v>144</v>
      </c>
      <c r="G291" s="2" t="s">
        <v>178</v>
      </c>
      <c r="H291" s="2" t="s">
        <v>168</v>
      </c>
      <c r="I291" s="2" t="s">
        <v>21</v>
      </c>
    </row>
    <row r="292" spans="1:9" hidden="1" x14ac:dyDescent="0.3">
      <c r="A292" s="4">
        <v>45273</v>
      </c>
      <c r="B292" s="2" t="s">
        <v>9</v>
      </c>
      <c r="C292" s="2" t="s">
        <v>17</v>
      </c>
      <c r="D292" s="2" t="s">
        <v>109</v>
      </c>
      <c r="E292" s="2" t="s">
        <v>118</v>
      </c>
      <c r="F292" s="2" t="s">
        <v>124</v>
      </c>
      <c r="G292" s="2" t="s">
        <v>141</v>
      </c>
      <c r="H292" s="2" t="s">
        <v>150</v>
      </c>
      <c r="I292" s="2" t="s">
        <v>21</v>
      </c>
    </row>
    <row r="293" spans="1:9" x14ac:dyDescent="0.3">
      <c r="A293" s="4">
        <v>45273</v>
      </c>
      <c r="B293" s="2" t="s">
        <v>9</v>
      </c>
      <c r="C293" s="2" t="s">
        <v>10</v>
      </c>
      <c r="D293" s="2" t="s">
        <v>109</v>
      </c>
      <c r="E293" s="2" t="s">
        <v>41</v>
      </c>
      <c r="F293" s="2" t="s">
        <v>41</v>
      </c>
      <c r="G293" s="2" t="s">
        <v>157</v>
      </c>
      <c r="H293" s="2" t="s">
        <v>150</v>
      </c>
      <c r="I293" s="2" t="s">
        <v>21</v>
      </c>
    </row>
    <row r="294" spans="1:9" hidden="1" x14ac:dyDescent="0.3">
      <c r="A294" s="4">
        <v>45272</v>
      </c>
      <c r="B294" s="2" t="s">
        <v>9</v>
      </c>
      <c r="C294" s="2" t="s">
        <v>17</v>
      </c>
      <c r="D294" s="2" t="s">
        <v>109</v>
      </c>
      <c r="E294" s="2" t="s">
        <v>78</v>
      </c>
      <c r="F294" s="2" t="s">
        <v>138</v>
      </c>
      <c r="G294" s="2" t="s">
        <v>145</v>
      </c>
      <c r="H294" s="2" t="s">
        <v>148</v>
      </c>
      <c r="I294" s="2" t="s">
        <v>21</v>
      </c>
    </row>
    <row r="295" spans="1:9" x14ac:dyDescent="0.3">
      <c r="A295" s="4">
        <v>45272</v>
      </c>
      <c r="B295" s="2" t="s">
        <v>9</v>
      </c>
      <c r="C295" s="2" t="s">
        <v>10</v>
      </c>
      <c r="D295" s="2" t="s">
        <v>109</v>
      </c>
      <c r="E295" s="2" t="s">
        <v>76</v>
      </c>
      <c r="F295" s="2" t="s">
        <v>138</v>
      </c>
      <c r="G295" s="2" t="s">
        <v>141</v>
      </c>
      <c r="H295" s="2" t="s">
        <v>168</v>
      </c>
      <c r="I295" s="2" t="s">
        <v>163</v>
      </c>
    </row>
    <row r="296" spans="1:9" hidden="1" x14ac:dyDescent="0.3">
      <c r="A296" s="4">
        <v>45271</v>
      </c>
      <c r="B296" s="2" t="s">
        <v>9</v>
      </c>
      <c r="C296" s="2" t="s">
        <v>17</v>
      </c>
      <c r="D296" s="2" t="s">
        <v>108</v>
      </c>
      <c r="E296" s="2" t="s">
        <v>118</v>
      </c>
      <c r="F296" s="2" t="s">
        <v>138</v>
      </c>
      <c r="G296" s="2" t="s">
        <v>169</v>
      </c>
      <c r="H296" s="2" t="s">
        <v>170</v>
      </c>
      <c r="I296" s="2" t="s">
        <v>21</v>
      </c>
    </row>
    <row r="297" spans="1:9" x14ac:dyDescent="0.3">
      <c r="A297" s="4">
        <v>45271</v>
      </c>
      <c r="B297" s="2" t="s">
        <v>9</v>
      </c>
      <c r="C297" s="2" t="s">
        <v>10</v>
      </c>
      <c r="D297" s="2" t="s">
        <v>108</v>
      </c>
      <c r="E297" s="2" t="s">
        <v>118</v>
      </c>
      <c r="F297" s="2" t="s">
        <v>138</v>
      </c>
      <c r="G297" s="2" t="s">
        <v>169</v>
      </c>
      <c r="H297" s="2" t="s">
        <v>195</v>
      </c>
      <c r="I297" s="2" t="s">
        <v>196</v>
      </c>
    </row>
    <row r="298" spans="1:9" hidden="1" x14ac:dyDescent="0.3">
      <c r="A298" s="4">
        <v>45268</v>
      </c>
      <c r="B298" s="2" t="s">
        <v>9</v>
      </c>
      <c r="C298" s="2" t="s">
        <v>17</v>
      </c>
      <c r="D298" s="2" t="s">
        <v>109</v>
      </c>
      <c r="E298" s="2" t="s">
        <v>112</v>
      </c>
      <c r="F298" s="2" t="s">
        <v>129</v>
      </c>
      <c r="G298" s="2" t="s">
        <v>151</v>
      </c>
      <c r="H298" s="2" t="s">
        <v>198</v>
      </c>
      <c r="I298" s="2" t="s">
        <v>149</v>
      </c>
    </row>
    <row r="299" spans="1:9" x14ac:dyDescent="0.3">
      <c r="A299" s="4">
        <v>45268</v>
      </c>
      <c r="B299" s="2" t="s">
        <v>9</v>
      </c>
      <c r="C299" s="2" t="s">
        <v>10</v>
      </c>
      <c r="D299" s="2" t="s">
        <v>108</v>
      </c>
      <c r="E299" s="2" t="s">
        <v>112</v>
      </c>
      <c r="F299" s="2" t="s">
        <v>123</v>
      </c>
      <c r="G299" s="2" t="s">
        <v>141</v>
      </c>
      <c r="H299" s="2" t="s">
        <v>197</v>
      </c>
      <c r="I299" s="2" t="s">
        <v>188</v>
      </c>
    </row>
    <row r="300" spans="1:9" hidden="1" x14ac:dyDescent="0.3">
      <c r="A300" s="4">
        <v>45267</v>
      </c>
      <c r="B300" s="2" t="s">
        <v>9</v>
      </c>
      <c r="C300" s="2" t="s">
        <v>17</v>
      </c>
      <c r="D300" s="2" t="s">
        <v>108</v>
      </c>
      <c r="E300" s="2" t="s">
        <v>78</v>
      </c>
      <c r="F300" s="2" t="s">
        <v>129</v>
      </c>
      <c r="G300" s="2" t="s">
        <v>151</v>
      </c>
      <c r="H300" s="2" t="s">
        <v>200</v>
      </c>
      <c r="I300" s="2" t="s">
        <v>170</v>
      </c>
    </row>
    <row r="301" spans="1:9" x14ac:dyDescent="0.3">
      <c r="A301" s="4">
        <v>45267</v>
      </c>
      <c r="B301" s="2" t="s">
        <v>9</v>
      </c>
      <c r="C301" s="2" t="s">
        <v>10</v>
      </c>
      <c r="D301" s="2" t="s">
        <v>108</v>
      </c>
      <c r="E301" s="2" t="s">
        <v>118</v>
      </c>
      <c r="F301" s="2" t="s">
        <v>129</v>
      </c>
      <c r="G301" s="2" t="s">
        <v>151</v>
      </c>
      <c r="H301" s="2" t="s">
        <v>199</v>
      </c>
      <c r="I301" s="2" t="s">
        <v>170</v>
      </c>
    </row>
    <row r="302" spans="1:9" hidden="1" x14ac:dyDescent="0.3">
      <c r="A302" s="4">
        <v>45266</v>
      </c>
      <c r="B302" s="2" t="s">
        <v>9</v>
      </c>
      <c r="C302" s="2" t="s">
        <v>17</v>
      </c>
      <c r="D302" s="2" t="s">
        <v>108</v>
      </c>
      <c r="E302" s="2" t="s">
        <v>140</v>
      </c>
      <c r="F302" s="2" t="s">
        <v>120</v>
      </c>
      <c r="G302" s="2" t="s">
        <v>141</v>
      </c>
      <c r="H302" s="2" t="s">
        <v>170</v>
      </c>
      <c r="I302" s="2" t="s">
        <v>152</v>
      </c>
    </row>
    <row r="303" spans="1:9" x14ac:dyDescent="0.3">
      <c r="A303" s="4">
        <v>45266</v>
      </c>
      <c r="B303" s="2" t="s">
        <v>9</v>
      </c>
      <c r="C303" s="2" t="s">
        <v>10</v>
      </c>
      <c r="D303" s="2" t="s">
        <v>108</v>
      </c>
      <c r="E303" s="2" t="s">
        <v>78</v>
      </c>
      <c r="F303" s="2" t="s">
        <v>120</v>
      </c>
      <c r="G303" s="2" t="s">
        <v>172</v>
      </c>
      <c r="H303" s="2" t="s">
        <v>170</v>
      </c>
      <c r="I303" s="2" t="s">
        <v>168</v>
      </c>
    </row>
    <row r="304" spans="1:9" hidden="1" x14ac:dyDescent="0.3">
      <c r="A304" s="4">
        <v>45265</v>
      </c>
      <c r="B304" s="2" t="s">
        <v>9</v>
      </c>
      <c r="C304" s="2" t="s">
        <v>17</v>
      </c>
      <c r="D304" s="2" t="s">
        <v>108</v>
      </c>
      <c r="E304" s="2" t="s">
        <v>140</v>
      </c>
      <c r="F304" s="2" t="s">
        <v>138</v>
      </c>
      <c r="G304" s="2" t="s">
        <v>145</v>
      </c>
      <c r="H304" s="2" t="s">
        <v>188</v>
      </c>
      <c r="I304" s="2" t="s">
        <v>21</v>
      </c>
    </row>
    <row r="305" spans="1:9" x14ac:dyDescent="0.3">
      <c r="A305" s="4">
        <v>45265</v>
      </c>
      <c r="B305" s="2" t="s">
        <v>9</v>
      </c>
      <c r="C305" s="2" t="s">
        <v>10</v>
      </c>
      <c r="D305" s="2" t="s">
        <v>108</v>
      </c>
      <c r="E305" s="2" t="s">
        <v>140</v>
      </c>
      <c r="F305" s="2" t="s">
        <v>138</v>
      </c>
      <c r="G305" s="2" t="s">
        <v>151</v>
      </c>
      <c r="H305" s="2" t="s">
        <v>190</v>
      </c>
      <c r="I305" s="2" t="s">
        <v>180</v>
      </c>
    </row>
    <row r="306" spans="1:9" hidden="1" x14ac:dyDescent="0.3">
      <c r="A306" s="4">
        <v>45264</v>
      </c>
      <c r="B306" s="2" t="s">
        <v>9</v>
      </c>
      <c r="C306" s="2" t="s">
        <v>17</v>
      </c>
      <c r="D306" s="2" t="s">
        <v>108</v>
      </c>
      <c r="E306" s="2" t="s">
        <v>118</v>
      </c>
      <c r="F306" s="2" t="s">
        <v>129</v>
      </c>
      <c r="G306" s="2" t="s">
        <v>21</v>
      </c>
      <c r="H306" s="2" t="s">
        <v>148</v>
      </c>
      <c r="I306" s="2" t="s">
        <v>21</v>
      </c>
    </row>
    <row r="307" spans="1:9" x14ac:dyDescent="0.3">
      <c r="A307" s="4">
        <v>45264</v>
      </c>
      <c r="B307" s="2" t="s">
        <v>9</v>
      </c>
      <c r="C307" s="2" t="s">
        <v>10</v>
      </c>
      <c r="D307" s="2" t="s">
        <v>108</v>
      </c>
      <c r="E307" s="2" t="s">
        <v>118</v>
      </c>
      <c r="F307" s="2" t="s">
        <v>161</v>
      </c>
      <c r="G307" s="2" t="s">
        <v>158</v>
      </c>
      <c r="H307" s="2" t="s">
        <v>148</v>
      </c>
      <c r="I307" s="2" t="s">
        <v>21</v>
      </c>
    </row>
    <row r="308" spans="1:9" hidden="1" x14ac:dyDescent="0.3">
      <c r="A308" s="4">
        <v>45261</v>
      </c>
      <c r="B308" s="2" t="s">
        <v>9</v>
      </c>
      <c r="C308" s="2" t="s">
        <v>17</v>
      </c>
      <c r="D308" s="2" t="s">
        <v>109</v>
      </c>
      <c r="E308" s="2" t="s">
        <v>118</v>
      </c>
      <c r="F308" s="2" t="s">
        <v>138</v>
      </c>
      <c r="G308" s="2" t="s">
        <v>201</v>
      </c>
      <c r="H308" s="2" t="s">
        <v>157</v>
      </c>
      <c r="I308" s="2" t="s">
        <v>21</v>
      </c>
    </row>
    <row r="309" spans="1:9" x14ac:dyDescent="0.3">
      <c r="A309" s="4">
        <v>45261</v>
      </c>
      <c r="B309" s="2" t="s">
        <v>9</v>
      </c>
      <c r="C309" s="2" t="s">
        <v>10</v>
      </c>
      <c r="D309" s="2" t="s">
        <v>108</v>
      </c>
      <c r="E309" s="2" t="s">
        <v>118</v>
      </c>
      <c r="F309" s="2" t="s">
        <v>138</v>
      </c>
      <c r="G309" s="2" t="s">
        <v>181</v>
      </c>
      <c r="H309" s="2" t="s">
        <v>170</v>
      </c>
      <c r="I309" s="2" t="s">
        <v>163</v>
      </c>
    </row>
    <row r="310" spans="1:9" hidden="1" x14ac:dyDescent="0.3">
      <c r="A310" s="4">
        <v>45260</v>
      </c>
      <c r="B310" s="2" t="s">
        <v>9</v>
      </c>
      <c r="C310" s="2" t="s">
        <v>17</v>
      </c>
      <c r="D310" s="2" t="s">
        <v>107</v>
      </c>
      <c r="E310" s="2" t="s">
        <v>78</v>
      </c>
      <c r="F310" s="2" t="s">
        <v>124</v>
      </c>
      <c r="G310" s="2" t="s">
        <v>155</v>
      </c>
      <c r="H310" s="2" t="s">
        <v>163</v>
      </c>
      <c r="I310" s="2" t="s">
        <v>186</v>
      </c>
    </row>
    <row r="311" spans="1:9" x14ac:dyDescent="0.3">
      <c r="A311" s="4">
        <v>45260</v>
      </c>
      <c r="B311" s="2" t="s">
        <v>9</v>
      </c>
      <c r="C311" s="2" t="s">
        <v>10</v>
      </c>
      <c r="D311" s="2" t="s">
        <v>107</v>
      </c>
      <c r="E311" s="2" t="s">
        <v>78</v>
      </c>
      <c r="F311" s="2" t="s">
        <v>124</v>
      </c>
      <c r="G311" s="2" t="s">
        <v>144</v>
      </c>
      <c r="H311" s="2" t="s">
        <v>149</v>
      </c>
      <c r="I311" s="2" t="s">
        <v>186</v>
      </c>
    </row>
    <row r="312" spans="1:9" hidden="1" x14ac:dyDescent="0.3">
      <c r="A312" s="4">
        <v>45259</v>
      </c>
      <c r="B312" s="2" t="s">
        <v>9</v>
      </c>
      <c r="C312" s="2" t="s">
        <v>17</v>
      </c>
      <c r="D312" s="2" t="s">
        <v>108</v>
      </c>
      <c r="E312" s="2" t="s">
        <v>78</v>
      </c>
      <c r="F312" s="2" t="s">
        <v>124</v>
      </c>
      <c r="G312" s="2" t="s">
        <v>152</v>
      </c>
      <c r="H312" s="2" t="s">
        <v>148</v>
      </c>
      <c r="I312" s="2" t="s">
        <v>21</v>
      </c>
    </row>
    <row r="313" spans="1:9" x14ac:dyDescent="0.3">
      <c r="A313" s="4">
        <v>45259</v>
      </c>
      <c r="B313" s="2" t="s">
        <v>9</v>
      </c>
      <c r="C313" s="2" t="s">
        <v>10</v>
      </c>
      <c r="D313" s="2" t="s">
        <v>108</v>
      </c>
      <c r="E313" s="2" t="s">
        <v>78</v>
      </c>
      <c r="F313" s="2" t="s">
        <v>129</v>
      </c>
      <c r="G313" s="2" t="s">
        <v>160</v>
      </c>
      <c r="H313" s="2" t="s">
        <v>170</v>
      </c>
      <c r="I313" s="2" t="s">
        <v>21</v>
      </c>
    </row>
    <row r="314" spans="1:9" hidden="1" x14ac:dyDescent="0.3">
      <c r="A314" s="4">
        <v>45258</v>
      </c>
      <c r="B314" s="2" t="s">
        <v>9</v>
      </c>
      <c r="C314" s="2" t="s">
        <v>17</v>
      </c>
      <c r="D314" s="2" t="s">
        <v>108</v>
      </c>
      <c r="E314" s="2" t="s">
        <v>78</v>
      </c>
      <c r="F314" s="2" t="s">
        <v>116</v>
      </c>
      <c r="G314" s="2" t="s">
        <v>134</v>
      </c>
      <c r="H314" s="2" t="s">
        <v>170</v>
      </c>
      <c r="I314" s="2" t="s">
        <v>21</v>
      </c>
    </row>
    <row r="315" spans="1:9" x14ac:dyDescent="0.3">
      <c r="A315" s="4">
        <v>45258</v>
      </c>
      <c r="B315" s="2" t="s">
        <v>9</v>
      </c>
      <c r="C315" s="2" t="s">
        <v>10</v>
      </c>
      <c r="D315" s="2" t="s">
        <v>108</v>
      </c>
      <c r="E315" s="2" t="s">
        <v>78</v>
      </c>
      <c r="F315" s="2" t="s">
        <v>129</v>
      </c>
      <c r="G315" s="2" t="s">
        <v>134</v>
      </c>
      <c r="H315" s="2" t="s">
        <v>168</v>
      </c>
      <c r="I315" s="2" t="s">
        <v>193</v>
      </c>
    </row>
    <row r="316" spans="1:9" hidden="1" x14ac:dyDescent="0.3">
      <c r="A316" s="4">
        <v>45257</v>
      </c>
      <c r="B316" s="2" t="s">
        <v>9</v>
      </c>
      <c r="C316" s="2" t="s">
        <v>17</v>
      </c>
      <c r="D316" s="2" t="s">
        <v>108</v>
      </c>
      <c r="E316" s="2" t="s">
        <v>112</v>
      </c>
      <c r="F316" s="2" t="s">
        <v>129</v>
      </c>
      <c r="G316" s="2" t="s">
        <v>78</v>
      </c>
      <c r="H316" s="2" t="s">
        <v>170</v>
      </c>
      <c r="I316" s="2" t="s">
        <v>21</v>
      </c>
    </row>
    <row r="317" spans="1:9" x14ac:dyDescent="0.3">
      <c r="A317" s="4">
        <v>45257</v>
      </c>
      <c r="B317" s="2" t="s">
        <v>9</v>
      </c>
      <c r="C317" s="2" t="s">
        <v>10</v>
      </c>
      <c r="D317" s="2" t="s">
        <v>108</v>
      </c>
      <c r="E317" s="2" t="s">
        <v>112</v>
      </c>
      <c r="F317" s="2" t="s">
        <v>129</v>
      </c>
      <c r="G317" s="2" t="s">
        <v>78</v>
      </c>
      <c r="H317" s="2" t="s">
        <v>170</v>
      </c>
      <c r="I317" s="2" t="s">
        <v>21</v>
      </c>
    </row>
    <row r="318" spans="1:9" hidden="1" x14ac:dyDescent="0.3">
      <c r="A318" s="4">
        <v>45254</v>
      </c>
      <c r="B318" s="2" t="s">
        <v>9</v>
      </c>
      <c r="C318" s="2" t="s">
        <v>17</v>
      </c>
      <c r="D318" s="2" t="s">
        <v>109</v>
      </c>
      <c r="E318" s="2" t="s">
        <v>112</v>
      </c>
      <c r="F318" s="2" t="s">
        <v>120</v>
      </c>
      <c r="G318" s="2" t="s">
        <v>114</v>
      </c>
      <c r="H318" s="2" t="s">
        <v>170</v>
      </c>
      <c r="I318" s="2" t="s">
        <v>175</v>
      </c>
    </row>
    <row r="319" spans="1:9" x14ac:dyDescent="0.3">
      <c r="A319" s="4">
        <v>45254</v>
      </c>
      <c r="B319" s="2" t="s">
        <v>9</v>
      </c>
      <c r="C319" s="2" t="s">
        <v>10</v>
      </c>
      <c r="D319" s="2" t="s">
        <v>109</v>
      </c>
      <c r="E319" s="2" t="s">
        <v>76</v>
      </c>
      <c r="F319" s="2" t="s">
        <v>129</v>
      </c>
      <c r="G319" s="2" t="s">
        <v>146</v>
      </c>
      <c r="H319" s="2" t="s">
        <v>170</v>
      </c>
      <c r="I319" s="2" t="s">
        <v>177</v>
      </c>
    </row>
    <row r="320" spans="1:9" hidden="1" x14ac:dyDescent="0.3">
      <c r="A320" s="4">
        <v>45253</v>
      </c>
      <c r="B320" s="2" t="s">
        <v>9</v>
      </c>
      <c r="C320" s="2" t="s">
        <v>17</v>
      </c>
      <c r="D320" s="2" t="s">
        <v>21</v>
      </c>
      <c r="E320" s="2" t="s">
        <v>112</v>
      </c>
      <c r="F320" s="2" t="s">
        <v>21</v>
      </c>
      <c r="G320" s="2" t="s">
        <v>21</v>
      </c>
      <c r="H320" s="2" t="s">
        <v>165</v>
      </c>
      <c r="I320" s="2" t="s">
        <v>21</v>
      </c>
    </row>
    <row r="321" spans="1:9" x14ac:dyDescent="0.3">
      <c r="A321" s="4">
        <v>45253</v>
      </c>
      <c r="B321" s="2" t="s">
        <v>9</v>
      </c>
      <c r="C321" s="2" t="s">
        <v>10</v>
      </c>
      <c r="D321" s="2" t="s">
        <v>21</v>
      </c>
      <c r="E321" s="2" t="s">
        <v>119</v>
      </c>
      <c r="F321" s="2" t="s">
        <v>21</v>
      </c>
      <c r="G321" s="2" t="s">
        <v>154</v>
      </c>
      <c r="H321" s="2" t="s">
        <v>193</v>
      </c>
      <c r="I321" s="2" t="s">
        <v>149</v>
      </c>
    </row>
    <row r="322" spans="1:9" hidden="1" x14ac:dyDescent="0.3">
      <c r="A322" s="4">
        <v>45252</v>
      </c>
      <c r="B322" s="2" t="s">
        <v>9</v>
      </c>
      <c r="C322" s="2" t="s">
        <v>17</v>
      </c>
      <c r="D322" s="2" t="s">
        <v>108</v>
      </c>
      <c r="E322" s="2" t="s">
        <v>140</v>
      </c>
      <c r="F322" s="2" t="s">
        <v>138</v>
      </c>
      <c r="G322" s="2" t="s">
        <v>159</v>
      </c>
      <c r="H322" s="2" t="s">
        <v>170</v>
      </c>
      <c r="I322" s="2" t="s">
        <v>200</v>
      </c>
    </row>
    <row r="323" spans="1:9" x14ac:dyDescent="0.3">
      <c r="A323" s="4">
        <v>45252</v>
      </c>
      <c r="B323" s="2" t="s">
        <v>9</v>
      </c>
      <c r="C323" s="2" t="s">
        <v>10</v>
      </c>
      <c r="D323" s="2" t="s">
        <v>108</v>
      </c>
      <c r="E323" s="2" t="s">
        <v>118</v>
      </c>
      <c r="F323" s="2" t="s">
        <v>138</v>
      </c>
      <c r="G323" s="2" t="s">
        <v>146</v>
      </c>
      <c r="H323" s="2" t="s">
        <v>170</v>
      </c>
      <c r="I323" s="2" t="s">
        <v>168</v>
      </c>
    </row>
    <row r="324" spans="1:9" hidden="1" x14ac:dyDescent="0.3">
      <c r="A324" s="4">
        <v>45251</v>
      </c>
      <c r="B324" s="2" t="s">
        <v>9</v>
      </c>
      <c r="C324" s="2" t="s">
        <v>17</v>
      </c>
      <c r="D324" s="2" t="s">
        <v>109</v>
      </c>
      <c r="E324" s="2" t="s">
        <v>118</v>
      </c>
      <c r="F324" s="2" t="s">
        <v>123</v>
      </c>
      <c r="G324" s="2" t="s">
        <v>152</v>
      </c>
      <c r="H324" s="2" t="s">
        <v>193</v>
      </c>
      <c r="I324" s="2" t="s">
        <v>21</v>
      </c>
    </row>
    <row r="325" spans="1:9" x14ac:dyDescent="0.3">
      <c r="A325" s="4">
        <v>45251</v>
      </c>
      <c r="B325" s="2" t="s">
        <v>9</v>
      </c>
      <c r="C325" s="2" t="s">
        <v>10</v>
      </c>
      <c r="D325" s="2" t="s">
        <v>109</v>
      </c>
      <c r="E325" s="2" t="s">
        <v>140</v>
      </c>
      <c r="F325" s="2" t="s">
        <v>41</v>
      </c>
      <c r="G325" s="2" t="s">
        <v>156</v>
      </c>
      <c r="H325" s="2" t="s">
        <v>194</v>
      </c>
      <c r="I325" s="2" t="s">
        <v>21</v>
      </c>
    </row>
    <row r="326" spans="1:9" hidden="1" x14ac:dyDescent="0.3">
      <c r="A326" s="4">
        <v>45250</v>
      </c>
      <c r="B326" s="2" t="s">
        <v>9</v>
      </c>
      <c r="C326" s="2" t="s">
        <v>17</v>
      </c>
      <c r="D326" s="2" t="s">
        <v>70</v>
      </c>
      <c r="E326" s="2" t="s">
        <v>140</v>
      </c>
      <c r="F326" s="2" t="s">
        <v>129</v>
      </c>
      <c r="G326" s="2" t="s">
        <v>162</v>
      </c>
      <c r="H326" s="2" t="s">
        <v>21</v>
      </c>
      <c r="I326" s="2" t="s">
        <v>180</v>
      </c>
    </row>
    <row r="327" spans="1:9" x14ac:dyDescent="0.3">
      <c r="A327" s="4">
        <v>45250</v>
      </c>
      <c r="B327" s="2" t="s">
        <v>9</v>
      </c>
      <c r="C327" s="2" t="s">
        <v>10</v>
      </c>
      <c r="D327" s="2" t="s">
        <v>70</v>
      </c>
      <c r="E327" s="2" t="s">
        <v>75</v>
      </c>
      <c r="F327" s="2" t="s">
        <v>129</v>
      </c>
      <c r="G327" s="2" t="s">
        <v>114</v>
      </c>
      <c r="H327" s="2" t="s">
        <v>165</v>
      </c>
      <c r="I327" s="2" t="s">
        <v>202</v>
      </c>
    </row>
    <row r="328" spans="1:9" hidden="1" x14ac:dyDescent="0.3">
      <c r="A328" s="4">
        <v>45247</v>
      </c>
      <c r="B328" s="2" t="s">
        <v>9</v>
      </c>
      <c r="C328" s="2" t="s">
        <v>17</v>
      </c>
      <c r="D328" s="2" t="s">
        <v>107</v>
      </c>
      <c r="E328" s="2" t="s">
        <v>118</v>
      </c>
      <c r="F328" s="2" t="s">
        <v>123</v>
      </c>
      <c r="G328" s="2" t="s">
        <v>142</v>
      </c>
      <c r="H328" s="2" t="s">
        <v>169</v>
      </c>
      <c r="I328" s="2" t="s">
        <v>21</v>
      </c>
    </row>
    <row r="329" spans="1:9" x14ac:dyDescent="0.3">
      <c r="A329" s="4">
        <v>45247</v>
      </c>
      <c r="B329" s="2" t="s">
        <v>9</v>
      </c>
      <c r="C329" s="2" t="s">
        <v>10</v>
      </c>
      <c r="D329" s="2" t="s">
        <v>107</v>
      </c>
      <c r="E329" s="2" t="s">
        <v>118</v>
      </c>
      <c r="F329" s="2" t="s">
        <v>123</v>
      </c>
      <c r="G329" s="2" t="s">
        <v>147</v>
      </c>
      <c r="H329" s="2" t="s">
        <v>169</v>
      </c>
      <c r="I329" s="2" t="s">
        <v>21</v>
      </c>
    </row>
    <row r="330" spans="1:9" hidden="1" x14ac:dyDescent="0.3">
      <c r="A330" s="4">
        <v>45246</v>
      </c>
      <c r="B330" s="2" t="s">
        <v>9</v>
      </c>
      <c r="C330" s="2" t="s">
        <v>17</v>
      </c>
      <c r="D330" s="2" t="s">
        <v>113</v>
      </c>
      <c r="E330" s="2" t="s">
        <v>118</v>
      </c>
      <c r="F330" s="2" t="s">
        <v>123</v>
      </c>
      <c r="G330" s="2" t="s">
        <v>156</v>
      </c>
      <c r="H330" s="2" t="s">
        <v>21</v>
      </c>
      <c r="I330" s="2" t="s">
        <v>184</v>
      </c>
    </row>
    <row r="331" spans="1:9" x14ac:dyDescent="0.3">
      <c r="A331" s="4">
        <v>45246</v>
      </c>
      <c r="B331" s="2" t="s">
        <v>9</v>
      </c>
      <c r="C331" s="2" t="s">
        <v>10</v>
      </c>
      <c r="D331" s="2" t="s">
        <v>113</v>
      </c>
      <c r="E331" s="2" t="s">
        <v>118</v>
      </c>
      <c r="F331" s="2" t="s">
        <v>138</v>
      </c>
      <c r="G331" s="2" t="s">
        <v>134</v>
      </c>
      <c r="H331" s="2" t="s">
        <v>180</v>
      </c>
      <c r="I331" s="2" t="s">
        <v>184</v>
      </c>
    </row>
    <row r="332" spans="1:9" hidden="1" x14ac:dyDescent="0.3">
      <c r="A332" s="4">
        <v>45245</v>
      </c>
      <c r="B332" s="2" t="s">
        <v>9</v>
      </c>
      <c r="C332" s="2" t="s">
        <v>17</v>
      </c>
      <c r="D332" s="2" t="s">
        <v>113</v>
      </c>
      <c r="E332" s="2" t="s">
        <v>140</v>
      </c>
      <c r="F332" s="2" t="s">
        <v>124</v>
      </c>
      <c r="G332" s="2" t="s">
        <v>182</v>
      </c>
      <c r="H332" s="2" t="s">
        <v>168</v>
      </c>
      <c r="I332" s="2" t="s">
        <v>21</v>
      </c>
    </row>
    <row r="333" spans="1:9" x14ac:dyDescent="0.3">
      <c r="A333" s="4">
        <v>45245</v>
      </c>
      <c r="B333" s="2" t="s">
        <v>9</v>
      </c>
      <c r="C333" s="2" t="s">
        <v>10</v>
      </c>
      <c r="D333" s="2" t="s">
        <v>113</v>
      </c>
      <c r="E333" s="2" t="s">
        <v>78</v>
      </c>
      <c r="F333" s="2" t="s">
        <v>138</v>
      </c>
      <c r="G333" s="2" t="s">
        <v>143</v>
      </c>
      <c r="H333" s="2" t="s">
        <v>168</v>
      </c>
      <c r="I333" s="2" t="s">
        <v>176</v>
      </c>
    </row>
    <row r="334" spans="1:9" hidden="1" x14ac:dyDescent="0.3">
      <c r="A334" s="4">
        <v>45244</v>
      </c>
      <c r="B334" s="2" t="s">
        <v>9</v>
      </c>
      <c r="C334" s="2" t="s">
        <v>17</v>
      </c>
      <c r="D334" s="2" t="s">
        <v>107</v>
      </c>
      <c r="E334" s="2" t="s">
        <v>78</v>
      </c>
      <c r="F334" s="2" t="s">
        <v>135</v>
      </c>
      <c r="G334" s="2" t="s">
        <v>159</v>
      </c>
      <c r="H334" s="2" t="s">
        <v>197</v>
      </c>
      <c r="I334" s="2" t="s">
        <v>21</v>
      </c>
    </row>
    <row r="335" spans="1:9" x14ac:dyDescent="0.3">
      <c r="A335" s="4">
        <v>45244</v>
      </c>
      <c r="B335" s="2" t="s">
        <v>9</v>
      </c>
      <c r="C335" s="2" t="s">
        <v>10</v>
      </c>
      <c r="D335" s="2" t="s">
        <v>107</v>
      </c>
      <c r="E335" s="2" t="s">
        <v>76</v>
      </c>
      <c r="F335" s="2" t="s">
        <v>124</v>
      </c>
      <c r="G335" s="2" t="s">
        <v>159</v>
      </c>
      <c r="H335" s="2" t="s">
        <v>197</v>
      </c>
      <c r="I335" s="2" t="s">
        <v>21</v>
      </c>
    </row>
    <row r="336" spans="1:9" hidden="1" x14ac:dyDescent="0.3">
      <c r="A336" s="4">
        <v>45243</v>
      </c>
      <c r="B336" s="2" t="s">
        <v>9</v>
      </c>
      <c r="C336" s="2" t="s">
        <v>17</v>
      </c>
      <c r="D336" s="2" t="s">
        <v>113</v>
      </c>
      <c r="E336" s="2" t="s">
        <v>112</v>
      </c>
      <c r="F336" s="2" t="s">
        <v>124</v>
      </c>
      <c r="G336" s="2" t="s">
        <v>152</v>
      </c>
      <c r="H336" s="2" t="s">
        <v>163</v>
      </c>
      <c r="I336" s="2" t="s">
        <v>21</v>
      </c>
    </row>
    <row r="337" spans="1:9" x14ac:dyDescent="0.3">
      <c r="A337" s="4">
        <v>45243</v>
      </c>
      <c r="B337" s="2" t="s">
        <v>9</v>
      </c>
      <c r="C337" s="2" t="s">
        <v>10</v>
      </c>
      <c r="D337" s="2" t="s">
        <v>113</v>
      </c>
      <c r="E337" s="2" t="s">
        <v>112</v>
      </c>
      <c r="F337" s="2" t="s">
        <v>120</v>
      </c>
      <c r="G337" s="2" t="s">
        <v>156</v>
      </c>
      <c r="H337" s="2" t="s">
        <v>148</v>
      </c>
      <c r="I337" s="2" t="s">
        <v>21</v>
      </c>
    </row>
    <row r="338" spans="1:9" hidden="1" x14ac:dyDescent="0.3">
      <c r="A338" s="4">
        <v>45240</v>
      </c>
      <c r="B338" s="2" t="s">
        <v>9</v>
      </c>
      <c r="C338" s="2" t="s">
        <v>17</v>
      </c>
      <c r="D338" s="2" t="s">
        <v>107</v>
      </c>
      <c r="E338" s="2" t="s">
        <v>112</v>
      </c>
      <c r="F338" s="2" t="s">
        <v>138</v>
      </c>
      <c r="G338" s="2" t="s">
        <v>134</v>
      </c>
      <c r="H338" s="2" t="s">
        <v>149</v>
      </c>
      <c r="I338" s="2" t="s">
        <v>21</v>
      </c>
    </row>
    <row r="339" spans="1:9" x14ac:dyDescent="0.3">
      <c r="A339" s="4">
        <v>45240</v>
      </c>
      <c r="B339" s="2" t="s">
        <v>9</v>
      </c>
      <c r="C339" s="2" t="s">
        <v>10</v>
      </c>
      <c r="D339" s="2" t="s">
        <v>107</v>
      </c>
      <c r="E339" s="2" t="s">
        <v>112</v>
      </c>
      <c r="F339" s="2" t="s">
        <v>129</v>
      </c>
      <c r="G339" s="2" t="s">
        <v>146</v>
      </c>
      <c r="H339" s="2" t="s">
        <v>170</v>
      </c>
      <c r="I339" s="2" t="s">
        <v>195</v>
      </c>
    </row>
    <row r="340" spans="1:9" hidden="1" x14ac:dyDescent="0.3">
      <c r="A340" s="4">
        <v>45239</v>
      </c>
      <c r="B340" s="2" t="s">
        <v>9</v>
      </c>
      <c r="C340" s="2" t="s">
        <v>17</v>
      </c>
      <c r="D340" s="2" t="s">
        <v>107</v>
      </c>
      <c r="E340" s="2" t="s">
        <v>78</v>
      </c>
      <c r="F340" s="2" t="s">
        <v>124</v>
      </c>
      <c r="G340" s="2" t="s">
        <v>114</v>
      </c>
      <c r="H340" s="2" t="s">
        <v>203</v>
      </c>
      <c r="I340" s="2" t="s">
        <v>21</v>
      </c>
    </row>
    <row r="341" spans="1:9" x14ac:dyDescent="0.3">
      <c r="A341" s="4">
        <v>45239</v>
      </c>
      <c r="B341" s="2" t="s">
        <v>9</v>
      </c>
      <c r="C341" s="2" t="s">
        <v>10</v>
      </c>
      <c r="D341" s="2" t="s">
        <v>107</v>
      </c>
      <c r="E341" s="2" t="s">
        <v>78</v>
      </c>
      <c r="F341" s="2" t="s">
        <v>129</v>
      </c>
      <c r="G341" s="2" t="s">
        <v>156</v>
      </c>
      <c r="H341" s="2" t="s">
        <v>173</v>
      </c>
      <c r="I341" s="2" t="s">
        <v>200</v>
      </c>
    </row>
    <row r="342" spans="1:9" hidden="1" x14ac:dyDescent="0.3">
      <c r="A342" s="4">
        <v>45238</v>
      </c>
      <c r="B342" s="2" t="s">
        <v>9</v>
      </c>
      <c r="C342" s="2" t="s">
        <v>17</v>
      </c>
      <c r="D342" s="2" t="s">
        <v>107</v>
      </c>
      <c r="E342" s="2" t="s">
        <v>112</v>
      </c>
      <c r="F342" s="2" t="s">
        <v>116</v>
      </c>
      <c r="G342" s="2" t="s">
        <v>134</v>
      </c>
      <c r="H342" s="2" t="s">
        <v>21</v>
      </c>
      <c r="I342" s="2" t="s">
        <v>21</v>
      </c>
    </row>
    <row r="343" spans="1:9" x14ac:dyDescent="0.3">
      <c r="A343" s="4">
        <v>45238</v>
      </c>
      <c r="B343" s="2" t="s">
        <v>9</v>
      </c>
      <c r="C343" s="2" t="s">
        <v>10</v>
      </c>
      <c r="D343" s="2" t="s">
        <v>107</v>
      </c>
      <c r="E343" s="2" t="s">
        <v>112</v>
      </c>
      <c r="F343" s="2" t="s">
        <v>69</v>
      </c>
      <c r="G343" s="2" t="s">
        <v>152</v>
      </c>
      <c r="H343" s="2" t="s">
        <v>168</v>
      </c>
      <c r="I343" s="2" t="s">
        <v>21</v>
      </c>
    </row>
    <row r="344" spans="1:9" hidden="1" x14ac:dyDescent="0.3">
      <c r="A344" s="4">
        <v>45237</v>
      </c>
      <c r="B344" s="2" t="s">
        <v>9</v>
      </c>
      <c r="C344" s="2" t="s">
        <v>17</v>
      </c>
      <c r="D344" s="2" t="s">
        <v>107</v>
      </c>
      <c r="E344" s="2" t="s">
        <v>78</v>
      </c>
      <c r="F344" s="2" t="s">
        <v>41</v>
      </c>
      <c r="G344" s="2" t="s">
        <v>143</v>
      </c>
      <c r="H344" s="2" t="s">
        <v>150</v>
      </c>
      <c r="I344" s="2" t="s">
        <v>21</v>
      </c>
    </row>
    <row r="345" spans="1:9" x14ac:dyDescent="0.3">
      <c r="A345" s="4">
        <v>45237</v>
      </c>
      <c r="B345" s="2" t="s">
        <v>9</v>
      </c>
      <c r="C345" s="2" t="s">
        <v>10</v>
      </c>
      <c r="D345" s="2" t="s">
        <v>107</v>
      </c>
      <c r="E345" s="2" t="s">
        <v>112</v>
      </c>
      <c r="F345" s="2" t="s">
        <v>116</v>
      </c>
      <c r="G345" s="2" t="s">
        <v>145</v>
      </c>
      <c r="H345" s="2" t="s">
        <v>150</v>
      </c>
      <c r="I345" s="2" t="s">
        <v>21</v>
      </c>
    </row>
    <row r="346" spans="1:9" hidden="1" x14ac:dyDescent="0.3">
      <c r="A346" s="4">
        <v>45236</v>
      </c>
      <c r="B346" s="2" t="s">
        <v>9</v>
      </c>
      <c r="C346" s="2" t="s">
        <v>17</v>
      </c>
      <c r="D346" s="2" t="s">
        <v>107</v>
      </c>
      <c r="E346" s="2" t="s">
        <v>112</v>
      </c>
      <c r="F346" s="2" t="s">
        <v>129</v>
      </c>
      <c r="G346" s="2" t="s">
        <v>159</v>
      </c>
      <c r="H346" s="2" t="s">
        <v>157</v>
      </c>
      <c r="I346" s="2" t="s">
        <v>21</v>
      </c>
    </row>
    <row r="347" spans="1:9" x14ac:dyDescent="0.3">
      <c r="A347" s="4">
        <v>45236</v>
      </c>
      <c r="B347" s="2" t="s">
        <v>9</v>
      </c>
      <c r="C347" s="2" t="s">
        <v>10</v>
      </c>
      <c r="D347" s="2" t="s">
        <v>107</v>
      </c>
      <c r="E347" s="2" t="s">
        <v>71</v>
      </c>
      <c r="F347" s="2" t="s">
        <v>123</v>
      </c>
      <c r="G347" s="2" t="s">
        <v>159</v>
      </c>
      <c r="H347" s="2" t="s">
        <v>176</v>
      </c>
      <c r="I347" s="2" t="s">
        <v>200</v>
      </c>
    </row>
    <row r="348" spans="1:9" hidden="1" x14ac:dyDescent="0.3">
      <c r="A348" s="4">
        <v>45233</v>
      </c>
      <c r="B348" s="2" t="s">
        <v>9</v>
      </c>
      <c r="C348" s="2" t="s">
        <v>17</v>
      </c>
      <c r="D348" s="2" t="s">
        <v>113</v>
      </c>
      <c r="E348" s="2" t="s">
        <v>119</v>
      </c>
      <c r="F348" s="2" t="s">
        <v>138</v>
      </c>
      <c r="G348" s="2" t="s">
        <v>145</v>
      </c>
      <c r="H348" s="2" t="s">
        <v>198</v>
      </c>
      <c r="I348" s="2" t="s">
        <v>21</v>
      </c>
    </row>
    <row r="349" spans="1:9" x14ac:dyDescent="0.3">
      <c r="A349" s="4">
        <v>45233</v>
      </c>
      <c r="B349" s="2" t="s">
        <v>9</v>
      </c>
      <c r="C349" s="2" t="s">
        <v>10</v>
      </c>
      <c r="D349" s="2" t="s">
        <v>113</v>
      </c>
      <c r="E349" s="2" t="s">
        <v>135</v>
      </c>
      <c r="F349" s="2" t="s">
        <v>129</v>
      </c>
      <c r="G349" s="2" t="s">
        <v>151</v>
      </c>
      <c r="H349" s="2" t="s">
        <v>204</v>
      </c>
      <c r="I349" s="2" t="s">
        <v>21</v>
      </c>
    </row>
    <row r="350" spans="1:9" hidden="1" x14ac:dyDescent="0.3">
      <c r="A350" s="4">
        <v>45232</v>
      </c>
      <c r="B350" s="2" t="s">
        <v>9</v>
      </c>
      <c r="C350" s="2" t="s">
        <v>17</v>
      </c>
      <c r="D350" s="2" t="s">
        <v>113</v>
      </c>
      <c r="E350" s="2" t="s">
        <v>119</v>
      </c>
      <c r="F350" s="2" t="s">
        <v>138</v>
      </c>
      <c r="G350" s="2" t="s">
        <v>150</v>
      </c>
      <c r="H350" s="2" t="s">
        <v>175</v>
      </c>
      <c r="I350" s="2" t="s">
        <v>21</v>
      </c>
    </row>
    <row r="351" spans="1:9" x14ac:dyDescent="0.3">
      <c r="A351" s="4">
        <v>45232</v>
      </c>
      <c r="B351" s="2" t="s">
        <v>9</v>
      </c>
      <c r="C351" s="2" t="s">
        <v>10</v>
      </c>
      <c r="D351" s="2" t="s">
        <v>113</v>
      </c>
      <c r="E351" s="2" t="s">
        <v>119</v>
      </c>
      <c r="F351" s="2" t="s">
        <v>123</v>
      </c>
      <c r="G351" s="2" t="s">
        <v>205</v>
      </c>
      <c r="H351" s="2" t="s">
        <v>186</v>
      </c>
      <c r="I351" s="2" t="s">
        <v>21</v>
      </c>
    </row>
    <row r="352" spans="1:9" hidden="1" x14ac:dyDescent="0.3">
      <c r="A352" s="4">
        <v>45231</v>
      </c>
      <c r="B352" s="2" t="s">
        <v>9</v>
      </c>
      <c r="C352" s="2" t="s">
        <v>17</v>
      </c>
      <c r="D352" s="2" t="s">
        <v>107</v>
      </c>
      <c r="E352" s="2" t="s">
        <v>76</v>
      </c>
      <c r="F352" s="2" t="s">
        <v>120</v>
      </c>
      <c r="G352" s="2" t="s">
        <v>207</v>
      </c>
      <c r="H352" s="2" t="s">
        <v>160</v>
      </c>
      <c r="I352" s="2" t="s">
        <v>21</v>
      </c>
    </row>
    <row r="353" spans="1:9" x14ac:dyDescent="0.3">
      <c r="A353" s="4">
        <v>45231</v>
      </c>
      <c r="B353" s="2" t="s">
        <v>9</v>
      </c>
      <c r="C353" s="2" t="s">
        <v>10</v>
      </c>
      <c r="D353" s="2" t="s">
        <v>107</v>
      </c>
      <c r="E353" s="2" t="s">
        <v>135</v>
      </c>
      <c r="F353" s="2" t="s">
        <v>138</v>
      </c>
      <c r="G353" s="2" t="s">
        <v>206</v>
      </c>
      <c r="H353" s="2" t="s">
        <v>160</v>
      </c>
      <c r="I353" s="2" t="s">
        <v>21</v>
      </c>
    </row>
    <row r="354" spans="1:9" hidden="1" x14ac:dyDescent="0.3">
      <c r="A354" s="4">
        <v>45230</v>
      </c>
      <c r="B354" s="2" t="s">
        <v>9</v>
      </c>
      <c r="C354" s="2" t="s">
        <v>17</v>
      </c>
      <c r="D354" s="2" t="s">
        <v>78</v>
      </c>
      <c r="E354" s="2" t="s">
        <v>119</v>
      </c>
      <c r="F354" s="2" t="s">
        <v>109</v>
      </c>
      <c r="G354" s="2" t="s">
        <v>67</v>
      </c>
      <c r="H354" s="2" t="s">
        <v>21</v>
      </c>
      <c r="I354" s="2" t="s">
        <v>21</v>
      </c>
    </row>
    <row r="355" spans="1:9" x14ac:dyDescent="0.3">
      <c r="A355" s="4">
        <v>45230</v>
      </c>
      <c r="B355" s="2" t="s">
        <v>9</v>
      </c>
      <c r="C355" s="2" t="s">
        <v>10</v>
      </c>
      <c r="D355" s="2" t="s">
        <v>78</v>
      </c>
      <c r="E355" s="2" t="s">
        <v>135</v>
      </c>
      <c r="F355" s="2" t="s">
        <v>109</v>
      </c>
      <c r="G355" s="2" t="s">
        <v>163</v>
      </c>
      <c r="H355" s="2" t="s">
        <v>164</v>
      </c>
      <c r="I355" s="2" t="s">
        <v>21</v>
      </c>
    </row>
    <row r="356" spans="1:9" hidden="1" x14ac:dyDescent="0.3">
      <c r="A356" s="4">
        <v>45229</v>
      </c>
      <c r="B356" s="2" t="s">
        <v>9</v>
      </c>
      <c r="C356" s="2" t="s">
        <v>17</v>
      </c>
      <c r="D356" s="2" t="s">
        <v>107</v>
      </c>
      <c r="E356" s="2" t="s">
        <v>112</v>
      </c>
      <c r="F356" s="2" t="s">
        <v>162</v>
      </c>
      <c r="G356" s="2" t="s">
        <v>136</v>
      </c>
      <c r="H356" s="2" t="s">
        <v>21</v>
      </c>
      <c r="I356" s="2" t="s">
        <v>21</v>
      </c>
    </row>
    <row r="357" spans="1:9" x14ac:dyDescent="0.3">
      <c r="A357" s="4">
        <v>45229</v>
      </c>
      <c r="B357" s="2" t="s">
        <v>9</v>
      </c>
      <c r="C357" s="2" t="s">
        <v>10</v>
      </c>
      <c r="D357" s="2" t="s">
        <v>107</v>
      </c>
      <c r="E357" s="2" t="s">
        <v>112</v>
      </c>
      <c r="F357" s="2" t="s">
        <v>41</v>
      </c>
      <c r="G357" s="2" t="s">
        <v>143</v>
      </c>
      <c r="H357" s="2" t="s">
        <v>165</v>
      </c>
      <c r="I357" s="2" t="s">
        <v>21</v>
      </c>
    </row>
    <row r="358" spans="1:9" hidden="1" x14ac:dyDescent="0.3">
      <c r="A358" s="4">
        <v>45226</v>
      </c>
      <c r="B358" s="2" t="s">
        <v>9</v>
      </c>
      <c r="C358" s="2" t="s">
        <v>17</v>
      </c>
      <c r="D358" s="2" t="s">
        <v>107</v>
      </c>
      <c r="E358" s="2" t="s">
        <v>78</v>
      </c>
      <c r="F358" s="2" t="s">
        <v>135</v>
      </c>
      <c r="G358" s="2" t="s">
        <v>134</v>
      </c>
      <c r="H358" s="2" t="s">
        <v>21</v>
      </c>
      <c r="I358" s="2" t="s">
        <v>21</v>
      </c>
    </row>
    <row r="359" spans="1:9" x14ac:dyDescent="0.3">
      <c r="A359" s="4">
        <v>45226</v>
      </c>
      <c r="B359" s="2" t="s">
        <v>9</v>
      </c>
      <c r="C359" s="2" t="s">
        <v>10</v>
      </c>
      <c r="D359" s="2" t="s">
        <v>107</v>
      </c>
      <c r="E359" s="2" t="s">
        <v>112</v>
      </c>
      <c r="F359" s="2" t="s">
        <v>135</v>
      </c>
      <c r="G359" s="2" t="s">
        <v>159</v>
      </c>
      <c r="H359" s="2" t="s">
        <v>166</v>
      </c>
      <c r="I359" s="2" t="s">
        <v>21</v>
      </c>
    </row>
    <row r="360" spans="1:9" hidden="1" x14ac:dyDescent="0.3">
      <c r="A360" s="4">
        <v>45225</v>
      </c>
      <c r="B360" s="2" t="s">
        <v>9</v>
      </c>
      <c r="C360" s="2" t="s">
        <v>17</v>
      </c>
      <c r="D360" s="2" t="s">
        <v>107</v>
      </c>
      <c r="E360" s="2" t="s">
        <v>112</v>
      </c>
      <c r="F360" s="2" t="s">
        <v>138</v>
      </c>
      <c r="G360" s="2" t="s">
        <v>146</v>
      </c>
      <c r="H360" s="2" t="s">
        <v>167</v>
      </c>
      <c r="I360" s="2" t="s">
        <v>21</v>
      </c>
    </row>
    <row r="361" spans="1:9" x14ac:dyDescent="0.3">
      <c r="A361" s="4">
        <v>45225</v>
      </c>
      <c r="B361" s="2" t="s">
        <v>9</v>
      </c>
      <c r="C361" s="2" t="s">
        <v>10</v>
      </c>
      <c r="D361" s="2" t="s">
        <v>70</v>
      </c>
      <c r="E361" s="2" t="s">
        <v>119</v>
      </c>
      <c r="F361" s="2" t="s">
        <v>129</v>
      </c>
      <c r="G361" s="2" t="s">
        <v>146</v>
      </c>
      <c r="H361" s="2" t="s">
        <v>167</v>
      </c>
      <c r="I361" s="2" t="s">
        <v>21</v>
      </c>
    </row>
    <row r="362" spans="1:9" hidden="1" x14ac:dyDescent="0.3">
      <c r="A362" s="4">
        <v>45224</v>
      </c>
      <c r="B362" s="2" t="s">
        <v>9</v>
      </c>
      <c r="C362" s="2" t="s">
        <v>17</v>
      </c>
      <c r="D362" s="2" t="s">
        <v>70</v>
      </c>
      <c r="E362" s="2" t="s">
        <v>78</v>
      </c>
      <c r="F362" s="2" t="s">
        <v>120</v>
      </c>
      <c r="G362" s="2" t="s">
        <v>159</v>
      </c>
      <c r="H362" s="2" t="s">
        <v>168</v>
      </c>
      <c r="I362" s="2" t="s">
        <v>21</v>
      </c>
    </row>
    <row r="363" spans="1:9" x14ac:dyDescent="0.3">
      <c r="A363" s="4">
        <v>45224</v>
      </c>
      <c r="B363" s="2" t="s">
        <v>9</v>
      </c>
      <c r="C363" s="2" t="s">
        <v>10</v>
      </c>
      <c r="D363" s="2" t="s">
        <v>70</v>
      </c>
      <c r="E363" s="2" t="s">
        <v>76</v>
      </c>
      <c r="F363" s="2" t="s">
        <v>129</v>
      </c>
      <c r="G363" s="2" t="s">
        <v>146</v>
      </c>
      <c r="H363" s="2" t="s">
        <v>148</v>
      </c>
      <c r="I363" s="2" t="s">
        <v>21</v>
      </c>
    </row>
    <row r="364" spans="1:9" hidden="1" x14ac:dyDescent="0.3">
      <c r="A364" s="4">
        <v>45223</v>
      </c>
      <c r="B364" s="2" t="s">
        <v>9</v>
      </c>
      <c r="C364" s="2" t="s">
        <v>17</v>
      </c>
      <c r="D364" s="2" t="s">
        <v>109</v>
      </c>
      <c r="E364" s="2" t="s">
        <v>112</v>
      </c>
      <c r="F364" s="2" t="s">
        <v>69</v>
      </c>
      <c r="G364" s="2" t="s">
        <v>143</v>
      </c>
      <c r="H364" s="2" t="s">
        <v>170</v>
      </c>
      <c r="I364" s="2" t="s">
        <v>21</v>
      </c>
    </row>
    <row r="365" spans="1:9" x14ac:dyDescent="0.3">
      <c r="A365" s="4">
        <v>45223</v>
      </c>
      <c r="B365" s="2" t="s">
        <v>9</v>
      </c>
      <c r="C365" s="2" t="s">
        <v>10</v>
      </c>
      <c r="D365" s="2" t="s">
        <v>109</v>
      </c>
      <c r="E365" s="2" t="s">
        <v>76</v>
      </c>
      <c r="F365" s="2" t="s">
        <v>69</v>
      </c>
      <c r="G365" s="2" t="s">
        <v>152</v>
      </c>
      <c r="H365" s="2" t="s">
        <v>149</v>
      </c>
      <c r="I365" s="2" t="s">
        <v>169</v>
      </c>
    </row>
    <row r="366" spans="1:9" hidden="1" x14ac:dyDescent="0.3">
      <c r="A366" s="4">
        <v>45222</v>
      </c>
      <c r="B366" s="2" t="s">
        <v>9</v>
      </c>
      <c r="C366" s="2" t="s">
        <v>17</v>
      </c>
      <c r="D366" s="2" t="s">
        <v>109</v>
      </c>
      <c r="E366" s="2" t="s">
        <v>140</v>
      </c>
      <c r="F366" s="2" t="s">
        <v>118</v>
      </c>
      <c r="G366" s="2" t="s">
        <v>134</v>
      </c>
      <c r="H366" s="2" t="s">
        <v>21</v>
      </c>
      <c r="I366" s="2" t="s">
        <v>21</v>
      </c>
    </row>
    <row r="367" spans="1:9" x14ac:dyDescent="0.3">
      <c r="A367" s="4">
        <v>45222</v>
      </c>
      <c r="B367" s="2" t="s">
        <v>9</v>
      </c>
      <c r="C367" s="2" t="s">
        <v>10</v>
      </c>
      <c r="D367" s="2" t="s">
        <v>109</v>
      </c>
      <c r="E367" s="2" t="s">
        <v>112</v>
      </c>
      <c r="F367" s="2" t="s">
        <v>41</v>
      </c>
      <c r="G367" s="2" t="s">
        <v>134</v>
      </c>
      <c r="H367" s="2" t="s">
        <v>170</v>
      </c>
      <c r="I367" s="2" t="s">
        <v>21</v>
      </c>
    </row>
    <row r="368" spans="1:9" hidden="1" x14ac:dyDescent="0.3">
      <c r="A368" s="4">
        <v>45219</v>
      </c>
      <c r="B368" s="2" t="s">
        <v>9</v>
      </c>
      <c r="C368" s="2" t="s">
        <v>17</v>
      </c>
      <c r="D368" s="2" t="s">
        <v>108</v>
      </c>
      <c r="E368" s="2" t="s">
        <v>118</v>
      </c>
      <c r="F368" s="2" t="s">
        <v>69</v>
      </c>
      <c r="G368" s="2" t="s">
        <v>142</v>
      </c>
      <c r="H368" s="2" t="s">
        <v>158</v>
      </c>
      <c r="I368" s="2" t="s">
        <v>21</v>
      </c>
    </row>
    <row r="369" spans="1:9" x14ac:dyDescent="0.3">
      <c r="A369" s="4">
        <v>45219</v>
      </c>
      <c r="B369" s="2" t="s">
        <v>9</v>
      </c>
      <c r="C369" s="2" t="s">
        <v>10</v>
      </c>
      <c r="D369" s="2" t="s">
        <v>108</v>
      </c>
      <c r="E369" s="2" t="s">
        <v>140</v>
      </c>
      <c r="F369" s="2" t="s">
        <v>116</v>
      </c>
      <c r="G369" s="2" t="s">
        <v>114</v>
      </c>
      <c r="H369" s="2" t="s">
        <v>171</v>
      </c>
      <c r="I369" s="2" t="s">
        <v>21</v>
      </c>
    </row>
    <row r="370" spans="1:9" hidden="1" x14ac:dyDescent="0.3">
      <c r="A370" s="4">
        <v>45218</v>
      </c>
      <c r="B370" s="2" t="s">
        <v>9</v>
      </c>
      <c r="C370" s="2" t="s">
        <v>17</v>
      </c>
      <c r="D370" s="2" t="s">
        <v>115</v>
      </c>
      <c r="E370" s="2" t="s">
        <v>111</v>
      </c>
      <c r="F370" s="2" t="s">
        <v>41</v>
      </c>
      <c r="G370" s="2" t="s">
        <v>114</v>
      </c>
      <c r="H370" s="2" t="s">
        <v>21</v>
      </c>
      <c r="I370" s="2" t="s">
        <v>21</v>
      </c>
    </row>
    <row r="371" spans="1:9" x14ac:dyDescent="0.3">
      <c r="A371" s="4">
        <v>45218</v>
      </c>
      <c r="B371" s="2" t="s">
        <v>9</v>
      </c>
      <c r="C371" s="2" t="s">
        <v>10</v>
      </c>
      <c r="D371" s="2" t="s">
        <v>115</v>
      </c>
      <c r="E371" s="2" t="s">
        <v>111</v>
      </c>
      <c r="F371" s="2" t="s">
        <v>142</v>
      </c>
      <c r="G371" s="2" t="s">
        <v>114</v>
      </c>
      <c r="H371" s="2" t="s">
        <v>170</v>
      </c>
      <c r="I371" s="2" t="s">
        <v>21</v>
      </c>
    </row>
    <row r="372" spans="1:9" hidden="1" x14ac:dyDescent="0.3">
      <c r="A372" s="4">
        <v>45217</v>
      </c>
      <c r="B372" s="2" t="s">
        <v>9</v>
      </c>
      <c r="C372" s="2" t="s">
        <v>17</v>
      </c>
      <c r="D372" s="2" t="s">
        <v>115</v>
      </c>
      <c r="E372" s="2" t="s">
        <v>111</v>
      </c>
      <c r="F372" s="2" t="s">
        <v>40</v>
      </c>
      <c r="G372" s="2" t="s">
        <v>142</v>
      </c>
      <c r="H372" s="2" t="s">
        <v>172</v>
      </c>
      <c r="I372" s="2" t="s">
        <v>21</v>
      </c>
    </row>
    <row r="373" spans="1:9" x14ac:dyDescent="0.3">
      <c r="A373" s="4">
        <v>45217</v>
      </c>
      <c r="B373" s="2" t="s">
        <v>9</v>
      </c>
      <c r="C373" s="2" t="s">
        <v>10</v>
      </c>
      <c r="D373" s="2" t="s">
        <v>115</v>
      </c>
      <c r="E373" s="2" t="s">
        <v>111</v>
      </c>
      <c r="F373" s="2" t="s">
        <v>129</v>
      </c>
      <c r="G373" s="2" t="s">
        <v>156</v>
      </c>
      <c r="H373" s="2" t="s">
        <v>151</v>
      </c>
      <c r="I373" s="2" t="s">
        <v>21</v>
      </c>
    </row>
    <row r="374" spans="1:9" hidden="1" x14ac:dyDescent="0.3">
      <c r="A374" s="4">
        <v>45216</v>
      </c>
      <c r="B374" s="2" t="s">
        <v>9</v>
      </c>
      <c r="C374" s="2" t="s">
        <v>17</v>
      </c>
      <c r="D374" s="2" t="s">
        <v>109</v>
      </c>
      <c r="E374" s="2" t="s">
        <v>140</v>
      </c>
      <c r="F374" s="2" t="s">
        <v>40</v>
      </c>
      <c r="G374" s="2" t="s">
        <v>155</v>
      </c>
      <c r="H374" s="2" t="s">
        <v>21</v>
      </c>
      <c r="I374" s="2" t="s">
        <v>174</v>
      </c>
    </row>
    <row r="375" spans="1:9" x14ac:dyDescent="0.3">
      <c r="A375" s="4">
        <v>45216</v>
      </c>
      <c r="B375" s="2" t="s">
        <v>9</v>
      </c>
      <c r="C375" s="2" t="s">
        <v>10</v>
      </c>
      <c r="D375" s="2" t="s">
        <v>109</v>
      </c>
      <c r="E375" s="2" t="s">
        <v>118</v>
      </c>
      <c r="F375" s="2" t="s">
        <v>124</v>
      </c>
      <c r="G375" s="2" t="s">
        <v>159</v>
      </c>
      <c r="H375" s="2" t="s">
        <v>173</v>
      </c>
      <c r="I375" s="2" t="s">
        <v>148</v>
      </c>
    </row>
    <row r="376" spans="1:9" hidden="1" x14ac:dyDescent="0.3">
      <c r="A376" s="4">
        <v>45215</v>
      </c>
      <c r="B376" s="2" t="s">
        <v>9</v>
      </c>
      <c r="C376" s="2" t="s">
        <v>17</v>
      </c>
      <c r="D376" s="2" t="s">
        <v>70</v>
      </c>
      <c r="E376" s="2" t="s">
        <v>140</v>
      </c>
      <c r="F376" s="2" t="s">
        <v>123</v>
      </c>
      <c r="G376" s="2" t="s">
        <v>114</v>
      </c>
      <c r="H376" s="2" t="s">
        <v>145</v>
      </c>
      <c r="I376" s="2" t="s">
        <v>21</v>
      </c>
    </row>
    <row r="377" spans="1:9" x14ac:dyDescent="0.3">
      <c r="A377" s="4">
        <v>45215</v>
      </c>
      <c r="B377" s="2" t="s">
        <v>9</v>
      </c>
      <c r="C377" s="2" t="s">
        <v>10</v>
      </c>
      <c r="D377" s="2" t="s">
        <v>70</v>
      </c>
      <c r="E377" s="2" t="s">
        <v>118</v>
      </c>
      <c r="F377" s="2" t="s">
        <v>162</v>
      </c>
      <c r="G377" s="2" t="s">
        <v>167</v>
      </c>
      <c r="H377" s="2" t="s">
        <v>171</v>
      </c>
      <c r="I377" s="2" t="s">
        <v>21</v>
      </c>
    </row>
    <row r="378" spans="1:9" hidden="1" x14ac:dyDescent="0.3">
      <c r="A378" s="4">
        <v>45212</v>
      </c>
      <c r="B378" s="2" t="s">
        <v>9</v>
      </c>
      <c r="C378" s="2" t="s">
        <v>17</v>
      </c>
      <c r="D378" s="2" t="s">
        <v>107</v>
      </c>
      <c r="E378" s="2" t="s">
        <v>140</v>
      </c>
      <c r="F378" s="2" t="s">
        <v>78</v>
      </c>
      <c r="G378" s="2" t="s">
        <v>152</v>
      </c>
      <c r="H378" s="2" t="s">
        <v>145</v>
      </c>
      <c r="I378" s="2" t="s">
        <v>21</v>
      </c>
    </row>
    <row r="379" spans="1:9" x14ac:dyDescent="0.3">
      <c r="A379" s="4">
        <v>45212</v>
      </c>
      <c r="B379" s="2" t="s">
        <v>9</v>
      </c>
      <c r="C379" s="2" t="s">
        <v>10</v>
      </c>
      <c r="D379" s="2" t="s">
        <v>70</v>
      </c>
      <c r="E379" s="2" t="s">
        <v>118</v>
      </c>
      <c r="F379" s="2" t="s">
        <v>119</v>
      </c>
      <c r="G379" s="2" t="s">
        <v>156</v>
      </c>
      <c r="H379" s="2" t="s">
        <v>170</v>
      </c>
      <c r="I379" s="2" t="s">
        <v>21</v>
      </c>
    </row>
    <row r="380" spans="1:9" hidden="1" x14ac:dyDescent="0.3">
      <c r="A380" s="4">
        <v>45211</v>
      </c>
      <c r="B380" s="2" t="s">
        <v>9</v>
      </c>
      <c r="C380" s="2" t="s">
        <v>17</v>
      </c>
      <c r="D380" s="2" t="s">
        <v>113</v>
      </c>
      <c r="E380" s="2" t="s">
        <v>112</v>
      </c>
      <c r="F380" s="2" t="s">
        <v>162</v>
      </c>
      <c r="G380" s="2" t="s">
        <v>143</v>
      </c>
      <c r="H380" s="2" t="s">
        <v>155</v>
      </c>
      <c r="I380" s="2" t="s">
        <v>21</v>
      </c>
    </row>
    <row r="381" spans="1:9" x14ac:dyDescent="0.3">
      <c r="A381" s="4">
        <v>45211</v>
      </c>
      <c r="B381" s="2" t="s">
        <v>9</v>
      </c>
      <c r="C381" s="2" t="s">
        <v>10</v>
      </c>
      <c r="D381" s="2" t="s">
        <v>113</v>
      </c>
      <c r="E381" s="2" t="s">
        <v>78</v>
      </c>
      <c r="F381" s="2" t="s">
        <v>162</v>
      </c>
      <c r="G381" s="2" t="s">
        <v>143</v>
      </c>
      <c r="H381" s="2" t="s">
        <v>175</v>
      </c>
      <c r="I381" s="2" t="s">
        <v>21</v>
      </c>
    </row>
    <row r="382" spans="1:9" hidden="1" x14ac:dyDescent="0.3">
      <c r="A382" s="4">
        <v>45210</v>
      </c>
      <c r="B382" s="2" t="s">
        <v>9</v>
      </c>
      <c r="C382" s="2" t="s">
        <v>17</v>
      </c>
      <c r="D382" s="2" t="s">
        <v>121</v>
      </c>
      <c r="E382" s="2" t="s">
        <v>41</v>
      </c>
      <c r="F382" s="2" t="s">
        <v>161</v>
      </c>
      <c r="G382" s="2" t="s">
        <v>155</v>
      </c>
      <c r="H382" s="2" t="s">
        <v>176</v>
      </c>
      <c r="I382" s="2" t="s">
        <v>149</v>
      </c>
    </row>
    <row r="383" spans="1:9" x14ac:dyDescent="0.3">
      <c r="A383" s="4">
        <v>45210</v>
      </c>
      <c r="B383" s="2" t="s">
        <v>9</v>
      </c>
      <c r="C383" s="2" t="s">
        <v>10</v>
      </c>
      <c r="D383" s="2" t="s">
        <v>106</v>
      </c>
      <c r="E383" s="2" t="s">
        <v>129</v>
      </c>
      <c r="F383" s="2" t="s">
        <v>116</v>
      </c>
      <c r="G383" s="2" t="s">
        <v>143</v>
      </c>
      <c r="H383" s="2" t="s">
        <v>170</v>
      </c>
      <c r="I383" s="2" t="s">
        <v>149</v>
      </c>
    </row>
    <row r="384" spans="1:9" hidden="1" x14ac:dyDescent="0.3">
      <c r="A384" s="4">
        <v>45209</v>
      </c>
      <c r="B384" s="2" t="s">
        <v>9</v>
      </c>
      <c r="C384" s="2" t="s">
        <v>17</v>
      </c>
      <c r="D384" s="2" t="s">
        <v>106</v>
      </c>
      <c r="E384" s="2" t="s">
        <v>76</v>
      </c>
      <c r="F384" s="2" t="s">
        <v>116</v>
      </c>
      <c r="G384" s="2" t="s">
        <v>152</v>
      </c>
      <c r="H384" s="2" t="s">
        <v>178</v>
      </c>
      <c r="I384" s="2" t="s">
        <v>169</v>
      </c>
    </row>
    <row r="385" spans="1:9" x14ac:dyDescent="0.3">
      <c r="A385" s="4">
        <v>45209</v>
      </c>
      <c r="B385" s="2" t="s">
        <v>9</v>
      </c>
      <c r="C385" s="2" t="s">
        <v>10</v>
      </c>
      <c r="D385" s="2" t="s">
        <v>113</v>
      </c>
      <c r="E385" s="2" t="s">
        <v>119</v>
      </c>
      <c r="F385" s="2" t="s">
        <v>116</v>
      </c>
      <c r="G385" s="2" t="s">
        <v>152</v>
      </c>
      <c r="H385" s="2" t="s">
        <v>177</v>
      </c>
      <c r="I385" s="2" t="s">
        <v>169</v>
      </c>
    </row>
    <row r="386" spans="1:9" hidden="1" x14ac:dyDescent="0.3">
      <c r="A386" s="4">
        <v>45208</v>
      </c>
      <c r="B386" s="2" t="s">
        <v>9</v>
      </c>
      <c r="C386" s="2" t="s">
        <v>17</v>
      </c>
      <c r="D386" s="2" t="s">
        <v>21</v>
      </c>
      <c r="E386" s="2" t="s">
        <v>112</v>
      </c>
      <c r="F386" s="2" t="s">
        <v>120</v>
      </c>
      <c r="G386" s="2" t="s">
        <v>152</v>
      </c>
      <c r="H386" s="2" t="s">
        <v>180</v>
      </c>
      <c r="I386" s="2" t="s">
        <v>21</v>
      </c>
    </row>
    <row r="387" spans="1:9" x14ac:dyDescent="0.3">
      <c r="A387" s="4">
        <v>45208</v>
      </c>
      <c r="B387" s="2" t="s">
        <v>9</v>
      </c>
      <c r="C387" s="2" t="s">
        <v>10</v>
      </c>
      <c r="D387" s="2" t="s">
        <v>21</v>
      </c>
      <c r="E387" s="2" t="s">
        <v>76</v>
      </c>
      <c r="F387" s="2" t="s">
        <v>41</v>
      </c>
      <c r="G387" s="2" t="s">
        <v>143</v>
      </c>
      <c r="H387" s="2" t="s">
        <v>178</v>
      </c>
      <c r="I387" s="2" t="s">
        <v>179</v>
      </c>
    </row>
    <row r="388" spans="1:9" hidden="1" x14ac:dyDescent="0.3">
      <c r="A388" s="4">
        <v>45197</v>
      </c>
      <c r="B388" s="2" t="s">
        <v>9</v>
      </c>
      <c r="C388" s="2" t="s">
        <v>17</v>
      </c>
      <c r="D388" s="2" t="s">
        <v>21</v>
      </c>
      <c r="E388" s="2" t="s">
        <v>114</v>
      </c>
      <c r="F388" s="2" t="s">
        <v>172</v>
      </c>
      <c r="G388" s="2" t="s">
        <v>71</v>
      </c>
      <c r="H388" s="2" t="s">
        <v>141</v>
      </c>
      <c r="I388" s="2" t="s">
        <v>21</v>
      </c>
    </row>
    <row r="389" spans="1:9" x14ac:dyDescent="0.3">
      <c r="A389" s="4">
        <v>45197</v>
      </c>
      <c r="B389" s="2" t="s">
        <v>9</v>
      </c>
      <c r="C389" s="2" t="s">
        <v>10</v>
      </c>
      <c r="D389" s="2" t="s">
        <v>21</v>
      </c>
      <c r="E389" s="2" t="s">
        <v>114</v>
      </c>
      <c r="F389" s="2" t="s">
        <v>172</v>
      </c>
      <c r="G389" s="2" t="s">
        <v>71</v>
      </c>
      <c r="H389" s="2" t="s">
        <v>181</v>
      </c>
      <c r="I389" s="2" t="s">
        <v>21</v>
      </c>
    </row>
    <row r="390" spans="1:9" hidden="1" x14ac:dyDescent="0.3">
      <c r="A390" s="4">
        <v>45196</v>
      </c>
      <c r="B390" s="2" t="s">
        <v>9</v>
      </c>
      <c r="C390" s="2" t="s">
        <v>17</v>
      </c>
      <c r="D390" s="2" t="s">
        <v>107</v>
      </c>
      <c r="E390" s="2" t="s">
        <v>123</v>
      </c>
      <c r="F390" s="2" t="s">
        <v>114</v>
      </c>
      <c r="G390" s="2" t="s">
        <v>145</v>
      </c>
      <c r="H390" s="2" t="s">
        <v>155</v>
      </c>
      <c r="I390" s="2" t="s">
        <v>21</v>
      </c>
    </row>
    <row r="391" spans="1:9" x14ac:dyDescent="0.3">
      <c r="A391" s="4">
        <v>45196</v>
      </c>
      <c r="B391" s="2" t="s">
        <v>9</v>
      </c>
      <c r="C391" s="2" t="s">
        <v>10</v>
      </c>
      <c r="D391" s="2" t="s">
        <v>107</v>
      </c>
      <c r="E391" s="2" t="s">
        <v>123</v>
      </c>
      <c r="F391" s="2" t="s">
        <v>114</v>
      </c>
      <c r="G391" s="2" t="s">
        <v>176</v>
      </c>
      <c r="H391" s="2" t="s">
        <v>155</v>
      </c>
      <c r="I391" s="2" t="s">
        <v>21</v>
      </c>
    </row>
    <row r="392" spans="1:9" hidden="1" x14ac:dyDescent="0.3">
      <c r="A392" s="4">
        <v>45195</v>
      </c>
      <c r="B392" s="2" t="s">
        <v>9</v>
      </c>
      <c r="C392" s="2" t="s">
        <v>17</v>
      </c>
      <c r="D392" s="2" t="s">
        <v>70</v>
      </c>
      <c r="E392" s="2" t="s">
        <v>21</v>
      </c>
      <c r="F392" s="2" t="s">
        <v>162</v>
      </c>
      <c r="G392" s="2" t="s">
        <v>144</v>
      </c>
      <c r="H392" s="2" t="s">
        <v>157</v>
      </c>
      <c r="I392" s="2" t="s">
        <v>21</v>
      </c>
    </row>
    <row r="393" spans="1:9" x14ac:dyDescent="0.3">
      <c r="A393" s="4">
        <v>45195</v>
      </c>
      <c r="B393" s="2" t="s">
        <v>9</v>
      </c>
      <c r="C393" s="2" t="s">
        <v>10</v>
      </c>
      <c r="D393" s="2" t="s">
        <v>70</v>
      </c>
      <c r="E393" s="2" t="s">
        <v>21</v>
      </c>
      <c r="F393" s="2" t="s">
        <v>162</v>
      </c>
      <c r="G393" s="2" t="s">
        <v>143</v>
      </c>
      <c r="H393" s="2" t="s">
        <v>182</v>
      </c>
      <c r="I393" s="2" t="s">
        <v>21</v>
      </c>
    </row>
    <row r="394" spans="1:9" hidden="1" x14ac:dyDescent="0.3">
      <c r="A394" s="4">
        <v>45194</v>
      </c>
      <c r="B394" s="2" t="s">
        <v>9</v>
      </c>
      <c r="C394" s="2" t="s">
        <v>17</v>
      </c>
      <c r="D394" s="2" t="s">
        <v>70</v>
      </c>
      <c r="E394" s="2" t="s">
        <v>21</v>
      </c>
      <c r="F394" s="2" t="s">
        <v>161</v>
      </c>
      <c r="G394" s="2" t="s">
        <v>167</v>
      </c>
      <c r="H394" s="2" t="s">
        <v>167</v>
      </c>
      <c r="I394" s="2" t="s">
        <v>21</v>
      </c>
    </row>
    <row r="395" spans="1:9" x14ac:dyDescent="0.3">
      <c r="A395" s="4">
        <v>45194</v>
      </c>
      <c r="B395" s="2" t="s">
        <v>9</v>
      </c>
      <c r="C395" s="2" t="s">
        <v>10</v>
      </c>
      <c r="D395" s="2" t="s">
        <v>70</v>
      </c>
      <c r="E395" s="2" t="s">
        <v>21</v>
      </c>
      <c r="F395" s="2" t="s">
        <v>161</v>
      </c>
      <c r="G395" s="2" t="s">
        <v>167</v>
      </c>
      <c r="H395" s="2" t="s">
        <v>160</v>
      </c>
      <c r="I395" s="2" t="s">
        <v>21</v>
      </c>
    </row>
    <row r="396" spans="1:9" hidden="1" x14ac:dyDescent="0.3">
      <c r="A396" s="4">
        <v>45191</v>
      </c>
      <c r="B396" s="2" t="s">
        <v>9</v>
      </c>
      <c r="C396" s="2" t="s">
        <v>17</v>
      </c>
      <c r="D396" s="2" t="s">
        <v>107</v>
      </c>
      <c r="E396" s="2" t="s">
        <v>118</v>
      </c>
      <c r="F396" s="2" t="s">
        <v>69</v>
      </c>
      <c r="G396" s="2" t="s">
        <v>159</v>
      </c>
      <c r="H396" s="2" t="s">
        <v>160</v>
      </c>
      <c r="I396" s="2" t="s">
        <v>174</v>
      </c>
    </row>
    <row r="397" spans="1:9" x14ac:dyDescent="0.3">
      <c r="A397" s="4">
        <v>45191</v>
      </c>
      <c r="B397" s="2" t="s">
        <v>9</v>
      </c>
      <c r="C397" s="2" t="s">
        <v>10</v>
      </c>
      <c r="D397" s="2" t="s">
        <v>107</v>
      </c>
      <c r="E397" s="2" t="s">
        <v>118</v>
      </c>
      <c r="F397" s="2" t="s">
        <v>69</v>
      </c>
      <c r="G397" s="2" t="s">
        <v>159</v>
      </c>
      <c r="H397" s="2" t="s">
        <v>175</v>
      </c>
      <c r="I397" s="2" t="s">
        <v>183</v>
      </c>
    </row>
    <row r="398" spans="1:9" hidden="1" x14ac:dyDescent="0.3">
      <c r="A398" s="4">
        <v>45190</v>
      </c>
      <c r="B398" s="2" t="s">
        <v>9</v>
      </c>
      <c r="C398" s="2" t="s">
        <v>17</v>
      </c>
      <c r="D398" s="2" t="s">
        <v>113</v>
      </c>
      <c r="E398" s="2" t="s">
        <v>78</v>
      </c>
      <c r="F398" s="2" t="s">
        <v>123</v>
      </c>
      <c r="G398" s="2" t="s">
        <v>156</v>
      </c>
      <c r="H398" s="2" t="s">
        <v>145</v>
      </c>
      <c r="I398" s="2" t="s">
        <v>159</v>
      </c>
    </row>
    <row r="399" spans="1:9" x14ac:dyDescent="0.3">
      <c r="A399" s="4">
        <v>45190</v>
      </c>
      <c r="B399" s="2" t="s">
        <v>9</v>
      </c>
      <c r="C399" s="2" t="s">
        <v>10</v>
      </c>
      <c r="D399" s="2" t="s">
        <v>113</v>
      </c>
      <c r="E399" s="2" t="s">
        <v>112</v>
      </c>
      <c r="F399" s="2" t="s">
        <v>139</v>
      </c>
      <c r="G399" s="2" t="s">
        <v>154</v>
      </c>
      <c r="H399" s="2" t="s">
        <v>141</v>
      </c>
      <c r="I399" s="2" t="s">
        <v>143</v>
      </c>
    </row>
    <row r="400" spans="1:9" hidden="1" x14ac:dyDescent="0.3">
      <c r="A400" s="4">
        <v>45189</v>
      </c>
      <c r="B400" s="2" t="s">
        <v>9</v>
      </c>
      <c r="C400" s="2" t="s">
        <v>17</v>
      </c>
      <c r="D400" s="2" t="s">
        <v>106</v>
      </c>
      <c r="E400" s="2" t="s">
        <v>78</v>
      </c>
      <c r="F400" s="2" t="s">
        <v>142</v>
      </c>
      <c r="G400" s="2" t="s">
        <v>134</v>
      </c>
      <c r="H400" s="2" t="s">
        <v>141</v>
      </c>
      <c r="I400" s="2" t="s">
        <v>21</v>
      </c>
    </row>
    <row r="401" spans="1:9" x14ac:dyDescent="0.3">
      <c r="A401" s="4">
        <v>45189</v>
      </c>
      <c r="B401" s="2" t="s">
        <v>9</v>
      </c>
      <c r="C401" s="2" t="s">
        <v>10</v>
      </c>
      <c r="D401" s="2" t="s">
        <v>106</v>
      </c>
      <c r="E401" s="2" t="s">
        <v>112</v>
      </c>
      <c r="F401" s="2" t="s">
        <v>159</v>
      </c>
      <c r="G401" s="2" t="s">
        <v>152</v>
      </c>
      <c r="H401" s="2" t="s">
        <v>141</v>
      </c>
      <c r="I401" s="2" t="s">
        <v>172</v>
      </c>
    </row>
    <row r="402" spans="1:9" hidden="1" x14ac:dyDescent="0.3">
      <c r="A402" s="4">
        <v>45188</v>
      </c>
      <c r="B402" s="2" t="s">
        <v>9</v>
      </c>
      <c r="C402" s="2" t="s">
        <v>17</v>
      </c>
      <c r="D402" s="2" t="s">
        <v>121</v>
      </c>
      <c r="E402" s="2" t="s">
        <v>78</v>
      </c>
      <c r="F402" s="2" t="s">
        <v>21</v>
      </c>
      <c r="G402" s="2" t="s">
        <v>159</v>
      </c>
      <c r="H402" s="2" t="s">
        <v>143</v>
      </c>
      <c r="I402" s="2" t="s">
        <v>21</v>
      </c>
    </row>
    <row r="403" spans="1:9" x14ac:dyDescent="0.3">
      <c r="A403" s="4">
        <v>45188</v>
      </c>
      <c r="B403" s="2" t="s">
        <v>9</v>
      </c>
      <c r="C403" s="2" t="s">
        <v>10</v>
      </c>
      <c r="D403" s="2" t="s">
        <v>121</v>
      </c>
      <c r="E403" s="2" t="s">
        <v>112</v>
      </c>
      <c r="F403" s="2" t="s">
        <v>21</v>
      </c>
      <c r="G403" s="2" t="s">
        <v>134</v>
      </c>
      <c r="H403" s="2" t="s">
        <v>181</v>
      </c>
      <c r="I403" s="2" t="s">
        <v>184</v>
      </c>
    </row>
    <row r="404" spans="1:9" hidden="1" x14ac:dyDescent="0.3">
      <c r="A404" s="4">
        <v>45187</v>
      </c>
      <c r="B404" s="2" t="s">
        <v>9</v>
      </c>
      <c r="C404" s="2" t="s">
        <v>17</v>
      </c>
      <c r="D404" s="2" t="s">
        <v>72</v>
      </c>
      <c r="E404" s="2" t="s">
        <v>118</v>
      </c>
      <c r="F404" s="2" t="s">
        <v>21</v>
      </c>
      <c r="G404" s="2" t="s">
        <v>146</v>
      </c>
      <c r="H404" s="2" t="s">
        <v>143</v>
      </c>
      <c r="I404" s="2" t="s">
        <v>114</v>
      </c>
    </row>
    <row r="405" spans="1:9" x14ac:dyDescent="0.3">
      <c r="A405" s="4">
        <v>45187</v>
      </c>
      <c r="B405" s="2" t="s">
        <v>9</v>
      </c>
      <c r="C405" s="2" t="s">
        <v>10</v>
      </c>
      <c r="D405" s="2" t="s">
        <v>121</v>
      </c>
      <c r="E405" s="2" t="s">
        <v>78</v>
      </c>
      <c r="F405" s="2" t="s">
        <v>21</v>
      </c>
      <c r="G405" s="2" t="s">
        <v>134</v>
      </c>
      <c r="H405" s="2" t="s">
        <v>144</v>
      </c>
      <c r="I405" s="2" t="s">
        <v>114</v>
      </c>
    </row>
    <row r="406" spans="1:9" hidden="1" x14ac:dyDescent="0.3">
      <c r="A406" s="4">
        <v>45184</v>
      </c>
      <c r="B406" s="2" t="s">
        <v>9</v>
      </c>
      <c r="C406" s="2" t="s">
        <v>17</v>
      </c>
      <c r="D406" s="2" t="s">
        <v>72</v>
      </c>
      <c r="E406" s="2" t="s">
        <v>118</v>
      </c>
      <c r="F406" s="2" t="s">
        <v>120</v>
      </c>
      <c r="G406" s="2" t="s">
        <v>134</v>
      </c>
      <c r="H406" s="2" t="s">
        <v>141</v>
      </c>
      <c r="I406" s="2" t="s">
        <v>21</v>
      </c>
    </row>
    <row r="407" spans="1:9" x14ac:dyDescent="0.3">
      <c r="A407" s="4">
        <v>45184</v>
      </c>
      <c r="B407" s="2" t="s">
        <v>9</v>
      </c>
      <c r="C407" s="2" t="s">
        <v>10</v>
      </c>
      <c r="D407" s="2" t="s">
        <v>72</v>
      </c>
      <c r="E407" s="2" t="s">
        <v>112</v>
      </c>
      <c r="F407" s="2" t="s">
        <v>120</v>
      </c>
      <c r="G407" s="2" t="s">
        <v>152</v>
      </c>
      <c r="H407" s="2" t="s">
        <v>158</v>
      </c>
      <c r="I407" s="2" t="s">
        <v>21</v>
      </c>
    </row>
    <row r="408" spans="1:9" hidden="1" x14ac:dyDescent="0.3">
      <c r="A408" s="4">
        <v>45183</v>
      </c>
      <c r="B408" s="2" t="s">
        <v>9</v>
      </c>
      <c r="C408" s="2" t="s">
        <v>17</v>
      </c>
      <c r="D408" s="2" t="s">
        <v>72</v>
      </c>
      <c r="E408" s="2" t="s">
        <v>78</v>
      </c>
      <c r="F408" s="2" t="s">
        <v>40</v>
      </c>
      <c r="G408" s="2" t="s">
        <v>114</v>
      </c>
      <c r="H408" s="2" t="s">
        <v>158</v>
      </c>
      <c r="I408" s="2" t="s">
        <v>21</v>
      </c>
    </row>
    <row r="409" spans="1:9" x14ac:dyDescent="0.3">
      <c r="A409" s="4">
        <v>45183</v>
      </c>
      <c r="B409" s="2" t="s">
        <v>9</v>
      </c>
      <c r="C409" s="2" t="s">
        <v>10</v>
      </c>
      <c r="D409" s="2" t="s">
        <v>72</v>
      </c>
      <c r="E409" s="2" t="s">
        <v>112</v>
      </c>
      <c r="F409" s="2" t="s">
        <v>40</v>
      </c>
      <c r="G409" s="2" t="s">
        <v>145</v>
      </c>
      <c r="H409" s="2" t="s">
        <v>185</v>
      </c>
      <c r="I409" s="2" t="s">
        <v>21</v>
      </c>
    </row>
    <row r="410" spans="1:9" hidden="1" x14ac:dyDescent="0.3">
      <c r="A410" s="4">
        <v>45182</v>
      </c>
      <c r="B410" s="2" t="s">
        <v>9</v>
      </c>
      <c r="C410" s="2" t="s">
        <v>17</v>
      </c>
      <c r="D410" s="2" t="s">
        <v>72</v>
      </c>
      <c r="E410" s="2" t="s">
        <v>140</v>
      </c>
      <c r="F410" s="2" t="s">
        <v>21</v>
      </c>
      <c r="G410" s="2" t="s">
        <v>141</v>
      </c>
      <c r="H410" s="2" t="s">
        <v>149</v>
      </c>
      <c r="I410" s="2" t="s">
        <v>21</v>
      </c>
    </row>
    <row r="411" spans="1:9" x14ac:dyDescent="0.3">
      <c r="A411" s="4">
        <v>45182</v>
      </c>
      <c r="B411" s="2" t="s">
        <v>9</v>
      </c>
      <c r="C411" s="2" t="s">
        <v>10</v>
      </c>
      <c r="D411" s="2" t="s">
        <v>72</v>
      </c>
      <c r="E411" s="2" t="s">
        <v>118</v>
      </c>
      <c r="F411" s="2" t="s">
        <v>120</v>
      </c>
      <c r="G411" s="2" t="s">
        <v>152</v>
      </c>
      <c r="H411" s="2" t="s">
        <v>149</v>
      </c>
      <c r="I411" s="2" t="s">
        <v>21</v>
      </c>
    </row>
    <row r="412" spans="1:9" hidden="1" x14ac:dyDescent="0.3">
      <c r="A412" s="4">
        <v>45181</v>
      </c>
      <c r="B412" s="2" t="s">
        <v>9</v>
      </c>
      <c r="C412" s="2" t="s">
        <v>17</v>
      </c>
      <c r="D412" s="2" t="s">
        <v>72</v>
      </c>
      <c r="E412" s="2" t="s">
        <v>118</v>
      </c>
      <c r="F412" s="2" t="s">
        <v>120</v>
      </c>
      <c r="G412" s="2" t="s">
        <v>144</v>
      </c>
      <c r="H412" s="2" t="s">
        <v>145</v>
      </c>
      <c r="I412" s="2" t="s">
        <v>21</v>
      </c>
    </row>
    <row r="413" spans="1:9" x14ac:dyDescent="0.3">
      <c r="A413" s="4">
        <v>45181</v>
      </c>
      <c r="B413" s="2" t="s">
        <v>9</v>
      </c>
      <c r="C413" s="2" t="s">
        <v>10</v>
      </c>
      <c r="D413" s="2" t="s">
        <v>72</v>
      </c>
      <c r="E413" s="2" t="s">
        <v>78</v>
      </c>
      <c r="F413" s="2" t="s">
        <v>138</v>
      </c>
      <c r="G413" s="2" t="s">
        <v>152</v>
      </c>
      <c r="H413" s="2" t="s">
        <v>178</v>
      </c>
      <c r="I413" s="2" t="s">
        <v>21</v>
      </c>
    </row>
    <row r="414" spans="1:9" hidden="1" x14ac:dyDescent="0.3">
      <c r="A414" s="4">
        <v>45180</v>
      </c>
      <c r="B414" s="2" t="s">
        <v>9</v>
      </c>
      <c r="C414" s="2" t="s">
        <v>17</v>
      </c>
      <c r="D414" s="2" t="s">
        <v>72</v>
      </c>
      <c r="E414" s="2" t="s">
        <v>140</v>
      </c>
      <c r="F414" s="2" t="s">
        <v>124</v>
      </c>
      <c r="G414" s="2" t="s">
        <v>136</v>
      </c>
      <c r="H414" s="2" t="s">
        <v>152</v>
      </c>
      <c r="I414" s="2" t="s">
        <v>162</v>
      </c>
    </row>
    <row r="415" spans="1:9" x14ac:dyDescent="0.3">
      <c r="A415" s="4">
        <v>45180</v>
      </c>
      <c r="B415" s="2" t="s">
        <v>9</v>
      </c>
      <c r="C415" s="2" t="s">
        <v>10</v>
      </c>
      <c r="D415" s="2" t="s">
        <v>72</v>
      </c>
      <c r="E415" s="2" t="s">
        <v>78</v>
      </c>
      <c r="F415" s="2" t="s">
        <v>120</v>
      </c>
      <c r="G415" s="2" t="s">
        <v>134</v>
      </c>
      <c r="H415" s="2" t="s">
        <v>158</v>
      </c>
      <c r="I415" s="2" t="s">
        <v>162</v>
      </c>
    </row>
    <row r="416" spans="1:9" hidden="1" x14ac:dyDescent="0.3">
      <c r="A416" s="4">
        <v>45177</v>
      </c>
      <c r="B416" s="2" t="s">
        <v>9</v>
      </c>
      <c r="C416" s="2" t="s">
        <v>17</v>
      </c>
      <c r="D416" s="2" t="s">
        <v>72</v>
      </c>
      <c r="E416" s="2" t="s">
        <v>78</v>
      </c>
      <c r="F416" s="2" t="s">
        <v>138</v>
      </c>
      <c r="G416" s="2" t="s">
        <v>161</v>
      </c>
      <c r="H416" s="2" t="s">
        <v>175</v>
      </c>
      <c r="I416" s="2" t="s">
        <v>21</v>
      </c>
    </row>
    <row r="417" spans="1:9" x14ac:dyDescent="0.3">
      <c r="A417" s="4">
        <v>45177</v>
      </c>
      <c r="B417" s="2" t="s">
        <v>9</v>
      </c>
      <c r="C417" s="2" t="s">
        <v>10</v>
      </c>
      <c r="D417" s="2" t="s">
        <v>72</v>
      </c>
      <c r="E417" s="2" t="s">
        <v>112</v>
      </c>
      <c r="F417" s="2" t="s">
        <v>71</v>
      </c>
      <c r="G417" s="2" t="s">
        <v>161</v>
      </c>
      <c r="H417" s="2" t="s">
        <v>182</v>
      </c>
      <c r="I417" s="2" t="s">
        <v>21</v>
      </c>
    </row>
    <row r="418" spans="1:9" hidden="1" x14ac:dyDescent="0.3">
      <c r="A418" s="4">
        <v>45176</v>
      </c>
      <c r="B418" s="2" t="s">
        <v>9</v>
      </c>
      <c r="C418" s="2" t="s">
        <v>17</v>
      </c>
      <c r="D418" s="2" t="s">
        <v>72</v>
      </c>
      <c r="E418" s="2" t="s">
        <v>112</v>
      </c>
      <c r="F418" s="2" t="s">
        <v>138</v>
      </c>
      <c r="G418" s="2" t="s">
        <v>162</v>
      </c>
      <c r="H418" s="2" t="s">
        <v>21</v>
      </c>
      <c r="I418" s="2" t="s">
        <v>21</v>
      </c>
    </row>
    <row r="419" spans="1:9" x14ac:dyDescent="0.3">
      <c r="A419" s="4">
        <v>45176</v>
      </c>
      <c r="B419" s="2" t="s">
        <v>9</v>
      </c>
      <c r="C419" s="2" t="s">
        <v>10</v>
      </c>
      <c r="D419" s="2" t="s">
        <v>72</v>
      </c>
      <c r="E419" s="2" t="s">
        <v>76</v>
      </c>
      <c r="F419" s="2" t="s">
        <v>120</v>
      </c>
      <c r="G419" s="2" t="s">
        <v>160</v>
      </c>
      <c r="H419" s="2" t="s">
        <v>152</v>
      </c>
      <c r="I419" s="2" t="s">
        <v>21</v>
      </c>
    </row>
    <row r="420" spans="1:9" hidden="1" x14ac:dyDescent="0.3">
      <c r="A420" s="4">
        <v>45175</v>
      </c>
      <c r="B420" s="2" t="s">
        <v>9</v>
      </c>
      <c r="C420" s="2" t="s">
        <v>17</v>
      </c>
      <c r="D420" s="2" t="s">
        <v>72</v>
      </c>
      <c r="E420" s="2" t="s">
        <v>140</v>
      </c>
      <c r="F420" s="2" t="s">
        <v>71</v>
      </c>
      <c r="G420" s="2" t="s">
        <v>136</v>
      </c>
      <c r="H420" s="2" t="s">
        <v>186</v>
      </c>
      <c r="I420" s="2" t="s">
        <v>21</v>
      </c>
    </row>
    <row r="421" spans="1:9" x14ac:dyDescent="0.3">
      <c r="A421" s="4">
        <v>45175</v>
      </c>
      <c r="B421" s="2" t="s">
        <v>9</v>
      </c>
      <c r="C421" s="2" t="s">
        <v>10</v>
      </c>
      <c r="D421" s="2" t="s">
        <v>72</v>
      </c>
      <c r="E421" s="2" t="s">
        <v>118</v>
      </c>
      <c r="F421" s="2" t="s">
        <v>124</v>
      </c>
      <c r="G421" s="2" t="s">
        <v>136</v>
      </c>
      <c r="H421" s="2" t="s">
        <v>160</v>
      </c>
      <c r="I421" s="2" t="s">
        <v>141</v>
      </c>
    </row>
    <row r="422" spans="1:9" hidden="1" x14ac:dyDescent="0.3">
      <c r="A422" s="4">
        <v>45174</v>
      </c>
      <c r="B422" s="2" t="s">
        <v>9</v>
      </c>
      <c r="C422" s="2" t="s">
        <v>17</v>
      </c>
      <c r="D422" s="2" t="s">
        <v>72</v>
      </c>
      <c r="E422" s="2" t="s">
        <v>118</v>
      </c>
      <c r="F422" s="2" t="s">
        <v>71</v>
      </c>
      <c r="G422" s="2" t="s">
        <v>136</v>
      </c>
      <c r="H422" s="2" t="s">
        <v>148</v>
      </c>
      <c r="I422" s="2" t="s">
        <v>21</v>
      </c>
    </row>
    <row r="423" spans="1:9" x14ac:dyDescent="0.3">
      <c r="A423" s="4">
        <v>45174</v>
      </c>
      <c r="B423" s="2" t="s">
        <v>9</v>
      </c>
      <c r="C423" s="2" t="s">
        <v>10</v>
      </c>
      <c r="D423" s="2" t="s">
        <v>72</v>
      </c>
      <c r="E423" s="2" t="s">
        <v>78</v>
      </c>
      <c r="F423" s="2" t="s">
        <v>124</v>
      </c>
      <c r="G423" s="2" t="s">
        <v>136</v>
      </c>
      <c r="H423" s="2" t="s">
        <v>148</v>
      </c>
      <c r="I423" s="2" t="s">
        <v>21</v>
      </c>
    </row>
    <row r="424" spans="1:9" hidden="1" x14ac:dyDescent="0.3">
      <c r="A424" s="4">
        <v>45173</v>
      </c>
      <c r="B424" s="2" t="s">
        <v>9</v>
      </c>
      <c r="C424" s="2" t="s">
        <v>17</v>
      </c>
      <c r="D424" s="2" t="s">
        <v>21</v>
      </c>
      <c r="E424" s="2" t="s">
        <v>112</v>
      </c>
      <c r="F424" s="2" t="s">
        <v>124</v>
      </c>
      <c r="G424" s="2" t="s">
        <v>21</v>
      </c>
      <c r="H424" s="2" t="s">
        <v>149</v>
      </c>
      <c r="I424" s="2" t="s">
        <v>21</v>
      </c>
    </row>
    <row r="425" spans="1:9" x14ac:dyDescent="0.3">
      <c r="A425" s="4">
        <v>45173</v>
      </c>
      <c r="B425" s="2" t="s">
        <v>9</v>
      </c>
      <c r="C425" s="2" t="s">
        <v>10</v>
      </c>
      <c r="D425" s="2" t="s">
        <v>21</v>
      </c>
      <c r="E425" s="2" t="s">
        <v>78</v>
      </c>
      <c r="F425" s="2" t="s">
        <v>71</v>
      </c>
      <c r="G425" s="2" t="s">
        <v>142</v>
      </c>
      <c r="H425" s="2" t="s">
        <v>149</v>
      </c>
      <c r="I425" s="2" t="s">
        <v>21</v>
      </c>
    </row>
    <row r="426" spans="1:9" hidden="1" x14ac:dyDescent="0.3">
      <c r="A426" s="4">
        <v>45170</v>
      </c>
      <c r="B426" s="2" t="s">
        <v>9</v>
      </c>
      <c r="C426" s="2" t="s">
        <v>17</v>
      </c>
      <c r="D426" s="2" t="s">
        <v>72</v>
      </c>
      <c r="E426" s="2" t="s">
        <v>118</v>
      </c>
      <c r="F426" s="2" t="s">
        <v>71</v>
      </c>
      <c r="G426" s="2" t="s">
        <v>162</v>
      </c>
      <c r="H426" s="2" t="s">
        <v>21</v>
      </c>
      <c r="I426" s="2" t="s">
        <v>21</v>
      </c>
    </row>
    <row r="427" spans="1:9" x14ac:dyDescent="0.3">
      <c r="A427" s="4">
        <v>45170</v>
      </c>
      <c r="B427" s="2" t="s">
        <v>9</v>
      </c>
      <c r="C427" s="2" t="s">
        <v>10</v>
      </c>
      <c r="D427" s="2" t="s">
        <v>72</v>
      </c>
      <c r="E427" s="2" t="s">
        <v>78</v>
      </c>
      <c r="F427" s="2" t="s">
        <v>138</v>
      </c>
      <c r="G427" s="2" t="s">
        <v>167</v>
      </c>
      <c r="H427" s="2" t="s">
        <v>163</v>
      </c>
      <c r="I427" s="2" t="s">
        <v>21</v>
      </c>
    </row>
    <row r="428" spans="1:9" hidden="1" x14ac:dyDescent="0.3">
      <c r="A428" s="4">
        <v>45169</v>
      </c>
      <c r="B428" s="2" t="s">
        <v>9</v>
      </c>
      <c r="C428" s="2" t="s">
        <v>17</v>
      </c>
      <c r="D428" s="2" t="s">
        <v>111</v>
      </c>
      <c r="E428" s="2" t="s">
        <v>111</v>
      </c>
      <c r="F428" s="2" t="s">
        <v>124</v>
      </c>
      <c r="G428" s="2" t="s">
        <v>21</v>
      </c>
      <c r="H428" s="2" t="s">
        <v>152</v>
      </c>
      <c r="I428" s="2" t="s">
        <v>21</v>
      </c>
    </row>
    <row r="429" spans="1:9" x14ac:dyDescent="0.3">
      <c r="A429" s="4">
        <v>45169</v>
      </c>
      <c r="B429" s="2" t="s">
        <v>9</v>
      </c>
      <c r="C429" s="2" t="s">
        <v>10</v>
      </c>
      <c r="D429" s="2" t="s">
        <v>111</v>
      </c>
      <c r="E429" s="2" t="s">
        <v>75</v>
      </c>
      <c r="F429" s="2" t="s">
        <v>124</v>
      </c>
      <c r="G429" s="2" t="s">
        <v>21</v>
      </c>
      <c r="H429" s="2" t="s">
        <v>152</v>
      </c>
      <c r="I429" s="2" t="s">
        <v>21</v>
      </c>
    </row>
    <row r="430" spans="1:9" hidden="1" x14ac:dyDescent="0.3">
      <c r="A430" s="4">
        <v>45168</v>
      </c>
      <c r="B430" s="2" t="s">
        <v>9</v>
      </c>
      <c r="C430" s="2" t="s">
        <v>17</v>
      </c>
      <c r="D430" s="2" t="s">
        <v>72</v>
      </c>
      <c r="E430" s="2" t="s">
        <v>112</v>
      </c>
      <c r="F430" s="2" t="s">
        <v>135</v>
      </c>
      <c r="G430" s="2" t="s">
        <v>152</v>
      </c>
      <c r="H430" s="2" t="s">
        <v>145</v>
      </c>
      <c r="I430" s="2" t="s">
        <v>157</v>
      </c>
    </row>
    <row r="431" spans="1:9" x14ac:dyDescent="0.3">
      <c r="A431" s="4">
        <v>45168</v>
      </c>
      <c r="B431" s="2" t="s">
        <v>9</v>
      </c>
      <c r="C431" s="2" t="s">
        <v>10</v>
      </c>
      <c r="D431" s="2" t="s">
        <v>72</v>
      </c>
      <c r="E431" s="2" t="s">
        <v>112</v>
      </c>
      <c r="F431" s="2" t="s">
        <v>135</v>
      </c>
      <c r="G431" s="2" t="s">
        <v>142</v>
      </c>
      <c r="H431" s="2" t="s">
        <v>153</v>
      </c>
      <c r="I431" s="2" t="s">
        <v>141</v>
      </c>
    </row>
    <row r="432" spans="1:9" hidden="1" x14ac:dyDescent="0.3">
      <c r="A432" s="4">
        <v>45167</v>
      </c>
      <c r="B432" s="2" t="s">
        <v>9</v>
      </c>
      <c r="C432" s="2" t="s">
        <v>17</v>
      </c>
      <c r="D432" s="2" t="s">
        <v>111</v>
      </c>
      <c r="E432" s="2" t="s">
        <v>118</v>
      </c>
      <c r="F432" s="2" t="s">
        <v>119</v>
      </c>
      <c r="G432" s="2" t="s">
        <v>162</v>
      </c>
      <c r="H432" s="2" t="s">
        <v>144</v>
      </c>
      <c r="I432" s="2" t="s">
        <v>21</v>
      </c>
    </row>
    <row r="433" spans="1:9" x14ac:dyDescent="0.3">
      <c r="A433" s="4">
        <v>45167</v>
      </c>
      <c r="B433" s="2" t="s">
        <v>9</v>
      </c>
      <c r="C433" s="2" t="s">
        <v>10</v>
      </c>
      <c r="D433" s="2" t="s">
        <v>111</v>
      </c>
      <c r="E433" s="2" t="s">
        <v>78</v>
      </c>
      <c r="F433" s="2" t="s">
        <v>71</v>
      </c>
      <c r="G433" s="2" t="s">
        <v>142</v>
      </c>
      <c r="H433" s="2" t="s">
        <v>155</v>
      </c>
      <c r="I433" s="2" t="s">
        <v>21</v>
      </c>
    </row>
    <row r="434" spans="1:9" hidden="1" x14ac:dyDescent="0.3">
      <c r="A434" s="4">
        <v>45166</v>
      </c>
      <c r="B434" s="2" t="s">
        <v>9</v>
      </c>
      <c r="C434" s="2" t="s">
        <v>17</v>
      </c>
      <c r="D434" s="2" t="s">
        <v>72</v>
      </c>
      <c r="E434" s="2" t="s">
        <v>78</v>
      </c>
      <c r="F434" s="2" t="s">
        <v>124</v>
      </c>
      <c r="G434" s="2" t="s">
        <v>71</v>
      </c>
      <c r="H434" s="2" t="s">
        <v>154</v>
      </c>
      <c r="I434" s="2" t="s">
        <v>21</v>
      </c>
    </row>
    <row r="435" spans="1:9" x14ac:dyDescent="0.3">
      <c r="A435" s="4">
        <v>45166</v>
      </c>
      <c r="B435" s="2" t="s">
        <v>9</v>
      </c>
      <c r="C435" s="2" t="s">
        <v>10</v>
      </c>
      <c r="D435" s="2" t="s">
        <v>72</v>
      </c>
      <c r="E435" s="2" t="s">
        <v>78</v>
      </c>
      <c r="F435" s="2" t="s">
        <v>124</v>
      </c>
      <c r="G435" s="2" t="s">
        <v>145</v>
      </c>
      <c r="H435" s="2" t="s">
        <v>154</v>
      </c>
      <c r="I435" s="2" t="s">
        <v>21</v>
      </c>
    </row>
    <row r="436" spans="1:9" hidden="1" x14ac:dyDescent="0.3">
      <c r="A436" s="4">
        <v>45163</v>
      </c>
      <c r="B436" s="2" t="s">
        <v>9</v>
      </c>
      <c r="C436" s="2" t="s">
        <v>17</v>
      </c>
      <c r="D436" s="2" t="s">
        <v>121</v>
      </c>
      <c r="E436" s="2" t="s">
        <v>140</v>
      </c>
      <c r="F436" s="2" t="s">
        <v>124</v>
      </c>
      <c r="G436" s="2" t="s">
        <v>187</v>
      </c>
      <c r="H436" s="2" t="s">
        <v>152</v>
      </c>
      <c r="I436" s="2" t="s">
        <v>21</v>
      </c>
    </row>
    <row r="437" spans="1:9" x14ac:dyDescent="0.3">
      <c r="A437" s="4">
        <v>45163</v>
      </c>
      <c r="B437" s="2" t="s">
        <v>9</v>
      </c>
      <c r="C437" s="2" t="s">
        <v>10</v>
      </c>
      <c r="D437" s="2" t="s">
        <v>121</v>
      </c>
      <c r="E437" s="2" t="s">
        <v>140</v>
      </c>
      <c r="F437" s="2" t="s">
        <v>119</v>
      </c>
      <c r="G437" s="2" t="s">
        <v>151</v>
      </c>
      <c r="H437" s="2" t="s">
        <v>143</v>
      </c>
      <c r="I437" s="2" t="s">
        <v>21</v>
      </c>
    </row>
    <row r="438" spans="1:9" hidden="1" x14ac:dyDescent="0.3">
      <c r="A438" s="4">
        <v>45162</v>
      </c>
      <c r="B438" s="2" t="s">
        <v>9</v>
      </c>
      <c r="C438" s="2" t="s">
        <v>17</v>
      </c>
      <c r="D438" s="2" t="s">
        <v>106</v>
      </c>
      <c r="E438" s="2" t="s">
        <v>76</v>
      </c>
      <c r="F438" s="2" t="s">
        <v>124</v>
      </c>
      <c r="G438" s="2" t="s">
        <v>41</v>
      </c>
      <c r="H438" s="2" t="s">
        <v>154</v>
      </c>
      <c r="I438" s="2" t="s">
        <v>21</v>
      </c>
    </row>
    <row r="439" spans="1:9" x14ac:dyDescent="0.3">
      <c r="A439" s="4">
        <v>45162</v>
      </c>
      <c r="B439" s="2" t="s">
        <v>9</v>
      </c>
      <c r="C439" s="2" t="s">
        <v>10</v>
      </c>
      <c r="D439" s="2" t="s">
        <v>106</v>
      </c>
      <c r="E439" s="2" t="s">
        <v>76</v>
      </c>
      <c r="F439" s="2" t="s">
        <v>124</v>
      </c>
      <c r="G439" s="2" t="s">
        <v>161</v>
      </c>
      <c r="H439" s="2" t="s">
        <v>145</v>
      </c>
      <c r="I439" s="2" t="s">
        <v>21</v>
      </c>
    </row>
    <row r="440" spans="1:9" hidden="1" x14ac:dyDescent="0.3">
      <c r="A440" s="4">
        <v>45161</v>
      </c>
      <c r="B440" s="2" t="s">
        <v>9</v>
      </c>
      <c r="C440" s="2" t="s">
        <v>17</v>
      </c>
      <c r="D440" s="2" t="s">
        <v>106</v>
      </c>
      <c r="E440" s="2" t="s">
        <v>118</v>
      </c>
      <c r="F440" s="2" t="s">
        <v>124</v>
      </c>
      <c r="G440" s="2" t="s">
        <v>69</v>
      </c>
      <c r="H440" s="2" t="s">
        <v>152</v>
      </c>
      <c r="I440" s="2" t="s">
        <v>181</v>
      </c>
    </row>
    <row r="441" spans="1:9" x14ac:dyDescent="0.3">
      <c r="A441" s="4">
        <v>45161</v>
      </c>
      <c r="B441" s="2" t="s">
        <v>9</v>
      </c>
      <c r="C441" s="2" t="s">
        <v>10</v>
      </c>
      <c r="D441" s="2" t="s">
        <v>106</v>
      </c>
      <c r="E441" s="2" t="s">
        <v>118</v>
      </c>
      <c r="F441" s="2" t="s">
        <v>124</v>
      </c>
      <c r="G441" s="2" t="s">
        <v>162</v>
      </c>
      <c r="H441" s="2" t="s">
        <v>155</v>
      </c>
      <c r="I441" s="2" t="s">
        <v>181</v>
      </c>
    </row>
    <row r="442" spans="1:9" hidden="1" x14ac:dyDescent="0.3">
      <c r="A442" s="4">
        <v>45160</v>
      </c>
      <c r="B442" s="2" t="s">
        <v>9</v>
      </c>
      <c r="C442" s="2" t="s">
        <v>17</v>
      </c>
      <c r="D442" s="2" t="s">
        <v>113</v>
      </c>
      <c r="E442" s="2" t="s">
        <v>140</v>
      </c>
      <c r="F442" s="2" t="s">
        <v>118</v>
      </c>
      <c r="G442" s="2" t="s">
        <v>139</v>
      </c>
      <c r="H442" s="2" t="s">
        <v>154</v>
      </c>
      <c r="I442" s="2" t="s">
        <v>21</v>
      </c>
    </row>
    <row r="443" spans="1:9" x14ac:dyDescent="0.3">
      <c r="A443" s="4">
        <v>45160</v>
      </c>
      <c r="B443" s="2" t="s">
        <v>9</v>
      </c>
      <c r="C443" s="2" t="s">
        <v>10</v>
      </c>
      <c r="D443" s="2" t="s">
        <v>113</v>
      </c>
      <c r="E443" s="2" t="s">
        <v>140</v>
      </c>
      <c r="F443" s="2" t="s">
        <v>71</v>
      </c>
      <c r="G443" s="2" t="s">
        <v>147</v>
      </c>
      <c r="H443" s="2" t="s">
        <v>145</v>
      </c>
      <c r="I443" s="2" t="s">
        <v>21</v>
      </c>
    </row>
    <row r="444" spans="1:9" hidden="1" x14ac:dyDescent="0.3">
      <c r="A444" s="4">
        <v>45159</v>
      </c>
      <c r="B444" s="2" t="s">
        <v>9</v>
      </c>
      <c r="C444" s="2" t="s">
        <v>17</v>
      </c>
      <c r="D444" s="2" t="s">
        <v>106</v>
      </c>
      <c r="E444" s="2" t="s">
        <v>140</v>
      </c>
      <c r="F444" s="2" t="s">
        <v>75</v>
      </c>
      <c r="G444" s="2" t="s">
        <v>162</v>
      </c>
      <c r="H444" s="2" t="s">
        <v>152</v>
      </c>
      <c r="I444" s="2" t="s">
        <v>21</v>
      </c>
    </row>
    <row r="445" spans="1:9" x14ac:dyDescent="0.3">
      <c r="A445" s="4">
        <v>45159</v>
      </c>
      <c r="B445" s="2" t="s">
        <v>9</v>
      </c>
      <c r="C445" s="2" t="s">
        <v>10</v>
      </c>
      <c r="D445" s="2" t="s">
        <v>113</v>
      </c>
      <c r="E445" s="2" t="s">
        <v>140</v>
      </c>
      <c r="F445" s="2" t="s">
        <v>118</v>
      </c>
      <c r="G445" s="2" t="s">
        <v>142</v>
      </c>
      <c r="H445" s="2" t="s">
        <v>155</v>
      </c>
      <c r="I445" s="2" t="s">
        <v>21</v>
      </c>
    </row>
    <row r="446" spans="1:9" hidden="1" x14ac:dyDescent="0.3">
      <c r="A446" s="4">
        <v>45156</v>
      </c>
      <c r="B446" s="2" t="s">
        <v>9</v>
      </c>
      <c r="C446" s="2" t="s">
        <v>17</v>
      </c>
      <c r="D446" s="2" t="s">
        <v>106</v>
      </c>
      <c r="E446" s="2" t="s">
        <v>78</v>
      </c>
      <c r="F446" s="2" t="s">
        <v>67</v>
      </c>
      <c r="G446" s="2" t="s">
        <v>69</v>
      </c>
      <c r="H446" s="2" t="s">
        <v>152</v>
      </c>
      <c r="I446" s="2" t="s">
        <v>21</v>
      </c>
    </row>
    <row r="447" spans="1:9" x14ac:dyDescent="0.3">
      <c r="A447" s="4">
        <v>45156</v>
      </c>
      <c r="B447" s="2" t="s">
        <v>9</v>
      </c>
      <c r="C447" s="2" t="s">
        <v>10</v>
      </c>
      <c r="D447" s="2" t="s">
        <v>106</v>
      </c>
      <c r="E447" s="2" t="s">
        <v>112</v>
      </c>
      <c r="F447" s="2" t="s">
        <v>119</v>
      </c>
      <c r="G447" s="2" t="s">
        <v>136</v>
      </c>
      <c r="H447" s="2" t="s">
        <v>156</v>
      </c>
      <c r="I447" s="2" t="s">
        <v>21</v>
      </c>
    </row>
    <row r="448" spans="1:9" hidden="1" x14ac:dyDescent="0.3">
      <c r="A448" s="4">
        <v>45155</v>
      </c>
      <c r="B448" s="2" t="s">
        <v>9</v>
      </c>
      <c r="C448" s="2" t="s">
        <v>17</v>
      </c>
      <c r="D448" s="2" t="s">
        <v>106</v>
      </c>
      <c r="E448" s="2" t="s">
        <v>75</v>
      </c>
      <c r="F448" s="2" t="s">
        <v>71</v>
      </c>
      <c r="G448" s="2" t="s">
        <v>152</v>
      </c>
      <c r="H448" s="2" t="s">
        <v>21</v>
      </c>
      <c r="I448" s="2" t="s">
        <v>21</v>
      </c>
    </row>
    <row r="449" spans="1:9" x14ac:dyDescent="0.3">
      <c r="A449" s="4">
        <v>45155</v>
      </c>
      <c r="B449" s="2" t="s">
        <v>9</v>
      </c>
      <c r="C449" s="2" t="s">
        <v>10</v>
      </c>
      <c r="D449" s="2" t="s">
        <v>113</v>
      </c>
      <c r="E449" s="2" t="s">
        <v>75</v>
      </c>
      <c r="F449" s="2" t="s">
        <v>71</v>
      </c>
      <c r="G449" s="2" t="s">
        <v>142</v>
      </c>
      <c r="H449" s="2" t="s">
        <v>152</v>
      </c>
      <c r="I449" s="2" t="s">
        <v>21</v>
      </c>
    </row>
    <row r="450" spans="1:9" hidden="1" x14ac:dyDescent="0.3">
      <c r="A450" s="4">
        <v>45154</v>
      </c>
      <c r="B450" s="2" t="s">
        <v>9</v>
      </c>
      <c r="C450" s="2" t="s">
        <v>17</v>
      </c>
      <c r="D450" s="2" t="s">
        <v>106</v>
      </c>
      <c r="E450" s="2" t="s">
        <v>78</v>
      </c>
      <c r="F450" s="2" t="s">
        <v>135</v>
      </c>
      <c r="G450" s="2" t="s">
        <v>159</v>
      </c>
      <c r="H450" s="2" t="s">
        <v>21</v>
      </c>
      <c r="I450" s="2" t="s">
        <v>21</v>
      </c>
    </row>
    <row r="451" spans="1:9" x14ac:dyDescent="0.3">
      <c r="A451" s="4">
        <v>45154</v>
      </c>
      <c r="B451" s="2" t="s">
        <v>9</v>
      </c>
      <c r="C451" s="2" t="s">
        <v>10</v>
      </c>
      <c r="D451" s="2" t="s">
        <v>113</v>
      </c>
      <c r="E451" s="2" t="s">
        <v>118</v>
      </c>
      <c r="F451" s="2" t="s">
        <v>135</v>
      </c>
      <c r="G451" s="2" t="s">
        <v>159</v>
      </c>
      <c r="H451" s="2" t="s">
        <v>155</v>
      </c>
      <c r="I451" s="2" t="s">
        <v>21</v>
      </c>
    </row>
    <row r="452" spans="1:9" hidden="1" x14ac:dyDescent="0.3">
      <c r="A452" s="4">
        <v>45153</v>
      </c>
      <c r="B452" s="2" t="s">
        <v>9</v>
      </c>
      <c r="C452" s="2" t="s">
        <v>17</v>
      </c>
      <c r="D452" s="2" t="s">
        <v>106</v>
      </c>
      <c r="E452" s="2" t="s">
        <v>118</v>
      </c>
      <c r="F452" s="2" t="s">
        <v>119</v>
      </c>
      <c r="G452" s="2" t="s">
        <v>136</v>
      </c>
      <c r="H452" s="2" t="s">
        <v>152</v>
      </c>
      <c r="I452" s="2" t="s">
        <v>21</v>
      </c>
    </row>
    <row r="453" spans="1:9" x14ac:dyDescent="0.3">
      <c r="A453" s="4">
        <v>45153</v>
      </c>
      <c r="B453" s="2" t="s">
        <v>9</v>
      </c>
      <c r="C453" s="2" t="s">
        <v>10</v>
      </c>
      <c r="D453" s="2" t="s">
        <v>106</v>
      </c>
      <c r="E453" s="2" t="s">
        <v>112</v>
      </c>
      <c r="F453" s="2" t="s">
        <v>135</v>
      </c>
      <c r="G453" s="2" t="s">
        <v>139</v>
      </c>
      <c r="H453" s="2" t="s">
        <v>141</v>
      </c>
      <c r="I453" s="2" t="s">
        <v>167</v>
      </c>
    </row>
    <row r="454" spans="1:9" hidden="1" x14ac:dyDescent="0.3">
      <c r="A454" s="4">
        <v>45152</v>
      </c>
      <c r="B454" s="2" t="s">
        <v>9</v>
      </c>
      <c r="C454" s="2" t="s">
        <v>17</v>
      </c>
      <c r="D454" s="2" t="s">
        <v>113</v>
      </c>
      <c r="E454" s="2" t="s">
        <v>140</v>
      </c>
      <c r="F454" s="2" t="s">
        <v>120</v>
      </c>
      <c r="G454" s="2" t="s">
        <v>136</v>
      </c>
      <c r="H454" s="2" t="s">
        <v>156</v>
      </c>
      <c r="I454" s="2" t="s">
        <v>21</v>
      </c>
    </row>
    <row r="455" spans="1:9" x14ac:dyDescent="0.3">
      <c r="A455" s="4">
        <v>45152</v>
      </c>
      <c r="B455" s="2" t="s">
        <v>9</v>
      </c>
      <c r="C455" s="2" t="s">
        <v>10</v>
      </c>
      <c r="D455" s="2" t="s">
        <v>113</v>
      </c>
      <c r="E455" s="2" t="s">
        <v>140</v>
      </c>
      <c r="F455" s="2" t="s">
        <v>71</v>
      </c>
      <c r="G455" s="2" t="s">
        <v>162</v>
      </c>
      <c r="H455" s="2" t="s">
        <v>154</v>
      </c>
      <c r="I455" s="2" t="s">
        <v>21</v>
      </c>
    </row>
    <row r="456" spans="1:9" hidden="1" x14ac:dyDescent="0.3">
      <c r="A456" s="4">
        <v>45149</v>
      </c>
      <c r="B456" s="2" t="s">
        <v>9</v>
      </c>
      <c r="C456" s="2" t="s">
        <v>17</v>
      </c>
      <c r="D456" s="2" t="s">
        <v>113</v>
      </c>
      <c r="E456" s="2" t="s">
        <v>140</v>
      </c>
      <c r="F456" s="2" t="s">
        <v>135</v>
      </c>
      <c r="G456" s="2" t="s">
        <v>139</v>
      </c>
      <c r="H456" s="2" t="s">
        <v>167</v>
      </c>
      <c r="I456" s="2" t="s">
        <v>21</v>
      </c>
    </row>
    <row r="457" spans="1:9" x14ac:dyDescent="0.3">
      <c r="A457" s="4">
        <v>45149</v>
      </c>
      <c r="B457" s="2" t="s">
        <v>9</v>
      </c>
      <c r="C457" s="2" t="s">
        <v>10</v>
      </c>
      <c r="D457" s="2" t="s">
        <v>113</v>
      </c>
      <c r="E457" s="2" t="s">
        <v>118</v>
      </c>
      <c r="F457" s="2" t="s">
        <v>120</v>
      </c>
      <c r="G457" s="2" t="s">
        <v>159</v>
      </c>
      <c r="H457" s="2" t="s">
        <v>155</v>
      </c>
      <c r="I457" s="2" t="s">
        <v>21</v>
      </c>
    </row>
    <row r="458" spans="1:9" hidden="1" x14ac:dyDescent="0.3">
      <c r="A458" s="4">
        <v>45148</v>
      </c>
      <c r="B458" s="2" t="s">
        <v>9</v>
      </c>
      <c r="C458" s="2" t="s">
        <v>17</v>
      </c>
      <c r="D458" s="2" t="s">
        <v>113</v>
      </c>
      <c r="E458" s="2" t="s">
        <v>75</v>
      </c>
      <c r="F458" s="2" t="s">
        <v>138</v>
      </c>
      <c r="G458" s="2" t="s">
        <v>142</v>
      </c>
      <c r="H458" s="2" t="s">
        <v>155</v>
      </c>
      <c r="I458" s="2" t="s">
        <v>149</v>
      </c>
    </row>
    <row r="459" spans="1:9" x14ac:dyDescent="0.3">
      <c r="A459" s="4">
        <v>45148</v>
      </c>
      <c r="B459" s="2" t="s">
        <v>9</v>
      </c>
      <c r="C459" s="2" t="s">
        <v>10</v>
      </c>
      <c r="D459" s="2" t="s">
        <v>113</v>
      </c>
      <c r="E459" s="2" t="s">
        <v>75</v>
      </c>
      <c r="F459" s="2" t="s">
        <v>124</v>
      </c>
      <c r="G459" s="2" t="s">
        <v>136</v>
      </c>
      <c r="H459" s="2" t="s">
        <v>144</v>
      </c>
      <c r="I459" s="2" t="s">
        <v>149</v>
      </c>
    </row>
    <row r="460" spans="1:9" hidden="1" x14ac:dyDescent="0.3">
      <c r="A460" s="4">
        <v>45147</v>
      </c>
      <c r="B460" s="2" t="s">
        <v>9</v>
      </c>
      <c r="C460" s="2" t="s">
        <v>17</v>
      </c>
      <c r="D460" s="2" t="s">
        <v>113</v>
      </c>
      <c r="E460" s="2" t="s">
        <v>75</v>
      </c>
      <c r="F460" s="2" t="s">
        <v>138</v>
      </c>
      <c r="G460" s="2" t="s">
        <v>139</v>
      </c>
      <c r="H460" s="2" t="s">
        <v>145</v>
      </c>
      <c r="I460" s="2" t="s">
        <v>21</v>
      </c>
    </row>
    <row r="461" spans="1:9" x14ac:dyDescent="0.3">
      <c r="A461" s="4">
        <v>45147</v>
      </c>
      <c r="B461" s="2" t="s">
        <v>9</v>
      </c>
      <c r="C461" s="2" t="s">
        <v>10</v>
      </c>
      <c r="D461" s="2" t="s">
        <v>113</v>
      </c>
      <c r="E461" s="2" t="s">
        <v>140</v>
      </c>
      <c r="F461" s="2" t="s">
        <v>120</v>
      </c>
      <c r="G461" s="2" t="s">
        <v>161</v>
      </c>
      <c r="H461" s="2" t="s">
        <v>145</v>
      </c>
      <c r="I461" s="2" t="s">
        <v>21</v>
      </c>
    </row>
    <row r="462" spans="1:9" hidden="1" x14ac:dyDescent="0.3">
      <c r="A462" s="4">
        <v>45146</v>
      </c>
      <c r="B462" s="2" t="s">
        <v>9</v>
      </c>
      <c r="C462" s="2" t="s">
        <v>17</v>
      </c>
      <c r="D462" s="2" t="s">
        <v>106</v>
      </c>
      <c r="E462" s="2" t="s">
        <v>78</v>
      </c>
      <c r="F462" s="2" t="s">
        <v>138</v>
      </c>
      <c r="G462" s="2" t="s">
        <v>161</v>
      </c>
      <c r="H462" s="2" t="s">
        <v>143</v>
      </c>
      <c r="I462" s="2" t="s">
        <v>21</v>
      </c>
    </row>
    <row r="463" spans="1:9" x14ac:dyDescent="0.3">
      <c r="A463" s="4">
        <v>45146</v>
      </c>
      <c r="B463" s="2" t="s">
        <v>9</v>
      </c>
      <c r="C463" s="2" t="s">
        <v>10</v>
      </c>
      <c r="D463" s="2" t="s">
        <v>113</v>
      </c>
      <c r="E463" s="2" t="s">
        <v>78</v>
      </c>
      <c r="F463" s="2" t="s">
        <v>138</v>
      </c>
      <c r="G463" s="2" t="s">
        <v>142</v>
      </c>
      <c r="H463" s="2" t="s">
        <v>155</v>
      </c>
      <c r="I463" s="2" t="s">
        <v>141</v>
      </c>
    </row>
    <row r="464" spans="1:9" hidden="1" x14ac:dyDescent="0.3">
      <c r="A464" s="4">
        <v>45145</v>
      </c>
      <c r="B464" s="2" t="s">
        <v>9</v>
      </c>
      <c r="C464" s="2" t="s">
        <v>17</v>
      </c>
      <c r="D464" s="2" t="s">
        <v>113</v>
      </c>
      <c r="E464" s="2" t="s">
        <v>140</v>
      </c>
      <c r="F464" s="2" t="s">
        <v>135</v>
      </c>
      <c r="G464" s="2" t="s">
        <v>139</v>
      </c>
      <c r="H464" s="2" t="s">
        <v>21</v>
      </c>
      <c r="I464" s="2" t="s">
        <v>152</v>
      </c>
    </row>
    <row r="465" spans="1:9" x14ac:dyDescent="0.3">
      <c r="A465" s="4">
        <v>45145</v>
      </c>
      <c r="B465" s="2" t="s">
        <v>9</v>
      </c>
      <c r="C465" s="2" t="s">
        <v>10</v>
      </c>
      <c r="D465" s="2" t="s">
        <v>113</v>
      </c>
      <c r="E465" s="2" t="s">
        <v>140</v>
      </c>
      <c r="F465" s="2" t="s">
        <v>71</v>
      </c>
      <c r="G465" s="2" t="s">
        <v>147</v>
      </c>
      <c r="H465" s="2" t="s">
        <v>141</v>
      </c>
      <c r="I465" s="2" t="s">
        <v>152</v>
      </c>
    </row>
    <row r="466" spans="1:9" hidden="1" x14ac:dyDescent="0.3">
      <c r="A466" s="4">
        <v>45142</v>
      </c>
      <c r="B466" s="2" t="s">
        <v>9</v>
      </c>
      <c r="C466" s="2" t="s">
        <v>17</v>
      </c>
      <c r="D466" s="2" t="s">
        <v>107</v>
      </c>
      <c r="E466" s="2" t="s">
        <v>118</v>
      </c>
      <c r="F466" s="2" t="s">
        <v>120</v>
      </c>
      <c r="G466" s="2" t="s">
        <v>145</v>
      </c>
      <c r="H466" s="2" t="s">
        <v>152</v>
      </c>
      <c r="I466" s="2" t="s">
        <v>155</v>
      </c>
    </row>
    <row r="467" spans="1:9" x14ac:dyDescent="0.3">
      <c r="A467" s="4">
        <v>45142</v>
      </c>
      <c r="B467" s="2" t="s">
        <v>9</v>
      </c>
      <c r="C467" s="2" t="s">
        <v>10</v>
      </c>
      <c r="D467" s="2" t="s">
        <v>107</v>
      </c>
      <c r="E467" s="2" t="s">
        <v>78</v>
      </c>
      <c r="F467" s="2" t="s">
        <v>120</v>
      </c>
      <c r="G467" s="2" t="s">
        <v>145</v>
      </c>
      <c r="H467" s="2" t="s">
        <v>182</v>
      </c>
      <c r="I467" s="2" t="s">
        <v>155</v>
      </c>
    </row>
    <row r="468" spans="1:9" hidden="1" x14ac:dyDescent="0.3">
      <c r="A468" s="4">
        <v>45141</v>
      </c>
      <c r="B468" s="2" t="s">
        <v>9</v>
      </c>
      <c r="C468" s="2" t="s">
        <v>17</v>
      </c>
      <c r="D468" s="2" t="s">
        <v>107</v>
      </c>
      <c r="E468" s="2" t="s">
        <v>140</v>
      </c>
      <c r="F468" s="2" t="s">
        <v>119</v>
      </c>
      <c r="G468" s="2" t="s">
        <v>116</v>
      </c>
      <c r="H468" s="2" t="s">
        <v>181</v>
      </c>
      <c r="I468" s="2" t="s">
        <v>175</v>
      </c>
    </row>
    <row r="469" spans="1:9" x14ac:dyDescent="0.3">
      <c r="A469" s="4">
        <v>45141</v>
      </c>
      <c r="B469" s="2" t="s">
        <v>9</v>
      </c>
      <c r="C469" s="2" t="s">
        <v>10</v>
      </c>
      <c r="D469" s="2" t="s">
        <v>107</v>
      </c>
      <c r="E469" s="2" t="s">
        <v>75</v>
      </c>
      <c r="F469" s="2" t="s">
        <v>135</v>
      </c>
      <c r="G469" s="2" t="s">
        <v>139</v>
      </c>
      <c r="H469" s="2" t="s">
        <v>167</v>
      </c>
      <c r="I469" s="2" t="s">
        <v>175</v>
      </c>
    </row>
    <row r="470" spans="1:9" hidden="1" x14ac:dyDescent="0.3">
      <c r="A470" s="4">
        <v>45140</v>
      </c>
      <c r="B470" s="2" t="s">
        <v>9</v>
      </c>
      <c r="C470" s="2" t="s">
        <v>17</v>
      </c>
      <c r="D470" s="2" t="s">
        <v>70</v>
      </c>
      <c r="E470" s="2" t="s">
        <v>140</v>
      </c>
      <c r="F470" s="2" t="s">
        <v>135</v>
      </c>
      <c r="G470" s="2" t="s">
        <v>21</v>
      </c>
      <c r="H470" s="2" t="s">
        <v>21</v>
      </c>
      <c r="I470" s="2" t="s">
        <v>21</v>
      </c>
    </row>
    <row r="471" spans="1:9" x14ac:dyDescent="0.3">
      <c r="A471" s="4">
        <v>45140</v>
      </c>
      <c r="B471" s="2" t="s">
        <v>9</v>
      </c>
      <c r="C471" s="2" t="s">
        <v>10</v>
      </c>
      <c r="D471" s="2" t="s">
        <v>70</v>
      </c>
      <c r="E471" s="2" t="s">
        <v>118</v>
      </c>
      <c r="F471" s="2" t="s">
        <v>135</v>
      </c>
      <c r="G471" s="2" t="s">
        <v>161</v>
      </c>
      <c r="H471" s="2" t="s">
        <v>158</v>
      </c>
      <c r="I471" s="2" t="s">
        <v>114</v>
      </c>
    </row>
    <row r="472" spans="1:9" hidden="1" x14ac:dyDescent="0.3">
      <c r="A472" s="4">
        <v>45139</v>
      </c>
      <c r="B472" s="2" t="s">
        <v>9</v>
      </c>
      <c r="C472" s="2" t="s">
        <v>17</v>
      </c>
      <c r="D472" s="2" t="s">
        <v>70</v>
      </c>
      <c r="E472" s="2" t="s">
        <v>75</v>
      </c>
      <c r="F472" s="2" t="s">
        <v>119</v>
      </c>
      <c r="G472" s="2" t="s">
        <v>145</v>
      </c>
      <c r="H472" s="2" t="s">
        <v>142</v>
      </c>
      <c r="I472" s="2" t="s">
        <v>21</v>
      </c>
    </row>
    <row r="473" spans="1:9" x14ac:dyDescent="0.3">
      <c r="A473" s="4">
        <v>45139</v>
      </c>
      <c r="B473" s="2" t="s">
        <v>9</v>
      </c>
      <c r="C473" s="2" t="s">
        <v>10</v>
      </c>
      <c r="D473" s="2" t="s">
        <v>70</v>
      </c>
      <c r="E473" s="2" t="s">
        <v>118</v>
      </c>
      <c r="F473" s="2" t="s">
        <v>119</v>
      </c>
      <c r="G473" s="2" t="s">
        <v>134</v>
      </c>
      <c r="H473" s="2" t="s">
        <v>171</v>
      </c>
      <c r="I473" s="2" t="s">
        <v>21</v>
      </c>
    </row>
    <row r="474" spans="1:9" hidden="1" x14ac:dyDescent="0.3">
      <c r="A474" s="4">
        <v>45138</v>
      </c>
      <c r="B474" s="2" t="s">
        <v>9</v>
      </c>
      <c r="C474" s="2" t="s">
        <v>17</v>
      </c>
      <c r="D474" s="2" t="s">
        <v>113</v>
      </c>
      <c r="E474" s="2" t="s">
        <v>72</v>
      </c>
      <c r="F474" s="2" t="s">
        <v>119</v>
      </c>
      <c r="G474" s="2" t="s">
        <v>142</v>
      </c>
      <c r="H474" s="2" t="s">
        <v>21</v>
      </c>
      <c r="I474" s="2" t="s">
        <v>21</v>
      </c>
    </row>
    <row r="475" spans="1:9" x14ac:dyDescent="0.3">
      <c r="A475" s="4">
        <v>45138</v>
      </c>
      <c r="B475" s="2" t="s">
        <v>9</v>
      </c>
      <c r="C475" s="2" t="s">
        <v>10</v>
      </c>
      <c r="D475" s="2" t="s">
        <v>113</v>
      </c>
      <c r="E475" s="2" t="s">
        <v>111</v>
      </c>
      <c r="F475" s="2" t="s">
        <v>116</v>
      </c>
      <c r="G475" s="2" t="s">
        <v>142</v>
      </c>
      <c r="H475" s="2" t="s">
        <v>159</v>
      </c>
      <c r="I475" s="2" t="s">
        <v>21</v>
      </c>
    </row>
    <row r="476" spans="1:9" hidden="1" x14ac:dyDescent="0.3">
      <c r="A476" s="4">
        <v>45135</v>
      </c>
      <c r="B476" s="2" t="s">
        <v>9</v>
      </c>
      <c r="C476" s="2" t="s">
        <v>17</v>
      </c>
      <c r="D476" s="2" t="s">
        <v>70</v>
      </c>
      <c r="E476" s="2" t="s">
        <v>75</v>
      </c>
      <c r="F476" s="2" t="s">
        <v>21</v>
      </c>
      <c r="G476" s="2" t="s">
        <v>123</v>
      </c>
      <c r="H476" s="2" t="s">
        <v>143</v>
      </c>
      <c r="I476" s="2" t="s">
        <v>72</v>
      </c>
    </row>
    <row r="477" spans="1:9" x14ac:dyDescent="0.3">
      <c r="A477" s="4">
        <v>45135</v>
      </c>
      <c r="B477" s="2" t="s">
        <v>9</v>
      </c>
      <c r="C477" s="2" t="s">
        <v>10</v>
      </c>
      <c r="D477" s="2" t="s">
        <v>70</v>
      </c>
      <c r="E477" s="2" t="s">
        <v>140</v>
      </c>
      <c r="F477" s="2" t="s">
        <v>71</v>
      </c>
      <c r="G477" s="2" t="s">
        <v>161</v>
      </c>
      <c r="H477" s="2" t="s">
        <v>143</v>
      </c>
      <c r="I477" s="2" t="s">
        <v>72</v>
      </c>
    </row>
    <row r="478" spans="1:9" hidden="1" x14ac:dyDescent="0.3">
      <c r="A478" s="4">
        <v>45134</v>
      </c>
      <c r="B478" s="2" t="s">
        <v>9</v>
      </c>
      <c r="C478" s="2" t="s">
        <v>17</v>
      </c>
      <c r="D478" s="2" t="s">
        <v>70</v>
      </c>
      <c r="E478" s="2" t="s">
        <v>140</v>
      </c>
      <c r="F478" s="2" t="s">
        <v>71</v>
      </c>
      <c r="G478" s="2" t="s">
        <v>138</v>
      </c>
      <c r="H478" s="2" t="s">
        <v>123</v>
      </c>
      <c r="I478" s="2" t="s">
        <v>162</v>
      </c>
    </row>
    <row r="479" spans="1:9" x14ac:dyDescent="0.3">
      <c r="A479" s="4">
        <v>45134</v>
      </c>
      <c r="B479" s="2" t="s">
        <v>9</v>
      </c>
      <c r="C479" s="2" t="s">
        <v>10</v>
      </c>
      <c r="D479" s="2" t="s">
        <v>70</v>
      </c>
      <c r="E479" s="2" t="s">
        <v>140</v>
      </c>
      <c r="F479" s="2" t="s">
        <v>78</v>
      </c>
      <c r="G479" s="2" t="s">
        <v>69</v>
      </c>
      <c r="H479" s="2" t="s">
        <v>152</v>
      </c>
      <c r="I479" s="2" t="s">
        <v>162</v>
      </c>
    </row>
    <row r="480" spans="1:9" hidden="1" x14ac:dyDescent="0.3">
      <c r="A480" s="4">
        <v>45133</v>
      </c>
      <c r="B480" s="2" t="s">
        <v>9</v>
      </c>
      <c r="C480" s="2" t="s">
        <v>17</v>
      </c>
      <c r="D480" s="2" t="s">
        <v>16</v>
      </c>
      <c r="E480" s="2" t="s">
        <v>115</v>
      </c>
      <c r="F480" s="2" t="s">
        <v>112</v>
      </c>
      <c r="G480" s="2" t="s">
        <v>139</v>
      </c>
      <c r="H480" s="2" t="s">
        <v>151</v>
      </c>
      <c r="I480" s="2" t="s">
        <v>21</v>
      </c>
    </row>
    <row r="481" spans="1:9" x14ac:dyDescent="0.3">
      <c r="A481" s="4">
        <v>45133</v>
      </c>
      <c r="B481" s="2" t="s">
        <v>9</v>
      </c>
      <c r="C481" s="2" t="s">
        <v>10</v>
      </c>
      <c r="D481" s="2" t="s">
        <v>16</v>
      </c>
      <c r="E481" s="2" t="s">
        <v>109</v>
      </c>
      <c r="F481" s="2" t="s">
        <v>112</v>
      </c>
      <c r="G481" s="2" t="s">
        <v>114</v>
      </c>
      <c r="H481" s="2" t="s">
        <v>154</v>
      </c>
      <c r="I481" s="2" t="s">
        <v>21</v>
      </c>
    </row>
    <row r="482" spans="1:9" hidden="1" x14ac:dyDescent="0.3">
      <c r="A482" s="4">
        <v>45132</v>
      </c>
      <c r="B482" s="2" t="s">
        <v>9</v>
      </c>
      <c r="C482" s="2" t="s">
        <v>17</v>
      </c>
      <c r="D482" s="2" t="s">
        <v>125</v>
      </c>
      <c r="E482" s="2" t="s">
        <v>115</v>
      </c>
      <c r="F482" s="2" t="s">
        <v>78</v>
      </c>
      <c r="G482" s="2" t="s">
        <v>21</v>
      </c>
      <c r="H482" s="2" t="s">
        <v>152</v>
      </c>
      <c r="I482" s="2" t="s">
        <v>21</v>
      </c>
    </row>
    <row r="483" spans="1:9" x14ac:dyDescent="0.3">
      <c r="A483" s="4">
        <v>45132</v>
      </c>
      <c r="B483" s="2" t="s">
        <v>9</v>
      </c>
      <c r="C483" s="2" t="s">
        <v>10</v>
      </c>
      <c r="D483" s="2" t="s">
        <v>125</v>
      </c>
      <c r="E483" s="2" t="s">
        <v>115</v>
      </c>
      <c r="F483" s="2" t="s">
        <v>78</v>
      </c>
      <c r="G483" s="2" t="s">
        <v>162</v>
      </c>
      <c r="H483" s="2" t="s">
        <v>144</v>
      </c>
      <c r="I483" s="2" t="s">
        <v>21</v>
      </c>
    </row>
    <row r="484" spans="1:9" hidden="1" x14ac:dyDescent="0.3">
      <c r="A484" s="4">
        <v>45131</v>
      </c>
      <c r="B484" s="2" t="s">
        <v>9</v>
      </c>
      <c r="C484" s="2" t="s">
        <v>17</v>
      </c>
      <c r="D484" s="2" t="s">
        <v>125</v>
      </c>
      <c r="E484" s="2" t="s">
        <v>67</v>
      </c>
      <c r="F484" s="2" t="s">
        <v>72</v>
      </c>
      <c r="G484" s="2" t="s">
        <v>162</v>
      </c>
      <c r="H484" s="2" t="s">
        <v>141</v>
      </c>
      <c r="I484" s="2" t="s">
        <v>21</v>
      </c>
    </row>
    <row r="485" spans="1:9" x14ac:dyDescent="0.3">
      <c r="A485" s="4">
        <v>45131</v>
      </c>
      <c r="B485" s="2" t="s">
        <v>9</v>
      </c>
      <c r="C485" s="2" t="s">
        <v>10</v>
      </c>
      <c r="D485" s="2" t="s">
        <v>125</v>
      </c>
      <c r="E485" s="2" t="s">
        <v>117</v>
      </c>
      <c r="F485" s="2" t="s">
        <v>75</v>
      </c>
      <c r="G485" s="2" t="s">
        <v>162</v>
      </c>
      <c r="H485" s="2" t="s">
        <v>172</v>
      </c>
      <c r="I485" s="2" t="s">
        <v>21</v>
      </c>
    </row>
    <row r="486" spans="1:9" hidden="1" x14ac:dyDescent="0.3">
      <c r="A486" s="4">
        <v>45128</v>
      </c>
      <c r="B486" s="2" t="s">
        <v>9</v>
      </c>
      <c r="C486" s="2" t="s">
        <v>17</v>
      </c>
      <c r="D486" s="2" t="s">
        <v>64</v>
      </c>
      <c r="E486" s="2" t="s">
        <v>61</v>
      </c>
      <c r="F486" s="2" t="s">
        <v>112</v>
      </c>
      <c r="G486" s="2" t="s">
        <v>123</v>
      </c>
      <c r="H486" s="2" t="s">
        <v>152</v>
      </c>
      <c r="I486" s="2" t="s">
        <v>21</v>
      </c>
    </row>
    <row r="487" spans="1:9" x14ac:dyDescent="0.3">
      <c r="A487" s="4">
        <v>45128</v>
      </c>
      <c r="B487" s="2" t="s">
        <v>9</v>
      </c>
      <c r="C487" s="2" t="s">
        <v>10</v>
      </c>
      <c r="D487" s="2" t="s">
        <v>64</v>
      </c>
      <c r="E487" s="2" t="s">
        <v>61</v>
      </c>
      <c r="F487" s="2" t="s">
        <v>112</v>
      </c>
      <c r="G487" s="2" t="s">
        <v>134</v>
      </c>
      <c r="H487" s="2" t="s">
        <v>152</v>
      </c>
      <c r="I487" s="2" t="s">
        <v>21</v>
      </c>
    </row>
    <row r="488" spans="1:9" hidden="1" x14ac:dyDescent="0.3">
      <c r="A488" s="4">
        <v>45127</v>
      </c>
      <c r="B488" s="2" t="s">
        <v>9</v>
      </c>
      <c r="C488" s="2" t="s">
        <v>17</v>
      </c>
      <c r="D488" s="2" t="s">
        <v>64</v>
      </c>
      <c r="E488" s="2" t="s">
        <v>55</v>
      </c>
      <c r="F488" s="2" t="s">
        <v>111</v>
      </c>
      <c r="G488" s="2" t="s">
        <v>162</v>
      </c>
      <c r="H488" s="2" t="s">
        <v>154</v>
      </c>
      <c r="I488" s="2" t="s">
        <v>21</v>
      </c>
    </row>
    <row r="489" spans="1:9" x14ac:dyDescent="0.3">
      <c r="A489" s="4">
        <v>45127</v>
      </c>
      <c r="B489" s="2" t="s">
        <v>9</v>
      </c>
      <c r="C489" s="2" t="s">
        <v>10</v>
      </c>
      <c r="D489" s="2" t="s">
        <v>64</v>
      </c>
      <c r="E489" s="2" t="s">
        <v>55</v>
      </c>
      <c r="F489" s="2" t="s">
        <v>75</v>
      </c>
      <c r="G489" s="2" t="s">
        <v>116</v>
      </c>
      <c r="H489" s="2" t="s">
        <v>154</v>
      </c>
      <c r="I489" s="2" t="s">
        <v>21</v>
      </c>
    </row>
    <row r="490" spans="1:9" hidden="1" x14ac:dyDescent="0.3">
      <c r="A490" s="4">
        <v>45126</v>
      </c>
      <c r="B490" s="2" t="s">
        <v>9</v>
      </c>
      <c r="C490" s="2" t="s">
        <v>17</v>
      </c>
      <c r="D490" s="2" t="s">
        <v>103</v>
      </c>
      <c r="E490" s="2" t="s">
        <v>105</v>
      </c>
      <c r="F490" s="2" t="s">
        <v>70</v>
      </c>
      <c r="G490" s="2" t="s">
        <v>129</v>
      </c>
      <c r="H490" s="2" t="s">
        <v>21</v>
      </c>
      <c r="I490" s="2" t="s">
        <v>152</v>
      </c>
    </row>
    <row r="491" spans="1:9" x14ac:dyDescent="0.3">
      <c r="A491" s="4">
        <v>45126</v>
      </c>
      <c r="B491" s="2" t="s">
        <v>9</v>
      </c>
      <c r="C491" s="2" t="s">
        <v>10</v>
      </c>
      <c r="D491" s="2" t="s">
        <v>64</v>
      </c>
      <c r="E491" s="2" t="s">
        <v>90</v>
      </c>
      <c r="F491" s="2" t="s">
        <v>140</v>
      </c>
      <c r="G491" s="2" t="s">
        <v>41</v>
      </c>
      <c r="H491" s="2" t="s">
        <v>152</v>
      </c>
      <c r="I491" s="2" t="s">
        <v>152</v>
      </c>
    </row>
    <row r="492" spans="1:9" hidden="1" x14ac:dyDescent="0.3">
      <c r="A492" s="4">
        <v>45125</v>
      </c>
      <c r="B492" s="2" t="s">
        <v>9</v>
      </c>
      <c r="C492" s="2" t="s">
        <v>17</v>
      </c>
      <c r="D492" s="2" t="s">
        <v>103</v>
      </c>
      <c r="E492" s="2" t="s">
        <v>27</v>
      </c>
      <c r="F492" s="2" t="s">
        <v>160</v>
      </c>
      <c r="G492" s="2" t="s">
        <v>123</v>
      </c>
      <c r="H492" s="2" t="s">
        <v>152</v>
      </c>
      <c r="I492" s="2" t="s">
        <v>152</v>
      </c>
    </row>
    <row r="493" spans="1:9" x14ac:dyDescent="0.3">
      <c r="A493" s="4">
        <v>45125</v>
      </c>
      <c r="B493" s="2" t="s">
        <v>9</v>
      </c>
      <c r="C493" s="2" t="s">
        <v>10</v>
      </c>
      <c r="D493" s="2" t="s">
        <v>99</v>
      </c>
      <c r="E493" s="2" t="s">
        <v>85</v>
      </c>
      <c r="F493" s="2" t="s">
        <v>116</v>
      </c>
      <c r="G493" s="2" t="s">
        <v>139</v>
      </c>
      <c r="H493" s="2" t="s">
        <v>143</v>
      </c>
      <c r="I493" s="2" t="s">
        <v>152</v>
      </c>
    </row>
    <row r="494" spans="1:9" hidden="1" x14ac:dyDescent="0.3">
      <c r="A494" s="4">
        <v>45124</v>
      </c>
      <c r="B494" s="2" t="s">
        <v>9</v>
      </c>
      <c r="C494" s="2" t="s">
        <v>17</v>
      </c>
      <c r="D494" s="2" t="s">
        <v>132</v>
      </c>
      <c r="E494" s="2" t="s">
        <v>83</v>
      </c>
      <c r="F494" s="2" t="s">
        <v>112</v>
      </c>
      <c r="G494" s="2" t="s">
        <v>162</v>
      </c>
      <c r="H494" s="2" t="s">
        <v>152</v>
      </c>
      <c r="I494" s="2" t="s">
        <v>157</v>
      </c>
    </row>
    <row r="495" spans="1:9" x14ac:dyDescent="0.3">
      <c r="A495" s="4">
        <v>45124</v>
      </c>
      <c r="B495" s="2" t="s">
        <v>9</v>
      </c>
      <c r="C495" s="2" t="s">
        <v>10</v>
      </c>
      <c r="D495" s="2" t="s">
        <v>132</v>
      </c>
      <c r="E495" s="2" t="s">
        <v>108</v>
      </c>
      <c r="F495" s="2" t="s">
        <v>112</v>
      </c>
      <c r="G495" s="2" t="s">
        <v>114</v>
      </c>
      <c r="H495" s="2" t="s">
        <v>154</v>
      </c>
      <c r="I495" s="2" t="s">
        <v>154</v>
      </c>
    </row>
    <row r="496" spans="1:9" hidden="1" x14ac:dyDescent="0.3">
      <c r="A496" s="4">
        <v>45121</v>
      </c>
      <c r="B496" s="2" t="s">
        <v>9</v>
      </c>
      <c r="C496" s="2" t="s">
        <v>17</v>
      </c>
      <c r="D496" s="2" t="s">
        <v>45</v>
      </c>
      <c r="E496" s="2" t="s">
        <v>109</v>
      </c>
      <c r="F496" s="2" t="s">
        <v>76</v>
      </c>
      <c r="G496" s="2" t="s">
        <v>123</v>
      </c>
      <c r="H496" s="2" t="s">
        <v>152</v>
      </c>
      <c r="I496" s="2" t="s">
        <v>152</v>
      </c>
    </row>
    <row r="497" spans="1:9" x14ac:dyDescent="0.3">
      <c r="A497" s="4">
        <v>45121</v>
      </c>
      <c r="B497" s="2" t="s">
        <v>9</v>
      </c>
      <c r="C497" s="2" t="s">
        <v>10</v>
      </c>
      <c r="D497" s="2" t="s">
        <v>45</v>
      </c>
      <c r="E497" s="2" t="s">
        <v>109</v>
      </c>
      <c r="F497" s="2" t="s">
        <v>78</v>
      </c>
      <c r="G497" s="2" t="s">
        <v>136</v>
      </c>
      <c r="H497" s="2" t="s">
        <v>154</v>
      </c>
      <c r="I497" s="2" t="s">
        <v>154</v>
      </c>
    </row>
    <row r="498" spans="1:9" hidden="1" x14ac:dyDescent="0.3">
      <c r="A498" s="4">
        <v>45120</v>
      </c>
      <c r="B498" s="2" t="s">
        <v>9</v>
      </c>
      <c r="C498" s="2" t="s">
        <v>17</v>
      </c>
      <c r="D498" s="2" t="s">
        <v>27</v>
      </c>
      <c r="E498" s="2" t="s">
        <v>107</v>
      </c>
      <c r="F498" s="2" t="s">
        <v>121</v>
      </c>
      <c r="G498" s="2" t="s">
        <v>136</v>
      </c>
      <c r="H498" s="2" t="s">
        <v>144</v>
      </c>
      <c r="I498" s="2" t="s">
        <v>143</v>
      </c>
    </row>
    <row r="499" spans="1:9" x14ac:dyDescent="0.3">
      <c r="A499" s="4">
        <v>45120</v>
      </c>
      <c r="B499" s="2" t="s">
        <v>9</v>
      </c>
      <c r="C499" s="2" t="s">
        <v>10</v>
      </c>
      <c r="D499" s="2" t="s">
        <v>27</v>
      </c>
      <c r="E499" s="2" t="s">
        <v>107</v>
      </c>
      <c r="F499" s="2" t="s">
        <v>121</v>
      </c>
      <c r="G499" s="2" t="s">
        <v>136</v>
      </c>
      <c r="H499" s="2" t="s">
        <v>167</v>
      </c>
      <c r="I499" s="2" t="s">
        <v>143</v>
      </c>
    </row>
    <row r="500" spans="1:9" hidden="1" x14ac:dyDescent="0.3">
      <c r="A500" s="4">
        <v>45119</v>
      </c>
      <c r="B500" s="2" t="s">
        <v>9</v>
      </c>
      <c r="C500" s="2" t="s">
        <v>17</v>
      </c>
      <c r="D500" s="2" t="s">
        <v>58</v>
      </c>
      <c r="E500" s="2" t="s">
        <v>113</v>
      </c>
      <c r="F500" s="2" t="s">
        <v>78</v>
      </c>
      <c r="G500" s="2" t="s">
        <v>41</v>
      </c>
      <c r="H500" s="2" t="s">
        <v>151</v>
      </c>
      <c r="I500" s="2" t="s">
        <v>151</v>
      </c>
    </row>
    <row r="501" spans="1:9" x14ac:dyDescent="0.3">
      <c r="A501" s="4">
        <v>45119</v>
      </c>
      <c r="B501" s="2" t="s">
        <v>9</v>
      </c>
      <c r="C501" s="2" t="s">
        <v>10</v>
      </c>
      <c r="D501" s="2" t="s">
        <v>58</v>
      </c>
      <c r="E501" s="2" t="s">
        <v>70</v>
      </c>
      <c r="F501" s="2" t="s">
        <v>118</v>
      </c>
      <c r="G501" s="2" t="s">
        <v>161</v>
      </c>
      <c r="H501" s="2" t="s">
        <v>188</v>
      </c>
      <c r="I501" s="2" t="s">
        <v>151</v>
      </c>
    </row>
    <row r="502" spans="1:9" hidden="1" x14ac:dyDescent="0.3">
      <c r="A502" s="4">
        <v>45118</v>
      </c>
      <c r="B502" s="2" t="s">
        <v>9</v>
      </c>
      <c r="C502" s="2" t="s">
        <v>17</v>
      </c>
      <c r="D502" s="2" t="s">
        <v>110</v>
      </c>
      <c r="E502" s="2" t="s">
        <v>106</v>
      </c>
      <c r="F502" s="2" t="s">
        <v>78</v>
      </c>
      <c r="G502" s="2" t="s">
        <v>116</v>
      </c>
      <c r="H502" s="2" t="s">
        <v>160</v>
      </c>
      <c r="I502" s="2" t="s">
        <v>162</v>
      </c>
    </row>
    <row r="503" spans="1:9" x14ac:dyDescent="0.3">
      <c r="A503" s="4">
        <v>45118</v>
      </c>
      <c r="B503" s="2" t="s">
        <v>9</v>
      </c>
      <c r="C503" s="2" t="s">
        <v>10</v>
      </c>
      <c r="D503" s="2" t="s">
        <v>55</v>
      </c>
      <c r="E503" s="2" t="s">
        <v>121</v>
      </c>
      <c r="F503" s="2" t="s">
        <v>112</v>
      </c>
      <c r="G503" s="2" t="s">
        <v>139</v>
      </c>
      <c r="H503" s="2" t="s">
        <v>151</v>
      </c>
      <c r="I503" s="2" t="s">
        <v>162</v>
      </c>
    </row>
    <row r="504" spans="1:9" hidden="1" x14ac:dyDescent="0.3">
      <c r="A504" s="4">
        <v>45117</v>
      </c>
      <c r="B504" s="2" t="s">
        <v>9</v>
      </c>
      <c r="C504" s="2" t="s">
        <v>17</v>
      </c>
      <c r="D504" s="2" t="s">
        <v>110</v>
      </c>
      <c r="E504" s="2" t="s">
        <v>111</v>
      </c>
      <c r="F504" s="2" t="s">
        <v>108</v>
      </c>
      <c r="G504" s="2" t="s">
        <v>146</v>
      </c>
      <c r="H504" s="2" t="s">
        <v>145</v>
      </c>
      <c r="I504" s="2" t="s">
        <v>162</v>
      </c>
    </row>
    <row r="505" spans="1:9" x14ac:dyDescent="0.3">
      <c r="A505" s="4">
        <v>45117</v>
      </c>
      <c r="B505" s="2" t="s">
        <v>9</v>
      </c>
      <c r="C505" s="2" t="s">
        <v>10</v>
      </c>
      <c r="D505" s="2" t="s">
        <v>110</v>
      </c>
      <c r="E505" s="2" t="s">
        <v>140</v>
      </c>
      <c r="F505" s="2" t="s">
        <v>78</v>
      </c>
      <c r="G505" s="2" t="s">
        <v>146</v>
      </c>
      <c r="H505" s="2" t="s">
        <v>151</v>
      </c>
      <c r="I505" s="2" t="s">
        <v>162</v>
      </c>
    </row>
    <row r="506" spans="1:9" hidden="1" x14ac:dyDescent="0.3">
      <c r="A506" s="4">
        <v>45114</v>
      </c>
      <c r="B506" s="2" t="s">
        <v>9</v>
      </c>
      <c r="C506" s="2" t="s">
        <v>17</v>
      </c>
      <c r="D506" s="2" t="s">
        <v>105</v>
      </c>
      <c r="E506" s="2" t="s">
        <v>121</v>
      </c>
      <c r="F506" s="2" t="s">
        <v>21</v>
      </c>
      <c r="G506" s="2" t="s">
        <v>147</v>
      </c>
      <c r="H506" s="2" t="s">
        <v>157</v>
      </c>
      <c r="I506" s="2" t="s">
        <v>21</v>
      </c>
    </row>
    <row r="507" spans="1:9" x14ac:dyDescent="0.3">
      <c r="A507" s="4">
        <v>45114</v>
      </c>
      <c r="B507" s="2" t="s">
        <v>9</v>
      </c>
      <c r="C507" s="2" t="s">
        <v>10</v>
      </c>
      <c r="D507" s="2" t="s">
        <v>85</v>
      </c>
      <c r="E507" s="2" t="s">
        <v>121</v>
      </c>
      <c r="F507" s="2" t="s">
        <v>120</v>
      </c>
      <c r="G507" s="2" t="s">
        <v>114</v>
      </c>
      <c r="H507" s="2" t="s">
        <v>172</v>
      </c>
      <c r="I507" s="2" t="s">
        <v>21</v>
      </c>
    </row>
    <row r="508" spans="1:9" hidden="1" x14ac:dyDescent="0.3">
      <c r="A508" s="4">
        <v>45113</v>
      </c>
      <c r="B508" s="2" t="s">
        <v>9</v>
      </c>
      <c r="C508" s="2" t="s">
        <v>17</v>
      </c>
      <c r="D508" s="2" t="s">
        <v>85</v>
      </c>
      <c r="E508" s="2" t="s">
        <v>75</v>
      </c>
      <c r="F508" s="2" t="s">
        <v>71</v>
      </c>
      <c r="G508" s="2" t="s">
        <v>142</v>
      </c>
      <c r="H508" s="2" t="s">
        <v>21</v>
      </c>
      <c r="I508" s="2" t="s">
        <v>21</v>
      </c>
    </row>
    <row r="509" spans="1:9" x14ac:dyDescent="0.3">
      <c r="A509" s="4">
        <v>45113</v>
      </c>
      <c r="B509" s="2" t="s">
        <v>9</v>
      </c>
      <c r="C509" s="2" t="s">
        <v>10</v>
      </c>
      <c r="D509" s="2" t="s">
        <v>105</v>
      </c>
      <c r="E509" s="2" t="s">
        <v>118</v>
      </c>
      <c r="F509" s="2" t="s">
        <v>135</v>
      </c>
      <c r="G509" s="2" t="s">
        <v>142</v>
      </c>
      <c r="H509" s="2" t="s">
        <v>174</v>
      </c>
      <c r="I509" s="2" t="s">
        <v>21</v>
      </c>
    </row>
    <row r="510" spans="1:9" hidden="1" x14ac:dyDescent="0.3">
      <c r="A510" s="4">
        <v>45112</v>
      </c>
      <c r="B510" s="2" t="s">
        <v>9</v>
      </c>
      <c r="C510" s="2" t="s">
        <v>17</v>
      </c>
      <c r="D510" s="2" t="s">
        <v>105</v>
      </c>
      <c r="E510" s="2" t="s">
        <v>72</v>
      </c>
      <c r="F510" s="2" t="s">
        <v>138</v>
      </c>
      <c r="G510" s="2" t="s">
        <v>147</v>
      </c>
      <c r="H510" s="2" t="s">
        <v>21</v>
      </c>
      <c r="I510" s="2" t="s">
        <v>21</v>
      </c>
    </row>
    <row r="511" spans="1:9" x14ac:dyDescent="0.3">
      <c r="A511" s="4">
        <v>45112</v>
      </c>
      <c r="B511" s="2" t="s">
        <v>9</v>
      </c>
      <c r="C511" s="2" t="s">
        <v>10</v>
      </c>
      <c r="D511" s="2" t="s">
        <v>105</v>
      </c>
      <c r="E511" s="2" t="s">
        <v>75</v>
      </c>
      <c r="F511" s="2" t="s">
        <v>120</v>
      </c>
      <c r="G511" s="2" t="s">
        <v>114</v>
      </c>
      <c r="H511" s="2" t="s">
        <v>149</v>
      </c>
      <c r="I511" s="2" t="s">
        <v>21</v>
      </c>
    </row>
    <row r="512" spans="1:9" hidden="1" x14ac:dyDescent="0.3">
      <c r="A512" s="4">
        <v>45111</v>
      </c>
      <c r="B512" s="2" t="s">
        <v>9</v>
      </c>
      <c r="C512" s="2" t="s">
        <v>17</v>
      </c>
      <c r="D512" s="2" t="s">
        <v>21</v>
      </c>
      <c r="E512" s="2" t="s">
        <v>61</v>
      </c>
      <c r="F512" s="2" t="s">
        <v>71</v>
      </c>
      <c r="G512" s="2" t="s">
        <v>163</v>
      </c>
      <c r="H512" s="2" t="s">
        <v>21</v>
      </c>
      <c r="I512" s="2" t="s">
        <v>21</v>
      </c>
    </row>
    <row r="513" spans="1:9" x14ac:dyDescent="0.3">
      <c r="A513" s="4">
        <v>45111</v>
      </c>
      <c r="B513" s="2" t="s">
        <v>9</v>
      </c>
      <c r="C513" s="2" t="s">
        <v>10</v>
      </c>
      <c r="D513" s="2" t="s">
        <v>21</v>
      </c>
      <c r="E513" s="2" t="s">
        <v>111</v>
      </c>
      <c r="F513" s="2" t="s">
        <v>135</v>
      </c>
      <c r="G513" s="2" t="s">
        <v>160</v>
      </c>
      <c r="H513" s="2" t="s">
        <v>167</v>
      </c>
      <c r="I513" s="2" t="s">
        <v>21</v>
      </c>
    </row>
    <row r="514" spans="1:9" hidden="1" x14ac:dyDescent="0.3">
      <c r="A514" s="4">
        <v>45110</v>
      </c>
      <c r="B514" s="2" t="s">
        <v>9</v>
      </c>
      <c r="C514" s="2" t="s">
        <v>17</v>
      </c>
      <c r="D514" s="2" t="s">
        <v>90</v>
      </c>
      <c r="E514" s="2" t="s">
        <v>72</v>
      </c>
      <c r="F514" s="2" t="s">
        <v>135</v>
      </c>
      <c r="G514" s="2" t="s">
        <v>159</v>
      </c>
      <c r="H514" s="2" t="s">
        <v>153</v>
      </c>
      <c r="I514" s="2" t="s">
        <v>21</v>
      </c>
    </row>
    <row r="515" spans="1:9" x14ac:dyDescent="0.3">
      <c r="A515" s="4">
        <v>45110</v>
      </c>
      <c r="B515" s="2" t="s">
        <v>9</v>
      </c>
      <c r="C515" s="2" t="s">
        <v>10</v>
      </c>
      <c r="D515" s="2" t="s">
        <v>90</v>
      </c>
      <c r="E515" s="2" t="s">
        <v>118</v>
      </c>
      <c r="F515" s="2" t="s">
        <v>140</v>
      </c>
      <c r="G515" s="2" t="s">
        <v>146</v>
      </c>
      <c r="H515" s="2" t="s">
        <v>154</v>
      </c>
      <c r="I515" s="2" t="s">
        <v>21</v>
      </c>
    </row>
    <row r="516" spans="1:9" hidden="1" x14ac:dyDescent="0.3">
      <c r="A516" s="4">
        <v>45107</v>
      </c>
      <c r="B516" s="2" t="s">
        <v>9</v>
      </c>
      <c r="C516" s="2" t="s">
        <v>17</v>
      </c>
      <c r="D516" s="2" t="s">
        <v>109</v>
      </c>
      <c r="E516" s="2" t="s">
        <v>118</v>
      </c>
      <c r="F516" s="2" t="s">
        <v>21</v>
      </c>
      <c r="G516" s="2" t="s">
        <v>146</v>
      </c>
      <c r="H516" s="2" t="s">
        <v>141</v>
      </c>
      <c r="I516" s="2" t="s">
        <v>21</v>
      </c>
    </row>
    <row r="517" spans="1:9" x14ac:dyDescent="0.3">
      <c r="A517" s="4">
        <v>45107</v>
      </c>
      <c r="B517" s="2" t="s">
        <v>9</v>
      </c>
      <c r="C517" s="2" t="s">
        <v>10</v>
      </c>
      <c r="D517" s="2" t="s">
        <v>115</v>
      </c>
      <c r="E517" s="2" t="s">
        <v>140</v>
      </c>
      <c r="F517" s="2" t="s">
        <v>21</v>
      </c>
      <c r="G517" s="2" t="s">
        <v>114</v>
      </c>
      <c r="H517" s="2" t="s">
        <v>141</v>
      </c>
      <c r="I517" s="2" t="s">
        <v>21</v>
      </c>
    </row>
    <row r="518" spans="1:9" hidden="1" x14ac:dyDescent="0.3">
      <c r="A518" s="4">
        <v>45106</v>
      </c>
      <c r="B518" s="2" t="s">
        <v>9</v>
      </c>
      <c r="C518" s="2" t="s">
        <v>17</v>
      </c>
      <c r="D518" s="2" t="s">
        <v>90</v>
      </c>
      <c r="E518" s="2" t="s">
        <v>112</v>
      </c>
      <c r="F518" s="2" t="s">
        <v>112</v>
      </c>
      <c r="G518" s="2" t="s">
        <v>146</v>
      </c>
      <c r="H518" s="2" t="s">
        <v>147</v>
      </c>
      <c r="I518" s="2" t="s">
        <v>21</v>
      </c>
    </row>
    <row r="519" spans="1:9" x14ac:dyDescent="0.3">
      <c r="A519" s="4">
        <v>45106</v>
      </c>
      <c r="B519" s="2" t="s">
        <v>9</v>
      </c>
      <c r="C519" s="2" t="s">
        <v>10</v>
      </c>
      <c r="D519" s="2" t="s">
        <v>90</v>
      </c>
      <c r="E519" s="2" t="s">
        <v>112</v>
      </c>
      <c r="F519" s="2" t="s">
        <v>112</v>
      </c>
      <c r="G519" s="2" t="s">
        <v>145</v>
      </c>
      <c r="H519" s="2" t="s">
        <v>147</v>
      </c>
      <c r="I519" s="2" t="s">
        <v>71</v>
      </c>
    </row>
    <row r="520" spans="1:9" hidden="1" x14ac:dyDescent="0.3">
      <c r="A520" s="4">
        <v>45105</v>
      </c>
      <c r="B520" s="2" t="s">
        <v>9</v>
      </c>
      <c r="C520" s="2" t="s">
        <v>17</v>
      </c>
      <c r="D520" s="2" t="s">
        <v>61</v>
      </c>
      <c r="E520" s="2" t="s">
        <v>76</v>
      </c>
      <c r="F520" s="2" t="s">
        <v>120</v>
      </c>
      <c r="G520" s="2" t="s">
        <v>148</v>
      </c>
      <c r="H520" s="2" t="s">
        <v>150</v>
      </c>
      <c r="I520" s="2" t="s">
        <v>21</v>
      </c>
    </row>
    <row r="521" spans="1:9" x14ac:dyDescent="0.3">
      <c r="A521" s="4">
        <v>45105</v>
      </c>
      <c r="B521" s="2" t="s">
        <v>9</v>
      </c>
      <c r="C521" s="2" t="s">
        <v>10</v>
      </c>
      <c r="D521" s="2" t="s">
        <v>61</v>
      </c>
      <c r="E521" s="2" t="s">
        <v>76</v>
      </c>
      <c r="F521" s="2" t="s">
        <v>124</v>
      </c>
      <c r="G521" s="2" t="s">
        <v>148</v>
      </c>
      <c r="H521" s="2" t="s">
        <v>149</v>
      </c>
      <c r="I521" s="2" t="s">
        <v>21</v>
      </c>
    </row>
    <row r="522" spans="1:9" hidden="1" x14ac:dyDescent="0.3">
      <c r="A522" s="4">
        <v>45104</v>
      </c>
      <c r="B522" s="2" t="s">
        <v>9</v>
      </c>
      <c r="C522" s="2" t="s">
        <v>17</v>
      </c>
      <c r="D522" s="2" t="s">
        <v>83</v>
      </c>
      <c r="E522" s="2" t="s">
        <v>111</v>
      </c>
      <c r="F522" s="2" t="s">
        <v>76</v>
      </c>
      <c r="G522" s="2" t="s">
        <v>151</v>
      </c>
      <c r="H522" s="2" t="s">
        <v>21</v>
      </c>
      <c r="I522" s="2" t="s">
        <v>21</v>
      </c>
    </row>
    <row r="523" spans="1:9" x14ac:dyDescent="0.3">
      <c r="A523" s="4">
        <v>45104</v>
      </c>
      <c r="B523" s="2" t="s">
        <v>9</v>
      </c>
      <c r="C523" s="2" t="s">
        <v>10</v>
      </c>
      <c r="D523" s="2" t="s">
        <v>61</v>
      </c>
      <c r="E523" s="2" t="s">
        <v>78</v>
      </c>
      <c r="F523" s="2" t="s">
        <v>76</v>
      </c>
      <c r="G523" s="2" t="s">
        <v>151</v>
      </c>
      <c r="H523" s="2" t="s">
        <v>152</v>
      </c>
      <c r="I523" s="2" t="s">
        <v>21</v>
      </c>
    </row>
    <row r="524" spans="1:9" hidden="1" x14ac:dyDescent="0.3">
      <c r="A524" s="4">
        <v>45103</v>
      </c>
      <c r="B524" s="2" t="s">
        <v>9</v>
      </c>
      <c r="C524" s="2" t="s">
        <v>17</v>
      </c>
      <c r="D524" s="2" t="s">
        <v>90</v>
      </c>
      <c r="E524" s="2" t="s">
        <v>112</v>
      </c>
      <c r="F524" s="2" t="s">
        <v>76</v>
      </c>
      <c r="G524" s="2" t="s">
        <v>145</v>
      </c>
      <c r="H524" s="2" t="s">
        <v>143</v>
      </c>
      <c r="I524" s="2" t="s">
        <v>141</v>
      </c>
    </row>
    <row r="525" spans="1:9" x14ac:dyDescent="0.3">
      <c r="A525" s="4">
        <v>45103</v>
      </c>
      <c r="B525" s="2" t="s">
        <v>9</v>
      </c>
      <c r="C525" s="2" t="s">
        <v>10</v>
      </c>
      <c r="D525" s="2" t="s">
        <v>90</v>
      </c>
      <c r="E525" s="2" t="s">
        <v>78</v>
      </c>
      <c r="F525" s="2" t="s">
        <v>76</v>
      </c>
      <c r="G525" s="2" t="s">
        <v>144</v>
      </c>
      <c r="H525" s="2" t="s">
        <v>143</v>
      </c>
      <c r="I525" s="2" t="s">
        <v>153</v>
      </c>
    </row>
    <row r="526" spans="1:9" hidden="1" x14ac:dyDescent="0.3">
      <c r="A526" s="4">
        <v>45098</v>
      </c>
      <c r="B526" s="2" t="s">
        <v>9</v>
      </c>
      <c r="C526" s="2" t="s">
        <v>17</v>
      </c>
      <c r="D526" s="2" t="s">
        <v>21</v>
      </c>
      <c r="E526" s="2" t="s">
        <v>113</v>
      </c>
      <c r="F526" s="2" t="s">
        <v>71</v>
      </c>
      <c r="G526" s="2" t="s">
        <v>136</v>
      </c>
      <c r="H526" s="2" t="s">
        <v>143</v>
      </c>
      <c r="I526" s="2" t="s">
        <v>21</v>
      </c>
    </row>
    <row r="527" spans="1:9" x14ac:dyDescent="0.3">
      <c r="A527" s="4">
        <v>45098</v>
      </c>
      <c r="B527" s="2" t="s">
        <v>9</v>
      </c>
      <c r="C527" s="2" t="s">
        <v>10</v>
      </c>
      <c r="D527" s="2" t="s">
        <v>27</v>
      </c>
      <c r="E527" s="2" t="s">
        <v>113</v>
      </c>
      <c r="F527" s="2" t="s">
        <v>135</v>
      </c>
      <c r="G527" s="2" t="s">
        <v>151</v>
      </c>
      <c r="H527" s="2" t="s">
        <v>134</v>
      </c>
      <c r="I527" s="2" t="s">
        <v>21</v>
      </c>
    </row>
    <row r="528" spans="1:9" hidden="1" x14ac:dyDescent="0.3">
      <c r="A528" s="4">
        <v>45097</v>
      </c>
      <c r="B528" s="2" t="s">
        <v>9</v>
      </c>
      <c r="C528" s="2" t="s">
        <v>17</v>
      </c>
      <c r="D528" s="2" t="s">
        <v>61</v>
      </c>
      <c r="E528" s="2" t="s">
        <v>121</v>
      </c>
      <c r="F528" s="2" t="s">
        <v>76</v>
      </c>
      <c r="G528" s="2" t="s">
        <v>147</v>
      </c>
      <c r="H528" s="2" t="s">
        <v>155</v>
      </c>
      <c r="I528" s="2" t="s">
        <v>21</v>
      </c>
    </row>
    <row r="529" spans="1:9" x14ac:dyDescent="0.3">
      <c r="A529" s="4">
        <v>45097</v>
      </c>
      <c r="B529" s="2" t="s">
        <v>9</v>
      </c>
      <c r="C529" s="2" t="s">
        <v>10</v>
      </c>
      <c r="D529" s="2" t="s">
        <v>61</v>
      </c>
      <c r="E529" s="2" t="s">
        <v>113</v>
      </c>
      <c r="F529" s="2" t="s">
        <v>119</v>
      </c>
      <c r="G529" s="2" t="s">
        <v>114</v>
      </c>
      <c r="H529" s="2" t="s">
        <v>154</v>
      </c>
      <c r="I529" s="2" t="s">
        <v>21</v>
      </c>
    </row>
    <row r="530" spans="1:9" hidden="1" x14ac:dyDescent="0.3">
      <c r="A530" s="4">
        <v>45096</v>
      </c>
      <c r="B530" s="2" t="s">
        <v>9</v>
      </c>
      <c r="C530" s="2" t="s">
        <v>17</v>
      </c>
      <c r="D530" s="2" t="s">
        <v>21</v>
      </c>
      <c r="E530" s="2" t="s">
        <v>121</v>
      </c>
      <c r="F530" s="2" t="s">
        <v>76</v>
      </c>
      <c r="G530" s="2" t="s">
        <v>136</v>
      </c>
      <c r="H530" s="2" t="s">
        <v>21</v>
      </c>
      <c r="I530" s="2" t="s">
        <v>21</v>
      </c>
    </row>
    <row r="531" spans="1:9" x14ac:dyDescent="0.3">
      <c r="A531" s="4">
        <v>45096</v>
      </c>
      <c r="B531" s="2" t="s">
        <v>9</v>
      </c>
      <c r="C531" s="2" t="s">
        <v>10</v>
      </c>
      <c r="D531" s="2" t="s">
        <v>21</v>
      </c>
      <c r="E531" s="2" t="s">
        <v>72</v>
      </c>
      <c r="F531" s="2" t="s">
        <v>76</v>
      </c>
      <c r="G531" s="2" t="s">
        <v>147</v>
      </c>
      <c r="H531" s="2" t="s">
        <v>143</v>
      </c>
      <c r="I531" s="2" t="s">
        <v>21</v>
      </c>
    </row>
    <row r="532" spans="1:9" hidden="1" x14ac:dyDescent="0.3">
      <c r="A532" s="4">
        <v>45093</v>
      </c>
      <c r="B532" s="2" t="s">
        <v>9</v>
      </c>
      <c r="C532" s="2" t="s">
        <v>17</v>
      </c>
      <c r="D532" s="2" t="s">
        <v>90</v>
      </c>
      <c r="E532" s="2" t="s">
        <v>108</v>
      </c>
      <c r="F532" s="2" t="s">
        <v>76</v>
      </c>
      <c r="G532" s="2" t="s">
        <v>139</v>
      </c>
      <c r="H532" s="2" t="s">
        <v>156</v>
      </c>
      <c r="I532" s="2" t="s">
        <v>21</v>
      </c>
    </row>
    <row r="533" spans="1:9" x14ac:dyDescent="0.3">
      <c r="A533" s="4">
        <v>45093</v>
      </c>
      <c r="B533" s="2" t="s">
        <v>9</v>
      </c>
      <c r="C533" s="2" t="s">
        <v>10</v>
      </c>
      <c r="D533" s="2" t="s">
        <v>90</v>
      </c>
      <c r="E533" s="2" t="s">
        <v>70</v>
      </c>
      <c r="F533" s="2" t="s">
        <v>140</v>
      </c>
      <c r="G533" s="2" t="s">
        <v>136</v>
      </c>
      <c r="H533" s="2" t="s">
        <v>145</v>
      </c>
      <c r="I533" s="2" t="s">
        <v>21</v>
      </c>
    </row>
    <row r="534" spans="1:9" hidden="1" x14ac:dyDescent="0.3">
      <c r="A534" s="4">
        <v>45092</v>
      </c>
      <c r="B534" s="2" t="s">
        <v>9</v>
      </c>
      <c r="C534" s="2" t="s">
        <v>17</v>
      </c>
      <c r="D534" s="2" t="s">
        <v>105</v>
      </c>
      <c r="E534" s="2" t="s">
        <v>117</v>
      </c>
      <c r="F534" s="2" t="s">
        <v>78</v>
      </c>
      <c r="G534" s="2" t="s">
        <v>139</v>
      </c>
      <c r="H534" s="2" t="s">
        <v>152</v>
      </c>
      <c r="I534" s="2" t="s">
        <v>157</v>
      </c>
    </row>
    <row r="535" spans="1:9" x14ac:dyDescent="0.3">
      <c r="A535" s="4">
        <v>45092</v>
      </c>
      <c r="B535" s="2" t="s">
        <v>9</v>
      </c>
      <c r="C535" s="2" t="s">
        <v>10</v>
      </c>
      <c r="D535" s="2" t="s">
        <v>105</v>
      </c>
      <c r="E535" s="2" t="s">
        <v>107</v>
      </c>
      <c r="F535" s="2" t="s">
        <v>140</v>
      </c>
      <c r="G535" s="2" t="s">
        <v>139</v>
      </c>
      <c r="H535" s="2" t="s">
        <v>156</v>
      </c>
      <c r="I535" s="2" t="s">
        <v>157</v>
      </c>
    </row>
    <row r="536" spans="1:9" hidden="1" x14ac:dyDescent="0.3">
      <c r="A536" s="4">
        <v>45091</v>
      </c>
      <c r="B536" s="2" t="s">
        <v>9</v>
      </c>
      <c r="C536" s="2" t="s">
        <v>17</v>
      </c>
      <c r="D536" s="2" t="s">
        <v>90</v>
      </c>
      <c r="E536" s="2" t="s">
        <v>107</v>
      </c>
      <c r="F536" s="2" t="s">
        <v>115</v>
      </c>
      <c r="G536" s="2" t="s">
        <v>147</v>
      </c>
      <c r="H536" s="2" t="s">
        <v>152</v>
      </c>
      <c r="I536" s="2" t="s">
        <v>21</v>
      </c>
    </row>
    <row r="537" spans="1:9" x14ac:dyDescent="0.3">
      <c r="A537" s="4">
        <v>45091</v>
      </c>
      <c r="B537" s="2" t="s">
        <v>9</v>
      </c>
      <c r="C537" s="2" t="s">
        <v>10</v>
      </c>
      <c r="D537" s="2" t="s">
        <v>105</v>
      </c>
      <c r="E537" s="2" t="s">
        <v>106</v>
      </c>
      <c r="F537" s="2" t="s">
        <v>72</v>
      </c>
      <c r="G537" s="2" t="s">
        <v>142</v>
      </c>
      <c r="H537" s="2" t="s">
        <v>134</v>
      </c>
      <c r="I537" s="2" t="s">
        <v>21</v>
      </c>
    </row>
    <row r="538" spans="1:9" hidden="1" x14ac:dyDescent="0.3">
      <c r="A538" s="4">
        <v>45090</v>
      </c>
      <c r="B538" s="2" t="s">
        <v>9</v>
      </c>
      <c r="C538" s="2" t="s">
        <v>17</v>
      </c>
      <c r="D538" s="2" t="s">
        <v>90</v>
      </c>
      <c r="E538" s="2" t="s">
        <v>70</v>
      </c>
      <c r="F538" s="2" t="s">
        <v>99</v>
      </c>
      <c r="G538" s="2" t="s">
        <v>142</v>
      </c>
      <c r="H538" s="2" t="s">
        <v>134</v>
      </c>
      <c r="I538" s="2" t="s">
        <v>21</v>
      </c>
    </row>
    <row r="539" spans="1:9" x14ac:dyDescent="0.3">
      <c r="A539" s="4">
        <v>45090</v>
      </c>
      <c r="B539" s="2" t="s">
        <v>9</v>
      </c>
      <c r="C539" s="2" t="s">
        <v>10</v>
      </c>
      <c r="D539" s="2" t="s">
        <v>90</v>
      </c>
      <c r="E539" s="2" t="s">
        <v>70</v>
      </c>
      <c r="F539" s="2" t="s">
        <v>75</v>
      </c>
      <c r="G539" s="2" t="s">
        <v>142</v>
      </c>
      <c r="H539" s="2" t="s">
        <v>154</v>
      </c>
      <c r="I539" s="2" t="s">
        <v>21</v>
      </c>
    </row>
    <row r="540" spans="1:9" hidden="1" x14ac:dyDescent="0.3">
      <c r="A540" s="4">
        <v>45089</v>
      </c>
      <c r="B540" s="2" t="s">
        <v>9</v>
      </c>
      <c r="C540" s="2" t="s">
        <v>17</v>
      </c>
      <c r="D540" s="2" t="s">
        <v>90</v>
      </c>
      <c r="E540" s="2" t="s">
        <v>106</v>
      </c>
      <c r="F540" s="2" t="s">
        <v>118</v>
      </c>
      <c r="G540" s="2" t="s">
        <v>156</v>
      </c>
      <c r="H540" s="2" t="s">
        <v>114</v>
      </c>
      <c r="I540" s="2" t="s">
        <v>21</v>
      </c>
    </row>
    <row r="541" spans="1:9" x14ac:dyDescent="0.3">
      <c r="A541" s="4">
        <v>45089</v>
      </c>
      <c r="B541" s="2" t="s">
        <v>9</v>
      </c>
      <c r="C541" s="2" t="s">
        <v>10</v>
      </c>
      <c r="D541" s="2" t="s">
        <v>90</v>
      </c>
      <c r="E541" s="2" t="s">
        <v>76</v>
      </c>
      <c r="F541" s="2" t="s">
        <v>118</v>
      </c>
      <c r="G541" s="2" t="s">
        <v>145</v>
      </c>
      <c r="H541" s="2" t="s">
        <v>158</v>
      </c>
      <c r="I541" s="2" t="s">
        <v>144</v>
      </c>
    </row>
    <row r="542" spans="1:9" hidden="1" x14ac:dyDescent="0.3">
      <c r="A542" s="4">
        <v>45086</v>
      </c>
      <c r="B542" s="2" t="s">
        <v>9</v>
      </c>
      <c r="C542" s="2" t="s">
        <v>17</v>
      </c>
      <c r="D542" s="2" t="s">
        <v>90</v>
      </c>
      <c r="E542" s="2" t="s">
        <v>72</v>
      </c>
      <c r="F542" s="2" t="s">
        <v>72</v>
      </c>
      <c r="G542" s="2" t="s">
        <v>134</v>
      </c>
      <c r="H542" s="2" t="s">
        <v>152</v>
      </c>
      <c r="I542" s="2" t="s">
        <v>141</v>
      </c>
    </row>
    <row r="543" spans="1:9" x14ac:dyDescent="0.3">
      <c r="A543" s="4">
        <v>45086</v>
      </c>
      <c r="B543" s="2" t="s">
        <v>9</v>
      </c>
      <c r="C543" s="2" t="s">
        <v>10</v>
      </c>
      <c r="D543" s="2" t="s">
        <v>90</v>
      </c>
      <c r="E543" s="2" t="s">
        <v>72</v>
      </c>
      <c r="F543" s="2" t="s">
        <v>99</v>
      </c>
      <c r="G543" s="2" t="s">
        <v>147</v>
      </c>
      <c r="H543" s="2" t="s">
        <v>152</v>
      </c>
      <c r="I543" s="2" t="s">
        <v>141</v>
      </c>
    </row>
    <row r="544" spans="1:9" hidden="1" x14ac:dyDescent="0.3">
      <c r="A544" s="4">
        <v>45085</v>
      </c>
      <c r="B544" s="2" t="s">
        <v>9</v>
      </c>
      <c r="C544" s="2" t="s">
        <v>17</v>
      </c>
      <c r="D544" s="2" t="s">
        <v>61</v>
      </c>
      <c r="E544" s="2" t="s">
        <v>107</v>
      </c>
      <c r="F544" s="2" t="s">
        <v>144</v>
      </c>
      <c r="G544" s="2" t="s">
        <v>161</v>
      </c>
      <c r="H544" s="2" t="s">
        <v>114</v>
      </c>
      <c r="I544" s="2" t="s">
        <v>160</v>
      </c>
    </row>
    <row r="545" spans="1:9" x14ac:dyDescent="0.3">
      <c r="A545" s="4">
        <v>45085</v>
      </c>
      <c r="B545" s="2" t="s">
        <v>9</v>
      </c>
      <c r="C545" s="2" t="s">
        <v>10</v>
      </c>
      <c r="D545" s="2" t="s">
        <v>90</v>
      </c>
      <c r="E545" s="2" t="s">
        <v>106</v>
      </c>
      <c r="F545" s="2" t="s">
        <v>159</v>
      </c>
      <c r="G545" s="2" t="s">
        <v>116</v>
      </c>
      <c r="H545" s="2" t="s">
        <v>114</v>
      </c>
      <c r="I545" s="2" t="s">
        <v>160</v>
      </c>
    </row>
    <row r="546" spans="1:9" hidden="1" x14ac:dyDescent="0.3">
      <c r="A546" s="4">
        <v>45084</v>
      </c>
      <c r="B546" s="2" t="s">
        <v>9</v>
      </c>
      <c r="C546" s="2" t="s">
        <v>17</v>
      </c>
      <c r="D546" s="2" t="s">
        <v>90</v>
      </c>
      <c r="E546" s="2" t="s">
        <v>121</v>
      </c>
      <c r="F546" s="2" t="s">
        <v>21</v>
      </c>
      <c r="G546" s="2" t="s">
        <v>147</v>
      </c>
      <c r="H546" s="2" t="s">
        <v>142</v>
      </c>
      <c r="I546" s="2" t="s">
        <v>140</v>
      </c>
    </row>
    <row r="547" spans="1:9" x14ac:dyDescent="0.3">
      <c r="A547" s="4">
        <v>45084</v>
      </c>
      <c r="B547" s="2" t="s">
        <v>9</v>
      </c>
      <c r="C547" s="2" t="s">
        <v>10</v>
      </c>
      <c r="D547" s="2" t="s">
        <v>90</v>
      </c>
      <c r="E547" s="2" t="s">
        <v>71</v>
      </c>
      <c r="F547" s="2" t="s">
        <v>75</v>
      </c>
      <c r="G547" s="2" t="s">
        <v>114</v>
      </c>
      <c r="H547" s="2" t="s">
        <v>159</v>
      </c>
      <c r="I547" s="2" t="s">
        <v>140</v>
      </c>
    </row>
    <row r="548" spans="1:9" hidden="1" x14ac:dyDescent="0.3">
      <c r="A548" s="4">
        <v>45083</v>
      </c>
      <c r="B548" s="2" t="s">
        <v>9</v>
      </c>
      <c r="C548" s="2" t="s">
        <v>17</v>
      </c>
      <c r="D548" s="2" t="s">
        <v>105</v>
      </c>
      <c r="E548" s="2" t="s">
        <v>106</v>
      </c>
      <c r="F548" s="2" t="s">
        <v>72</v>
      </c>
      <c r="G548" s="2" t="s">
        <v>161</v>
      </c>
      <c r="H548" s="2" t="s">
        <v>134</v>
      </c>
      <c r="I548" s="2" t="s">
        <v>21</v>
      </c>
    </row>
    <row r="549" spans="1:9" x14ac:dyDescent="0.3">
      <c r="A549" s="4">
        <v>45083</v>
      </c>
      <c r="B549" s="2" t="s">
        <v>9</v>
      </c>
      <c r="C549" s="2" t="s">
        <v>10</v>
      </c>
      <c r="D549" s="2" t="s">
        <v>105</v>
      </c>
      <c r="E549" s="2" t="s">
        <v>106</v>
      </c>
      <c r="F549" s="2" t="s">
        <v>111</v>
      </c>
      <c r="G549" s="2" t="s">
        <v>143</v>
      </c>
      <c r="H549" s="2" t="s">
        <v>156</v>
      </c>
      <c r="I549" s="2" t="s">
        <v>142</v>
      </c>
    </row>
    <row r="550" spans="1:9" hidden="1" x14ac:dyDescent="0.3">
      <c r="A550" s="4">
        <v>45082</v>
      </c>
      <c r="B550" s="2" t="s">
        <v>9</v>
      </c>
      <c r="C550" s="2" t="s">
        <v>17</v>
      </c>
      <c r="D550" s="2" t="s">
        <v>85</v>
      </c>
      <c r="E550" s="2" t="s">
        <v>106</v>
      </c>
      <c r="F550" s="2" t="s">
        <v>76</v>
      </c>
      <c r="G550" s="2" t="s">
        <v>124</v>
      </c>
      <c r="H550" s="2" t="s">
        <v>147</v>
      </c>
      <c r="I550" s="2" t="s">
        <v>146</v>
      </c>
    </row>
    <row r="551" spans="1:9" x14ac:dyDescent="0.3">
      <c r="A551" s="4">
        <v>45082</v>
      </c>
      <c r="B551" s="2" t="s">
        <v>9</v>
      </c>
      <c r="C551" s="2" t="s">
        <v>10</v>
      </c>
      <c r="D551" s="2" t="s">
        <v>85</v>
      </c>
      <c r="E551" s="2" t="s">
        <v>113</v>
      </c>
      <c r="F551" s="2" t="s">
        <v>75</v>
      </c>
      <c r="G551" s="2" t="s">
        <v>71</v>
      </c>
      <c r="H551" s="2" t="s">
        <v>114</v>
      </c>
      <c r="I551" s="2" t="s">
        <v>114</v>
      </c>
    </row>
    <row r="552" spans="1:9" hidden="1" x14ac:dyDescent="0.3">
      <c r="A552" s="4">
        <v>45079</v>
      </c>
      <c r="B552" s="2" t="s">
        <v>9</v>
      </c>
      <c r="C552" s="2" t="s">
        <v>17</v>
      </c>
      <c r="D552" s="2" t="s">
        <v>85</v>
      </c>
      <c r="E552" s="2" t="s">
        <v>70</v>
      </c>
      <c r="F552" s="2" t="s">
        <v>21</v>
      </c>
      <c r="G552" s="2" t="s">
        <v>71</v>
      </c>
      <c r="H552" s="2" t="s">
        <v>162</v>
      </c>
      <c r="I552" s="2" t="s">
        <v>114</v>
      </c>
    </row>
    <row r="553" spans="1:9" x14ac:dyDescent="0.3">
      <c r="A553" s="4">
        <v>45079</v>
      </c>
      <c r="B553" s="2" t="s">
        <v>9</v>
      </c>
      <c r="C553" s="2" t="s">
        <v>10</v>
      </c>
      <c r="D553" s="2" t="s">
        <v>85</v>
      </c>
      <c r="E553" s="2" t="s">
        <v>72</v>
      </c>
      <c r="F553" s="2" t="s">
        <v>111</v>
      </c>
      <c r="G553" s="2" t="s">
        <v>120</v>
      </c>
      <c r="H553" s="2" t="s">
        <v>162</v>
      </c>
      <c r="I553" s="2" t="s">
        <v>114</v>
      </c>
    </row>
    <row r="554" spans="1:9" hidden="1" x14ac:dyDescent="0.3">
      <c r="A554" s="4">
        <v>45078</v>
      </c>
      <c r="B554" s="2" t="s">
        <v>9</v>
      </c>
      <c r="C554" s="2" t="s">
        <v>17</v>
      </c>
      <c r="D554" s="2" t="s">
        <v>110</v>
      </c>
      <c r="E554" s="2" t="s">
        <v>108</v>
      </c>
      <c r="F554" s="2" t="s">
        <v>67</v>
      </c>
      <c r="G554" s="2" t="s">
        <v>135</v>
      </c>
      <c r="H554" s="2" t="s">
        <v>78</v>
      </c>
      <c r="I554" s="2" t="s">
        <v>114</v>
      </c>
    </row>
    <row r="555" spans="1:9" x14ac:dyDescent="0.3">
      <c r="A555" s="4">
        <v>45078</v>
      </c>
      <c r="B555" s="2" t="s">
        <v>9</v>
      </c>
      <c r="C555" s="2" t="s">
        <v>10</v>
      </c>
      <c r="D555" s="2" t="s">
        <v>110</v>
      </c>
      <c r="E555" s="2" t="s">
        <v>70</v>
      </c>
      <c r="F555" s="2" t="s">
        <v>111</v>
      </c>
      <c r="G555" s="2" t="s">
        <v>71</v>
      </c>
      <c r="H555" s="2" t="s">
        <v>162</v>
      </c>
      <c r="I555" s="2" t="s">
        <v>114</v>
      </c>
    </row>
    <row r="556" spans="1:9" hidden="1" x14ac:dyDescent="0.3">
      <c r="A556" s="4">
        <v>45077</v>
      </c>
      <c r="B556" s="2" t="s">
        <v>9</v>
      </c>
      <c r="C556" s="2" t="s">
        <v>17</v>
      </c>
      <c r="D556" s="2" t="s">
        <v>90</v>
      </c>
      <c r="E556" s="2" t="s">
        <v>109</v>
      </c>
      <c r="F556" s="2" t="s">
        <v>121</v>
      </c>
      <c r="G556" s="2" t="s">
        <v>71</v>
      </c>
      <c r="H556" s="2" t="s">
        <v>123</v>
      </c>
      <c r="I556" s="2" t="s">
        <v>21</v>
      </c>
    </row>
    <row r="557" spans="1:9" x14ac:dyDescent="0.3">
      <c r="A557" s="4">
        <v>45077</v>
      </c>
      <c r="B557" s="2" t="s">
        <v>9</v>
      </c>
      <c r="C557" s="2" t="s">
        <v>10</v>
      </c>
      <c r="D557" s="2" t="s">
        <v>105</v>
      </c>
      <c r="E557" s="2" t="s">
        <v>70</v>
      </c>
      <c r="F557" s="2" t="s">
        <v>121</v>
      </c>
      <c r="G557" s="2" t="s">
        <v>119</v>
      </c>
      <c r="H557" s="2" t="s">
        <v>134</v>
      </c>
      <c r="I557" s="2" t="s">
        <v>21</v>
      </c>
    </row>
    <row r="558" spans="1:9" hidden="1" x14ac:dyDescent="0.3">
      <c r="A558" s="4">
        <v>45076</v>
      </c>
      <c r="B558" s="2" t="s">
        <v>9</v>
      </c>
      <c r="C558" s="2" t="s">
        <v>17</v>
      </c>
      <c r="D558" s="2" t="s">
        <v>58</v>
      </c>
      <c r="E558" s="2" t="s">
        <v>113</v>
      </c>
      <c r="F558" s="2" t="s">
        <v>113</v>
      </c>
      <c r="G558" s="2" t="s">
        <v>112</v>
      </c>
      <c r="H558" s="2" t="s">
        <v>136</v>
      </c>
      <c r="I558" s="2" t="s">
        <v>21</v>
      </c>
    </row>
    <row r="559" spans="1:9" x14ac:dyDescent="0.3">
      <c r="A559" s="4">
        <v>45076</v>
      </c>
      <c r="B559" s="2" t="s">
        <v>9</v>
      </c>
      <c r="C559" s="2" t="s">
        <v>10</v>
      </c>
      <c r="D559" s="2" t="s">
        <v>58</v>
      </c>
      <c r="E559" s="2" t="s">
        <v>107</v>
      </c>
      <c r="F559" s="2" t="s">
        <v>106</v>
      </c>
      <c r="G559" s="2" t="s">
        <v>135</v>
      </c>
      <c r="H559" s="2" t="s">
        <v>134</v>
      </c>
      <c r="I559" s="2" t="s">
        <v>123</v>
      </c>
    </row>
    <row r="560" spans="1:9" hidden="1" x14ac:dyDescent="0.3">
      <c r="A560" s="4">
        <v>45075</v>
      </c>
      <c r="B560" s="2" t="s">
        <v>9</v>
      </c>
      <c r="C560" s="2" t="s">
        <v>17</v>
      </c>
      <c r="D560" s="2" t="s">
        <v>21</v>
      </c>
      <c r="E560" s="2" t="s">
        <v>108</v>
      </c>
      <c r="F560" s="2" t="s">
        <v>113</v>
      </c>
      <c r="G560" s="2" t="s">
        <v>21</v>
      </c>
      <c r="H560" s="2" t="s">
        <v>21</v>
      </c>
      <c r="I560" s="2" t="s">
        <v>21</v>
      </c>
    </row>
    <row r="561" spans="1:9" x14ac:dyDescent="0.3">
      <c r="A561" s="4">
        <v>45075</v>
      </c>
      <c r="B561" s="2" t="s">
        <v>9</v>
      </c>
      <c r="C561" s="2" t="s">
        <v>10</v>
      </c>
      <c r="D561" s="2" t="s">
        <v>21</v>
      </c>
      <c r="E561" s="2" t="s">
        <v>113</v>
      </c>
      <c r="F561" s="2" t="s">
        <v>113</v>
      </c>
      <c r="G561" s="2" t="s">
        <v>70</v>
      </c>
      <c r="H561" s="2" t="s">
        <v>21</v>
      </c>
      <c r="I561" s="2" t="s">
        <v>72</v>
      </c>
    </row>
    <row r="562" spans="1:9" hidden="1" x14ac:dyDescent="0.3">
      <c r="A562" s="4">
        <v>45072</v>
      </c>
      <c r="B562" s="2" t="s">
        <v>9</v>
      </c>
      <c r="C562" s="2" t="s">
        <v>17</v>
      </c>
      <c r="D562" s="2" t="s">
        <v>27</v>
      </c>
      <c r="E562" s="2" t="s">
        <v>67</v>
      </c>
      <c r="F562" s="2" t="s">
        <v>21</v>
      </c>
      <c r="G562" s="2" t="s">
        <v>139</v>
      </c>
      <c r="H562" s="2" t="s">
        <v>119</v>
      </c>
      <c r="I562" s="2" t="s">
        <v>21</v>
      </c>
    </row>
    <row r="563" spans="1:9" x14ac:dyDescent="0.3">
      <c r="A563" s="4">
        <v>45072</v>
      </c>
      <c r="B563" s="2" t="s">
        <v>9</v>
      </c>
      <c r="C563" s="2" t="s">
        <v>10</v>
      </c>
      <c r="D563" s="2" t="s">
        <v>27</v>
      </c>
      <c r="E563" s="2" t="s">
        <v>117</v>
      </c>
      <c r="F563" s="2" t="s">
        <v>137</v>
      </c>
      <c r="G563" s="2" t="s">
        <v>138</v>
      </c>
      <c r="H563" s="2" t="s">
        <v>120</v>
      </c>
      <c r="I563" s="2" t="s">
        <v>21</v>
      </c>
    </row>
    <row r="564" spans="1:9" hidden="1" x14ac:dyDescent="0.3">
      <c r="A564" s="4">
        <v>45071</v>
      </c>
      <c r="B564" s="2" t="s">
        <v>9</v>
      </c>
      <c r="C564" s="2" t="s">
        <v>17</v>
      </c>
      <c r="D564" s="2" t="s">
        <v>45</v>
      </c>
      <c r="E564" s="2" t="s">
        <v>55</v>
      </c>
      <c r="F564" s="2" t="s">
        <v>67</v>
      </c>
      <c r="G564" s="2" t="s">
        <v>118</v>
      </c>
      <c r="H564" s="2" t="s">
        <v>129</v>
      </c>
      <c r="I564" s="2" t="s">
        <v>78</v>
      </c>
    </row>
    <row r="565" spans="1:9" x14ac:dyDescent="0.3">
      <c r="A565" s="4">
        <v>45071</v>
      </c>
      <c r="B565" s="2" t="s">
        <v>9</v>
      </c>
      <c r="C565" s="2" t="s">
        <v>10</v>
      </c>
      <c r="D565" s="2" t="s">
        <v>45</v>
      </c>
      <c r="E565" s="2" t="s">
        <v>85</v>
      </c>
      <c r="F565" s="2" t="s">
        <v>83</v>
      </c>
      <c r="G565" s="2" t="s">
        <v>112</v>
      </c>
      <c r="H565" s="2" t="s">
        <v>129</v>
      </c>
      <c r="I565" s="2" t="s">
        <v>78</v>
      </c>
    </row>
    <row r="566" spans="1:9" hidden="1" x14ac:dyDescent="0.3">
      <c r="A566" s="4">
        <v>45070</v>
      </c>
      <c r="B566" s="2" t="s">
        <v>9</v>
      </c>
      <c r="C566" s="2" t="s">
        <v>17</v>
      </c>
      <c r="D566" s="2" t="s">
        <v>131</v>
      </c>
      <c r="E566" s="2" t="s">
        <v>55</v>
      </c>
      <c r="F566" s="2" t="s">
        <v>117</v>
      </c>
      <c r="G566" s="2" t="s">
        <v>106</v>
      </c>
      <c r="H566" s="2" t="s">
        <v>21</v>
      </c>
      <c r="I566" s="2" t="s">
        <v>75</v>
      </c>
    </row>
    <row r="567" spans="1:9" x14ac:dyDescent="0.3">
      <c r="A567" s="4">
        <v>45070</v>
      </c>
      <c r="B567" s="2" t="s">
        <v>9</v>
      </c>
      <c r="C567" s="2" t="s">
        <v>10</v>
      </c>
      <c r="D567" s="2" t="s">
        <v>131</v>
      </c>
      <c r="E567" s="2" t="s">
        <v>110</v>
      </c>
      <c r="F567" s="2" t="s">
        <v>83</v>
      </c>
      <c r="G567" s="2" t="s">
        <v>106</v>
      </c>
      <c r="H567" s="2" t="s">
        <v>124</v>
      </c>
      <c r="I567" s="2" t="s">
        <v>75</v>
      </c>
    </row>
    <row r="568" spans="1:9" hidden="1" x14ac:dyDescent="0.3">
      <c r="A568" s="4">
        <v>45069</v>
      </c>
      <c r="B568" s="2" t="s">
        <v>9</v>
      </c>
      <c r="C568" s="2" t="s">
        <v>17</v>
      </c>
      <c r="D568" s="2" t="s">
        <v>132</v>
      </c>
      <c r="E568" s="2" t="s">
        <v>110</v>
      </c>
      <c r="F568" s="2" t="s">
        <v>61</v>
      </c>
      <c r="G568" s="2" t="s">
        <v>70</v>
      </c>
      <c r="H568" s="2" t="s">
        <v>69</v>
      </c>
      <c r="I568" s="2" t="s">
        <v>21</v>
      </c>
    </row>
    <row r="569" spans="1:9" x14ac:dyDescent="0.3">
      <c r="A569" s="4">
        <v>45069</v>
      </c>
      <c r="B569" s="2" t="s">
        <v>9</v>
      </c>
      <c r="C569" s="2" t="s">
        <v>10</v>
      </c>
      <c r="D569" s="2" t="s">
        <v>132</v>
      </c>
      <c r="E569" s="2" t="s">
        <v>105</v>
      </c>
      <c r="F569" s="2" t="s">
        <v>83</v>
      </c>
      <c r="G569" s="2" t="s">
        <v>111</v>
      </c>
      <c r="H569" s="2" t="s">
        <v>69</v>
      </c>
      <c r="I569" s="2" t="s">
        <v>21</v>
      </c>
    </row>
    <row r="570" spans="1:9" hidden="1" x14ac:dyDescent="0.3">
      <c r="A570" s="4">
        <v>45068</v>
      </c>
      <c r="B570" s="2" t="s">
        <v>9</v>
      </c>
      <c r="C570" s="2" t="s">
        <v>17</v>
      </c>
      <c r="D570" s="2" t="s">
        <v>132</v>
      </c>
      <c r="E570" s="2" t="s">
        <v>110</v>
      </c>
      <c r="F570" s="2" t="s">
        <v>61</v>
      </c>
      <c r="G570" s="2" t="s">
        <v>111</v>
      </c>
      <c r="H570" s="2" t="s">
        <v>78</v>
      </c>
      <c r="I570" s="2" t="s">
        <v>21</v>
      </c>
    </row>
    <row r="571" spans="1:9" x14ac:dyDescent="0.3">
      <c r="A571" s="4">
        <v>45068</v>
      </c>
      <c r="B571" s="2" t="s">
        <v>9</v>
      </c>
      <c r="C571" s="2" t="s">
        <v>10</v>
      </c>
      <c r="D571" s="2" t="s">
        <v>132</v>
      </c>
      <c r="E571" s="2" t="s">
        <v>90</v>
      </c>
      <c r="F571" s="2" t="s">
        <v>61</v>
      </c>
      <c r="G571" s="2" t="s">
        <v>121</v>
      </c>
      <c r="H571" s="2" t="s">
        <v>78</v>
      </c>
      <c r="I571" s="2" t="s">
        <v>70</v>
      </c>
    </row>
    <row r="572" spans="1:9" hidden="1" x14ac:dyDescent="0.3">
      <c r="A572" s="4">
        <v>45065</v>
      </c>
      <c r="B572" s="2" t="s">
        <v>9</v>
      </c>
      <c r="C572" s="2" t="s">
        <v>17</v>
      </c>
      <c r="D572" s="2" t="s">
        <v>132</v>
      </c>
      <c r="E572" s="2" t="s">
        <v>58</v>
      </c>
      <c r="F572" s="2" t="s">
        <v>90</v>
      </c>
      <c r="G572" s="2" t="s">
        <v>107</v>
      </c>
      <c r="H572" s="2" t="s">
        <v>78</v>
      </c>
      <c r="I572" s="2" t="s">
        <v>21</v>
      </c>
    </row>
    <row r="573" spans="1:9" x14ac:dyDescent="0.3">
      <c r="A573" s="4">
        <v>45065</v>
      </c>
      <c r="B573" s="2" t="s">
        <v>9</v>
      </c>
      <c r="C573" s="2" t="s">
        <v>10</v>
      </c>
      <c r="D573" s="2" t="s">
        <v>132</v>
      </c>
      <c r="E573" s="2" t="s">
        <v>58</v>
      </c>
      <c r="F573" s="2" t="s">
        <v>90</v>
      </c>
      <c r="G573" s="2" t="s">
        <v>106</v>
      </c>
      <c r="H573" s="2" t="s">
        <v>71</v>
      </c>
      <c r="I573" s="2" t="s">
        <v>21</v>
      </c>
    </row>
    <row r="574" spans="1:9" hidden="1" x14ac:dyDescent="0.3">
      <c r="A574" s="4">
        <v>45064</v>
      </c>
      <c r="B574" s="2" t="s">
        <v>9</v>
      </c>
      <c r="C574" s="2" t="s">
        <v>17</v>
      </c>
      <c r="D574" s="2" t="s">
        <v>132</v>
      </c>
      <c r="E574" s="2" t="s">
        <v>110</v>
      </c>
      <c r="F574" s="2" t="s">
        <v>105</v>
      </c>
      <c r="G574" s="2" t="s">
        <v>107</v>
      </c>
      <c r="H574" s="2" t="s">
        <v>118</v>
      </c>
      <c r="I574" s="2" t="s">
        <v>106</v>
      </c>
    </row>
    <row r="575" spans="1:9" x14ac:dyDescent="0.3">
      <c r="A575" s="4">
        <v>45064</v>
      </c>
      <c r="B575" s="2" t="s">
        <v>9</v>
      </c>
      <c r="C575" s="2" t="s">
        <v>10</v>
      </c>
      <c r="D575" s="2" t="s">
        <v>99</v>
      </c>
      <c r="E575" s="2" t="s">
        <v>105</v>
      </c>
      <c r="F575" s="2" t="s">
        <v>105</v>
      </c>
      <c r="G575" s="2" t="s">
        <v>107</v>
      </c>
      <c r="H575" s="2" t="s">
        <v>118</v>
      </c>
      <c r="I575" s="2" t="s">
        <v>106</v>
      </c>
    </row>
    <row r="576" spans="1:9" hidden="1" x14ac:dyDescent="0.3">
      <c r="A576" s="4">
        <v>45063</v>
      </c>
      <c r="B576" s="2" t="s">
        <v>9</v>
      </c>
      <c r="C576" s="2" t="s">
        <v>17</v>
      </c>
      <c r="D576" s="2" t="s">
        <v>99</v>
      </c>
      <c r="E576" s="2" t="s">
        <v>62</v>
      </c>
      <c r="F576" s="2" t="s">
        <v>61</v>
      </c>
      <c r="G576" s="2" t="s">
        <v>70</v>
      </c>
      <c r="H576" s="2" t="s">
        <v>106</v>
      </c>
      <c r="I576" s="2" t="s">
        <v>21</v>
      </c>
    </row>
    <row r="577" spans="1:9" x14ac:dyDescent="0.3">
      <c r="A577" s="4">
        <v>45063</v>
      </c>
      <c r="B577" s="2" t="s">
        <v>9</v>
      </c>
      <c r="C577" s="2" t="s">
        <v>10</v>
      </c>
      <c r="D577" s="2" t="s">
        <v>99</v>
      </c>
      <c r="E577" s="2" t="s">
        <v>62</v>
      </c>
      <c r="F577" s="2" t="s">
        <v>90</v>
      </c>
      <c r="G577" s="2" t="s">
        <v>106</v>
      </c>
      <c r="H577" s="2" t="s">
        <v>75</v>
      </c>
      <c r="I577" s="2" t="s">
        <v>21</v>
      </c>
    </row>
    <row r="578" spans="1:9" hidden="1" x14ac:dyDescent="0.3">
      <c r="A578" s="4">
        <v>45062</v>
      </c>
      <c r="B578" s="2" t="s">
        <v>9</v>
      </c>
      <c r="C578" s="2" t="s">
        <v>17</v>
      </c>
      <c r="D578" s="2" t="s">
        <v>99</v>
      </c>
      <c r="E578" s="2" t="s">
        <v>55</v>
      </c>
      <c r="F578" s="2" t="s">
        <v>90</v>
      </c>
      <c r="G578" s="2" t="s">
        <v>70</v>
      </c>
      <c r="H578" s="2" t="s">
        <v>118</v>
      </c>
      <c r="I578" s="2" t="s">
        <v>21</v>
      </c>
    </row>
    <row r="579" spans="1:9" x14ac:dyDescent="0.3">
      <c r="A579" s="4">
        <v>45062</v>
      </c>
      <c r="B579" s="2" t="s">
        <v>9</v>
      </c>
      <c r="C579" s="2" t="s">
        <v>10</v>
      </c>
      <c r="D579" s="2" t="s">
        <v>99</v>
      </c>
      <c r="E579" s="2" t="s">
        <v>110</v>
      </c>
      <c r="F579" s="2" t="s">
        <v>61</v>
      </c>
      <c r="G579" s="2" t="s">
        <v>106</v>
      </c>
      <c r="H579" s="2" t="s">
        <v>112</v>
      </c>
      <c r="I579" s="2" t="s">
        <v>75</v>
      </c>
    </row>
    <row r="580" spans="1:9" hidden="1" x14ac:dyDescent="0.3">
      <c r="A580" s="4">
        <v>45061</v>
      </c>
      <c r="B580" s="2" t="s">
        <v>9</v>
      </c>
      <c r="C580" s="2" t="s">
        <v>17</v>
      </c>
      <c r="D580" s="2" t="s">
        <v>99</v>
      </c>
      <c r="E580" s="2" t="s">
        <v>55</v>
      </c>
      <c r="F580" s="2" t="s">
        <v>85</v>
      </c>
      <c r="G580" s="2" t="s">
        <v>109</v>
      </c>
      <c r="H580" s="2" t="s">
        <v>140</v>
      </c>
      <c r="I580" s="2" t="s">
        <v>21</v>
      </c>
    </row>
    <row r="581" spans="1:9" x14ac:dyDescent="0.3">
      <c r="A581" s="4">
        <v>45061</v>
      </c>
      <c r="B581" s="2" t="s">
        <v>9</v>
      </c>
      <c r="C581" s="2" t="s">
        <v>10</v>
      </c>
      <c r="D581" s="2" t="s">
        <v>99</v>
      </c>
      <c r="E581" s="2" t="s">
        <v>55</v>
      </c>
      <c r="F581" s="2" t="s">
        <v>105</v>
      </c>
      <c r="G581" s="2" t="s">
        <v>121</v>
      </c>
      <c r="H581" s="2" t="s">
        <v>75</v>
      </c>
      <c r="I581" s="2" t="s">
        <v>72</v>
      </c>
    </row>
    <row r="582" spans="1:9" hidden="1" x14ac:dyDescent="0.3">
      <c r="A582" s="4">
        <v>45058</v>
      </c>
      <c r="B582" s="2" t="s">
        <v>9</v>
      </c>
      <c r="C582" s="2" t="s">
        <v>17</v>
      </c>
      <c r="D582" s="2" t="s">
        <v>99</v>
      </c>
      <c r="E582" s="2" t="s">
        <v>55</v>
      </c>
      <c r="F582" s="2" t="s">
        <v>85</v>
      </c>
      <c r="G582" s="2" t="s">
        <v>109</v>
      </c>
      <c r="H582" s="2" t="s">
        <v>118</v>
      </c>
      <c r="I582" s="2" t="s">
        <v>21</v>
      </c>
    </row>
    <row r="583" spans="1:9" x14ac:dyDescent="0.3">
      <c r="A583" s="4">
        <v>45058</v>
      </c>
      <c r="B583" s="2" t="s">
        <v>9</v>
      </c>
      <c r="C583" s="2" t="s">
        <v>10</v>
      </c>
      <c r="D583" s="2" t="s">
        <v>99</v>
      </c>
      <c r="E583" s="2" t="s">
        <v>55</v>
      </c>
      <c r="F583" s="2" t="s">
        <v>85</v>
      </c>
      <c r="G583" s="2" t="s">
        <v>113</v>
      </c>
      <c r="H583" s="2" t="s">
        <v>118</v>
      </c>
      <c r="I583" s="2" t="s">
        <v>141</v>
      </c>
    </row>
    <row r="584" spans="1:9" hidden="1" x14ac:dyDescent="0.3">
      <c r="A584" s="4">
        <v>45057</v>
      </c>
      <c r="B584" s="2" t="s">
        <v>9</v>
      </c>
      <c r="C584" s="2" t="s">
        <v>17</v>
      </c>
      <c r="D584" s="2" t="s">
        <v>99</v>
      </c>
      <c r="E584" s="2" t="s">
        <v>105</v>
      </c>
      <c r="F584" s="2" t="s">
        <v>85</v>
      </c>
      <c r="G584" s="2" t="s">
        <v>70</v>
      </c>
      <c r="H584" s="2" t="s">
        <v>70</v>
      </c>
      <c r="I584" s="2" t="s">
        <v>140</v>
      </c>
    </row>
    <row r="585" spans="1:9" x14ac:dyDescent="0.3">
      <c r="A585" s="4">
        <v>45057</v>
      </c>
      <c r="B585" s="2" t="s">
        <v>9</v>
      </c>
      <c r="C585" s="2" t="s">
        <v>10</v>
      </c>
      <c r="D585" s="2" t="s">
        <v>99</v>
      </c>
      <c r="E585" s="2" t="s">
        <v>85</v>
      </c>
      <c r="F585" s="2" t="s">
        <v>61</v>
      </c>
      <c r="G585" s="2" t="s">
        <v>113</v>
      </c>
      <c r="H585" s="2" t="s">
        <v>106</v>
      </c>
      <c r="I585" s="2" t="s">
        <v>140</v>
      </c>
    </row>
    <row r="586" spans="1:9" hidden="1" x14ac:dyDescent="0.3">
      <c r="A586" s="4">
        <v>45056</v>
      </c>
      <c r="B586" s="2" t="s">
        <v>9</v>
      </c>
      <c r="C586" s="2" t="s">
        <v>17</v>
      </c>
      <c r="D586" s="2" t="s">
        <v>103</v>
      </c>
      <c r="E586" s="2" t="s">
        <v>58</v>
      </c>
      <c r="F586" s="2" t="s">
        <v>110</v>
      </c>
      <c r="G586" s="2" t="s">
        <v>107</v>
      </c>
      <c r="H586" s="2" t="s">
        <v>140</v>
      </c>
      <c r="I586" s="2" t="s">
        <v>144</v>
      </c>
    </row>
    <row r="587" spans="1:9" x14ac:dyDescent="0.3">
      <c r="A587" s="4">
        <v>45056</v>
      </c>
      <c r="B587" s="2" t="s">
        <v>9</v>
      </c>
      <c r="C587" s="2" t="s">
        <v>10</v>
      </c>
      <c r="D587" s="2" t="s">
        <v>103</v>
      </c>
      <c r="E587" s="2" t="s">
        <v>105</v>
      </c>
      <c r="F587" s="2" t="s">
        <v>115</v>
      </c>
      <c r="G587" s="2" t="s">
        <v>117</v>
      </c>
      <c r="H587" s="2" t="s">
        <v>142</v>
      </c>
      <c r="I587" s="2" t="s">
        <v>143</v>
      </c>
    </row>
    <row r="588" spans="1:9" hidden="1" x14ac:dyDescent="0.3">
      <c r="A588" s="4">
        <v>45055</v>
      </c>
      <c r="B588" s="2" t="s">
        <v>9</v>
      </c>
      <c r="C588" s="2" t="s">
        <v>17</v>
      </c>
      <c r="D588" s="2" t="s">
        <v>64</v>
      </c>
      <c r="E588" s="2" t="s">
        <v>62</v>
      </c>
      <c r="F588" s="2" t="s">
        <v>58</v>
      </c>
      <c r="G588" s="2" t="s">
        <v>75</v>
      </c>
      <c r="H588" s="2" t="s">
        <v>145</v>
      </c>
      <c r="I588" s="2" t="s">
        <v>21</v>
      </c>
    </row>
    <row r="589" spans="1:9" x14ac:dyDescent="0.3">
      <c r="A589" s="4">
        <v>45055</v>
      </c>
      <c r="B589" s="2" t="s">
        <v>9</v>
      </c>
      <c r="C589" s="2" t="s">
        <v>10</v>
      </c>
      <c r="D589" s="2" t="s">
        <v>64</v>
      </c>
      <c r="E589" s="2" t="s">
        <v>45</v>
      </c>
      <c r="F589" s="2" t="s">
        <v>110</v>
      </c>
      <c r="G589" s="2" t="s">
        <v>108</v>
      </c>
      <c r="H589" s="2" t="s">
        <v>136</v>
      </c>
      <c r="I589" s="2" t="s">
        <v>119</v>
      </c>
    </row>
    <row r="590" spans="1:9" hidden="1" x14ac:dyDescent="0.3">
      <c r="A590" s="4">
        <v>45054</v>
      </c>
      <c r="B590" s="2" t="s">
        <v>9</v>
      </c>
      <c r="C590" s="2" t="s">
        <v>17</v>
      </c>
      <c r="D590" s="2" t="s">
        <v>125</v>
      </c>
      <c r="E590" s="2" t="s">
        <v>131</v>
      </c>
      <c r="F590" s="2" t="s">
        <v>110</v>
      </c>
      <c r="G590" s="2" t="s">
        <v>83</v>
      </c>
      <c r="H590" s="2" t="s">
        <v>78</v>
      </c>
      <c r="I590" s="2" t="s">
        <v>140</v>
      </c>
    </row>
    <row r="591" spans="1:9" x14ac:dyDescent="0.3">
      <c r="A591" s="4">
        <v>45054</v>
      </c>
      <c r="B591" s="2" t="s">
        <v>9</v>
      </c>
      <c r="C591" s="2" t="s">
        <v>10</v>
      </c>
      <c r="D591" s="2" t="s">
        <v>125</v>
      </c>
      <c r="E591" s="2" t="s">
        <v>45</v>
      </c>
      <c r="F591" s="2" t="s">
        <v>105</v>
      </c>
      <c r="G591" s="2" t="s">
        <v>117</v>
      </c>
      <c r="H591" s="2" t="s">
        <v>112</v>
      </c>
      <c r="I591" s="2" t="s">
        <v>140</v>
      </c>
    </row>
    <row r="592" spans="1:9" hidden="1" x14ac:dyDescent="0.3">
      <c r="A592" s="4">
        <v>45051</v>
      </c>
      <c r="B592" s="2" t="s">
        <v>9</v>
      </c>
      <c r="C592" s="2" t="s">
        <v>17</v>
      </c>
      <c r="D592" s="2" t="s">
        <v>16</v>
      </c>
      <c r="E592" s="2" t="s">
        <v>131</v>
      </c>
      <c r="F592" s="2" t="s">
        <v>58</v>
      </c>
      <c r="G592" s="2" t="s">
        <v>105</v>
      </c>
      <c r="H592" s="2" t="s">
        <v>140</v>
      </c>
      <c r="I592" s="2" t="s">
        <v>21</v>
      </c>
    </row>
    <row r="593" spans="1:9" x14ac:dyDescent="0.3">
      <c r="A593" s="4">
        <v>45051</v>
      </c>
      <c r="B593" s="2" t="s">
        <v>9</v>
      </c>
      <c r="C593" s="2" t="s">
        <v>10</v>
      </c>
      <c r="D593" s="2" t="s">
        <v>16</v>
      </c>
      <c r="E593" s="2" t="s">
        <v>131</v>
      </c>
      <c r="F593" s="2" t="s">
        <v>58</v>
      </c>
      <c r="G593" s="2" t="s">
        <v>90</v>
      </c>
      <c r="H593" s="2" t="s">
        <v>118</v>
      </c>
      <c r="I593" s="2" t="s">
        <v>21</v>
      </c>
    </row>
    <row r="594" spans="1:9" hidden="1" x14ac:dyDescent="0.3">
      <c r="A594" s="4">
        <v>45050</v>
      </c>
      <c r="B594" s="2" t="s">
        <v>9</v>
      </c>
      <c r="C594" s="2" t="s">
        <v>17</v>
      </c>
      <c r="D594" s="2" t="s">
        <v>89</v>
      </c>
      <c r="E594" s="2" t="s">
        <v>103</v>
      </c>
      <c r="F594" s="2" t="s">
        <v>125</v>
      </c>
      <c r="G594" s="2" t="s">
        <v>61</v>
      </c>
      <c r="H594" s="2" t="s">
        <v>21</v>
      </c>
      <c r="I594" s="2" t="s">
        <v>78</v>
      </c>
    </row>
    <row r="595" spans="1:9" x14ac:dyDescent="0.3">
      <c r="A595" s="4">
        <v>45050</v>
      </c>
      <c r="B595" s="2" t="s">
        <v>9</v>
      </c>
      <c r="C595" s="2" t="s">
        <v>10</v>
      </c>
      <c r="D595" s="2" t="s">
        <v>89</v>
      </c>
      <c r="E595" s="2" t="s">
        <v>99</v>
      </c>
      <c r="F595" s="2" t="s">
        <v>58</v>
      </c>
      <c r="G595" s="2" t="s">
        <v>61</v>
      </c>
      <c r="H595" s="2" t="s">
        <v>70</v>
      </c>
      <c r="I595" s="2" t="s">
        <v>78</v>
      </c>
    </row>
    <row r="596" spans="1:9" hidden="1" x14ac:dyDescent="0.3">
      <c r="A596" s="4">
        <v>45044</v>
      </c>
      <c r="B596" s="2" t="s">
        <v>9</v>
      </c>
      <c r="C596" s="2" t="s">
        <v>17</v>
      </c>
      <c r="D596" s="2" t="s">
        <v>21</v>
      </c>
      <c r="E596" s="2" t="s">
        <v>52</v>
      </c>
      <c r="F596" s="2" t="s">
        <v>103</v>
      </c>
      <c r="G596" s="2" t="s">
        <v>70</v>
      </c>
      <c r="H596" s="2" t="s">
        <v>21</v>
      </c>
      <c r="I596" s="2" t="s">
        <v>21</v>
      </c>
    </row>
    <row r="597" spans="1:9" x14ac:dyDescent="0.3">
      <c r="A597" s="4">
        <v>45044</v>
      </c>
      <c r="B597" s="2" t="s">
        <v>9</v>
      </c>
      <c r="C597" s="2" t="s">
        <v>10</v>
      </c>
      <c r="D597" s="2" t="s">
        <v>21</v>
      </c>
      <c r="E597" s="2" t="s">
        <v>102</v>
      </c>
      <c r="F597" s="2" t="s">
        <v>103</v>
      </c>
      <c r="G597" s="2" t="s">
        <v>70</v>
      </c>
      <c r="H597" s="2" t="s">
        <v>21</v>
      </c>
      <c r="I597" s="2" t="s">
        <v>21</v>
      </c>
    </row>
    <row r="598" spans="1:9" hidden="1" x14ac:dyDescent="0.3">
      <c r="A598" s="4">
        <v>45043</v>
      </c>
      <c r="B598" s="2" t="s">
        <v>9</v>
      </c>
      <c r="C598" s="2" t="s">
        <v>17</v>
      </c>
      <c r="D598" s="2" t="s">
        <v>92</v>
      </c>
      <c r="E598" s="2" t="s">
        <v>104</v>
      </c>
      <c r="F598" s="2" t="s">
        <v>89</v>
      </c>
      <c r="G598" s="2" t="s">
        <v>67</v>
      </c>
      <c r="H598" s="2" t="s">
        <v>21</v>
      </c>
      <c r="I598" s="2" t="s">
        <v>85</v>
      </c>
    </row>
    <row r="599" spans="1:9" x14ac:dyDescent="0.3">
      <c r="A599" s="4">
        <v>45043</v>
      </c>
      <c r="B599" s="2" t="s">
        <v>9</v>
      </c>
      <c r="C599" s="2" t="s">
        <v>10</v>
      </c>
      <c r="D599" s="2" t="s">
        <v>92</v>
      </c>
      <c r="E599" s="2" t="s">
        <v>26</v>
      </c>
      <c r="F599" s="2" t="s">
        <v>64</v>
      </c>
      <c r="G599" s="2" t="s">
        <v>62</v>
      </c>
      <c r="H599" s="2" t="s">
        <v>62</v>
      </c>
      <c r="I599" s="2" t="s">
        <v>85</v>
      </c>
    </row>
    <row r="600" spans="1:9" hidden="1" x14ac:dyDescent="0.3">
      <c r="A600" s="4">
        <v>45042</v>
      </c>
      <c r="B600" s="2" t="s">
        <v>9</v>
      </c>
      <c r="C600" s="2" t="s">
        <v>17</v>
      </c>
      <c r="D600" s="2" t="s">
        <v>80</v>
      </c>
      <c r="E600" s="2" t="s">
        <v>40</v>
      </c>
      <c r="F600" s="2" t="s">
        <v>89</v>
      </c>
      <c r="G600" s="2" t="s">
        <v>105</v>
      </c>
      <c r="H600" s="2" t="s">
        <v>106</v>
      </c>
      <c r="I600" s="2" t="s">
        <v>85</v>
      </c>
    </row>
    <row r="601" spans="1:9" x14ac:dyDescent="0.3">
      <c r="A601" s="4">
        <v>45042</v>
      </c>
      <c r="B601" s="2" t="s">
        <v>9</v>
      </c>
      <c r="C601" s="2" t="s">
        <v>10</v>
      </c>
      <c r="D601" s="2" t="s">
        <v>80</v>
      </c>
      <c r="E601" s="2" t="s">
        <v>40</v>
      </c>
      <c r="F601" s="2" t="s">
        <v>89</v>
      </c>
      <c r="G601" s="2" t="s">
        <v>90</v>
      </c>
      <c r="H601" s="2" t="s">
        <v>75</v>
      </c>
      <c r="I601" s="2" t="s">
        <v>85</v>
      </c>
    </row>
    <row r="602" spans="1:9" hidden="1" x14ac:dyDescent="0.3">
      <c r="A602" s="4">
        <v>45041</v>
      </c>
      <c r="B602" s="2" t="s">
        <v>9</v>
      </c>
      <c r="C602" s="2" t="s">
        <v>17</v>
      </c>
      <c r="D602" s="2" t="s">
        <v>80</v>
      </c>
      <c r="E602" s="2" t="s">
        <v>20</v>
      </c>
      <c r="F602" s="2" t="s">
        <v>66</v>
      </c>
      <c r="G602" s="2" t="s">
        <v>108</v>
      </c>
      <c r="H602" s="2" t="s">
        <v>21</v>
      </c>
      <c r="I602" s="2" t="s">
        <v>21</v>
      </c>
    </row>
    <row r="603" spans="1:9" x14ac:dyDescent="0.3">
      <c r="A603" s="4">
        <v>45041</v>
      </c>
      <c r="B603" s="2" t="s">
        <v>9</v>
      </c>
      <c r="C603" s="2" t="s">
        <v>10</v>
      </c>
      <c r="D603" s="2" t="s">
        <v>80</v>
      </c>
      <c r="E603" s="2" t="s">
        <v>20</v>
      </c>
      <c r="F603" s="2" t="s">
        <v>47</v>
      </c>
      <c r="G603" s="2" t="s">
        <v>107</v>
      </c>
      <c r="H603" s="2" t="s">
        <v>71</v>
      </c>
      <c r="I603" s="2" t="s">
        <v>70</v>
      </c>
    </row>
    <row r="604" spans="1:9" hidden="1" x14ac:dyDescent="0.3">
      <c r="A604" s="4">
        <v>45040</v>
      </c>
      <c r="B604" s="2" t="s">
        <v>9</v>
      </c>
      <c r="C604" s="2" t="s">
        <v>17</v>
      </c>
      <c r="D604" s="2" t="s">
        <v>80</v>
      </c>
      <c r="E604" s="2" t="s">
        <v>34</v>
      </c>
      <c r="F604" s="2" t="s">
        <v>43</v>
      </c>
      <c r="G604" s="2" t="s">
        <v>67</v>
      </c>
      <c r="H604" s="2" t="s">
        <v>21</v>
      </c>
      <c r="I604" s="2" t="s">
        <v>21</v>
      </c>
    </row>
    <row r="605" spans="1:9" x14ac:dyDescent="0.3">
      <c r="A605" s="4">
        <v>45040</v>
      </c>
      <c r="B605" s="2" t="s">
        <v>9</v>
      </c>
      <c r="C605" s="2" t="s">
        <v>10</v>
      </c>
      <c r="D605" s="2" t="s">
        <v>80</v>
      </c>
      <c r="E605" s="2" t="s">
        <v>34</v>
      </c>
      <c r="F605" s="2" t="s">
        <v>60</v>
      </c>
      <c r="G605" s="2" t="s">
        <v>105</v>
      </c>
      <c r="H605" s="2" t="s">
        <v>21</v>
      </c>
      <c r="I605" s="2" t="s">
        <v>85</v>
      </c>
    </row>
    <row r="606" spans="1:9" hidden="1" x14ac:dyDescent="0.3">
      <c r="A606" s="4">
        <v>45037</v>
      </c>
      <c r="B606" s="2" t="s">
        <v>9</v>
      </c>
      <c r="C606" s="2" t="s">
        <v>17</v>
      </c>
      <c r="D606" s="2" t="s">
        <v>80</v>
      </c>
      <c r="E606" s="2" t="s">
        <v>52</v>
      </c>
      <c r="F606" s="2" t="s">
        <v>89</v>
      </c>
      <c r="G606" s="2" t="s">
        <v>62</v>
      </c>
      <c r="H606" s="2" t="s">
        <v>106</v>
      </c>
      <c r="I606" s="2" t="s">
        <v>21</v>
      </c>
    </row>
    <row r="607" spans="1:9" x14ac:dyDescent="0.3">
      <c r="A607" s="4">
        <v>45037</v>
      </c>
      <c r="B607" s="2" t="s">
        <v>9</v>
      </c>
      <c r="C607" s="2" t="s">
        <v>10</v>
      </c>
      <c r="D607" s="2" t="s">
        <v>80</v>
      </c>
      <c r="E607" s="2" t="s">
        <v>15</v>
      </c>
      <c r="F607" s="2" t="s">
        <v>89</v>
      </c>
      <c r="G607" s="2" t="s">
        <v>58</v>
      </c>
      <c r="H607" s="2" t="s">
        <v>109</v>
      </c>
      <c r="I607" s="2" t="s">
        <v>21</v>
      </c>
    </row>
    <row r="608" spans="1:9" hidden="1" x14ac:dyDescent="0.3">
      <c r="A608" s="4">
        <v>45036</v>
      </c>
      <c r="B608" s="2" t="s">
        <v>9</v>
      </c>
      <c r="C608" s="2" t="s">
        <v>17</v>
      </c>
      <c r="D608" s="2" t="s">
        <v>80</v>
      </c>
      <c r="E608" s="2" t="s">
        <v>26</v>
      </c>
      <c r="F608" s="2" t="s">
        <v>47</v>
      </c>
      <c r="G608" s="2" t="s">
        <v>110</v>
      </c>
      <c r="H608" s="2" t="s">
        <v>72</v>
      </c>
      <c r="I608" s="2" t="s">
        <v>21</v>
      </c>
    </row>
    <row r="609" spans="1:9" x14ac:dyDescent="0.3">
      <c r="A609" s="4">
        <v>45036</v>
      </c>
      <c r="B609" s="2" t="s">
        <v>9</v>
      </c>
      <c r="C609" s="2" t="s">
        <v>10</v>
      </c>
      <c r="D609" s="2" t="s">
        <v>80</v>
      </c>
      <c r="E609" s="2" t="s">
        <v>48</v>
      </c>
      <c r="F609" s="2" t="s">
        <v>43</v>
      </c>
      <c r="G609" s="2" t="s">
        <v>110</v>
      </c>
      <c r="H609" s="2" t="s">
        <v>106</v>
      </c>
      <c r="I609" s="2" t="s">
        <v>21</v>
      </c>
    </row>
    <row r="610" spans="1:9" hidden="1" x14ac:dyDescent="0.3">
      <c r="A610" s="4">
        <v>45035</v>
      </c>
      <c r="B610" s="2" t="s">
        <v>9</v>
      </c>
      <c r="C610" s="2" t="s">
        <v>17</v>
      </c>
      <c r="D610" s="2" t="s">
        <v>92</v>
      </c>
      <c r="E610" s="2" t="s">
        <v>20</v>
      </c>
      <c r="F610" s="2" t="s">
        <v>89</v>
      </c>
      <c r="G610" s="2" t="s">
        <v>110</v>
      </c>
      <c r="H610" s="2" t="s">
        <v>113</v>
      </c>
      <c r="I610" s="2" t="s">
        <v>21</v>
      </c>
    </row>
    <row r="611" spans="1:9" x14ac:dyDescent="0.3">
      <c r="A611" s="4">
        <v>45035</v>
      </c>
      <c r="B611" s="2" t="s">
        <v>9</v>
      </c>
      <c r="C611" s="2" t="s">
        <v>10</v>
      </c>
      <c r="D611" s="2" t="s">
        <v>80</v>
      </c>
      <c r="E611" s="2" t="s">
        <v>34</v>
      </c>
      <c r="F611" s="2" t="s">
        <v>43</v>
      </c>
      <c r="G611" s="2" t="s">
        <v>58</v>
      </c>
      <c r="H611" s="2" t="s">
        <v>111</v>
      </c>
      <c r="I611" s="2" t="s">
        <v>112</v>
      </c>
    </row>
    <row r="612" spans="1:9" hidden="1" x14ac:dyDescent="0.3">
      <c r="A612" s="4">
        <v>45034</v>
      </c>
      <c r="B612" s="2" t="s">
        <v>9</v>
      </c>
      <c r="C612" s="2" t="s">
        <v>17</v>
      </c>
      <c r="D612" s="2" t="s">
        <v>92</v>
      </c>
      <c r="E612" s="2" t="s">
        <v>40</v>
      </c>
      <c r="F612" s="2" t="s">
        <v>43</v>
      </c>
      <c r="G612" s="2" t="s">
        <v>58</v>
      </c>
      <c r="H612" s="2" t="s">
        <v>21</v>
      </c>
      <c r="I612" s="2" t="s">
        <v>21</v>
      </c>
    </row>
    <row r="613" spans="1:9" x14ac:dyDescent="0.3">
      <c r="A613" s="4">
        <v>45034</v>
      </c>
      <c r="B613" s="2" t="s">
        <v>9</v>
      </c>
      <c r="C613" s="2" t="s">
        <v>10</v>
      </c>
      <c r="D613" s="2" t="s">
        <v>92</v>
      </c>
      <c r="E613" s="2" t="s">
        <v>34</v>
      </c>
      <c r="F613" s="2" t="s">
        <v>43</v>
      </c>
      <c r="G613" s="2" t="s">
        <v>55</v>
      </c>
      <c r="H613" s="2" t="s">
        <v>114</v>
      </c>
      <c r="I613" s="2" t="s">
        <v>21</v>
      </c>
    </row>
    <row r="614" spans="1:9" hidden="1" x14ac:dyDescent="0.3">
      <c r="A614" s="4">
        <v>45033</v>
      </c>
      <c r="B614" s="2" t="s">
        <v>9</v>
      </c>
      <c r="C614" s="2" t="s">
        <v>17</v>
      </c>
      <c r="D614" s="2" t="s">
        <v>92</v>
      </c>
      <c r="E614" s="2" t="s">
        <v>20</v>
      </c>
      <c r="F614" s="2" t="s">
        <v>16</v>
      </c>
      <c r="G614" s="2" t="s">
        <v>70</v>
      </c>
      <c r="H614" s="2" t="s">
        <v>106</v>
      </c>
      <c r="I614" s="2" t="s">
        <v>21</v>
      </c>
    </row>
    <row r="615" spans="1:9" x14ac:dyDescent="0.3">
      <c r="A615" s="4">
        <v>45033</v>
      </c>
      <c r="B615" s="2" t="s">
        <v>9</v>
      </c>
      <c r="C615" s="2" t="s">
        <v>10</v>
      </c>
      <c r="D615" s="2" t="s">
        <v>92</v>
      </c>
      <c r="E615" s="2" t="s">
        <v>20</v>
      </c>
      <c r="F615" s="2" t="s">
        <v>16</v>
      </c>
      <c r="G615" s="2" t="s">
        <v>115</v>
      </c>
      <c r="H615" s="2" t="s">
        <v>106</v>
      </c>
      <c r="I615" s="2" t="s">
        <v>72</v>
      </c>
    </row>
    <row r="616" spans="1:9" hidden="1" x14ac:dyDescent="0.3">
      <c r="A616" s="4">
        <v>45030</v>
      </c>
      <c r="B616" s="2" t="s">
        <v>9</v>
      </c>
      <c r="C616" s="2" t="s">
        <v>17</v>
      </c>
      <c r="D616" s="2" t="s">
        <v>92</v>
      </c>
      <c r="E616" s="2" t="s">
        <v>48</v>
      </c>
      <c r="F616" s="2" t="s">
        <v>16</v>
      </c>
      <c r="G616" s="2" t="s">
        <v>70</v>
      </c>
      <c r="H616" s="2" t="s">
        <v>117</v>
      </c>
      <c r="I616" s="2" t="s">
        <v>116</v>
      </c>
    </row>
    <row r="617" spans="1:9" x14ac:dyDescent="0.3">
      <c r="A617" s="4">
        <v>45030</v>
      </c>
      <c r="B617" s="2" t="s">
        <v>9</v>
      </c>
      <c r="C617" s="2" t="s">
        <v>10</v>
      </c>
      <c r="D617" s="2" t="s">
        <v>92</v>
      </c>
      <c r="E617" s="2" t="s">
        <v>20</v>
      </c>
      <c r="F617" s="2" t="s">
        <v>16</v>
      </c>
      <c r="G617" s="2" t="s">
        <v>85</v>
      </c>
      <c r="H617" s="2" t="s">
        <v>106</v>
      </c>
      <c r="I617" s="2" t="s">
        <v>116</v>
      </c>
    </row>
    <row r="618" spans="1:9" hidden="1" x14ac:dyDescent="0.3">
      <c r="A618" s="4">
        <v>45029</v>
      </c>
      <c r="B618" s="2" t="s">
        <v>9</v>
      </c>
      <c r="C618" s="2" t="s">
        <v>17</v>
      </c>
      <c r="D618" s="2" t="s">
        <v>92</v>
      </c>
      <c r="E618" s="2" t="s">
        <v>40</v>
      </c>
      <c r="F618" s="2" t="s">
        <v>21</v>
      </c>
      <c r="G618" s="2" t="s">
        <v>105</v>
      </c>
      <c r="H618" s="2" t="s">
        <v>113</v>
      </c>
      <c r="I618" s="2" t="s">
        <v>21</v>
      </c>
    </row>
    <row r="619" spans="1:9" x14ac:dyDescent="0.3">
      <c r="A619" s="4">
        <v>45029</v>
      </c>
      <c r="B619" s="2" t="s">
        <v>9</v>
      </c>
      <c r="C619" s="2" t="s">
        <v>10</v>
      </c>
      <c r="D619" s="2" t="s">
        <v>92</v>
      </c>
      <c r="E619" s="2" t="s">
        <v>40</v>
      </c>
      <c r="F619" s="2" t="s">
        <v>52</v>
      </c>
      <c r="G619" s="2" t="s">
        <v>62</v>
      </c>
      <c r="H619" s="2" t="s">
        <v>113</v>
      </c>
      <c r="I619" s="2" t="s">
        <v>21</v>
      </c>
    </row>
    <row r="620" spans="1:9" hidden="1" x14ac:dyDescent="0.3">
      <c r="A620" s="4">
        <v>45028</v>
      </c>
      <c r="B620" s="2" t="s">
        <v>9</v>
      </c>
      <c r="C620" s="2" t="s">
        <v>17</v>
      </c>
      <c r="D620" s="2" t="s">
        <v>92</v>
      </c>
      <c r="E620" s="2" t="s">
        <v>48</v>
      </c>
      <c r="F620" s="2" t="s">
        <v>103</v>
      </c>
      <c r="G620" s="2" t="s">
        <v>107</v>
      </c>
      <c r="H620" s="2" t="s">
        <v>113</v>
      </c>
      <c r="I620" s="2" t="s">
        <v>21</v>
      </c>
    </row>
    <row r="621" spans="1:9" x14ac:dyDescent="0.3">
      <c r="A621" s="4">
        <v>45028</v>
      </c>
      <c r="B621" s="2" t="s">
        <v>9</v>
      </c>
      <c r="C621" s="2" t="s">
        <v>10</v>
      </c>
      <c r="D621" s="2" t="s">
        <v>92</v>
      </c>
      <c r="E621" s="2" t="s">
        <v>20</v>
      </c>
      <c r="F621" s="2" t="s">
        <v>99</v>
      </c>
      <c r="G621" s="2" t="s">
        <v>61</v>
      </c>
      <c r="H621" s="2" t="s">
        <v>118</v>
      </c>
      <c r="I621" s="2" t="s">
        <v>21</v>
      </c>
    </row>
    <row r="622" spans="1:9" hidden="1" x14ac:dyDescent="0.3">
      <c r="A622" s="4">
        <v>45027</v>
      </c>
      <c r="B622" s="2" t="s">
        <v>9</v>
      </c>
      <c r="C622" s="2" t="s">
        <v>17</v>
      </c>
      <c r="D622" s="2" t="s">
        <v>80</v>
      </c>
      <c r="E622" s="2" t="s">
        <v>26</v>
      </c>
      <c r="F622" s="2" t="s">
        <v>60</v>
      </c>
      <c r="G622" s="2" t="s">
        <v>58</v>
      </c>
      <c r="H622" s="2" t="s">
        <v>119</v>
      </c>
      <c r="I622" s="2" t="s">
        <v>21</v>
      </c>
    </row>
    <row r="623" spans="1:9" x14ac:dyDescent="0.3">
      <c r="A623" s="4">
        <v>45027</v>
      </c>
      <c r="B623" s="2" t="s">
        <v>9</v>
      </c>
      <c r="C623" s="2" t="s">
        <v>10</v>
      </c>
      <c r="D623" s="2" t="s">
        <v>80</v>
      </c>
      <c r="E623" s="2" t="s">
        <v>48</v>
      </c>
      <c r="F623" s="2" t="s">
        <v>60</v>
      </c>
      <c r="G623" s="2" t="s">
        <v>85</v>
      </c>
      <c r="H623" s="2" t="s">
        <v>70</v>
      </c>
      <c r="I623" s="2" t="s">
        <v>79</v>
      </c>
    </row>
    <row r="624" spans="1:9" hidden="1" x14ac:dyDescent="0.3">
      <c r="A624" s="4">
        <v>45026</v>
      </c>
      <c r="B624" s="2" t="s">
        <v>9</v>
      </c>
      <c r="C624" s="2" t="s">
        <v>17</v>
      </c>
      <c r="D624" s="2" t="s">
        <v>80</v>
      </c>
      <c r="E624" s="2" t="s">
        <v>26</v>
      </c>
      <c r="F624" s="2" t="s">
        <v>66</v>
      </c>
      <c r="G624" s="2" t="s">
        <v>58</v>
      </c>
      <c r="H624" s="2" t="s">
        <v>113</v>
      </c>
      <c r="I624" s="2" t="s">
        <v>21</v>
      </c>
    </row>
    <row r="625" spans="1:9" x14ac:dyDescent="0.3">
      <c r="A625" s="4">
        <v>45026</v>
      </c>
      <c r="B625" s="2" t="s">
        <v>9</v>
      </c>
      <c r="C625" s="2" t="s">
        <v>10</v>
      </c>
      <c r="D625" s="2" t="s">
        <v>80</v>
      </c>
      <c r="E625" s="2" t="s">
        <v>48</v>
      </c>
      <c r="F625" s="2" t="s">
        <v>43</v>
      </c>
      <c r="G625" s="2" t="s">
        <v>85</v>
      </c>
      <c r="H625" s="2" t="s">
        <v>107</v>
      </c>
      <c r="I625" s="2" t="s">
        <v>21</v>
      </c>
    </row>
    <row r="626" spans="1:9" hidden="1" x14ac:dyDescent="0.3">
      <c r="A626" s="4">
        <v>45023</v>
      </c>
      <c r="B626" s="2" t="s">
        <v>9</v>
      </c>
      <c r="C626" s="2" t="s">
        <v>17</v>
      </c>
      <c r="D626" s="2" t="s">
        <v>80</v>
      </c>
      <c r="E626" s="2" t="s">
        <v>20</v>
      </c>
      <c r="F626" s="2" t="s">
        <v>60</v>
      </c>
      <c r="G626" s="2" t="s">
        <v>58</v>
      </c>
      <c r="H626" s="2" t="s">
        <v>21</v>
      </c>
      <c r="I626" s="2" t="s">
        <v>21</v>
      </c>
    </row>
    <row r="627" spans="1:9" x14ac:dyDescent="0.3">
      <c r="A627" s="4">
        <v>45023</v>
      </c>
      <c r="B627" s="2" t="s">
        <v>9</v>
      </c>
      <c r="C627" s="2" t="s">
        <v>10</v>
      </c>
      <c r="D627" s="2" t="s">
        <v>80</v>
      </c>
      <c r="E627" s="2" t="s">
        <v>48</v>
      </c>
      <c r="F627" s="2" t="s">
        <v>43</v>
      </c>
      <c r="G627" s="2" t="s">
        <v>55</v>
      </c>
      <c r="H627" s="2" t="s">
        <v>21</v>
      </c>
      <c r="I627" s="2" t="s">
        <v>21</v>
      </c>
    </row>
    <row r="628" spans="1:9" hidden="1" x14ac:dyDescent="0.3">
      <c r="A628" s="4">
        <v>45022</v>
      </c>
      <c r="B628" s="2" t="s">
        <v>9</v>
      </c>
      <c r="C628" s="2" t="s">
        <v>17</v>
      </c>
      <c r="D628" s="2" t="s">
        <v>80</v>
      </c>
      <c r="E628" s="2" t="s">
        <v>104</v>
      </c>
      <c r="F628" s="2" t="s">
        <v>52</v>
      </c>
      <c r="G628" s="2" t="s">
        <v>62</v>
      </c>
      <c r="H628" s="2" t="s">
        <v>70</v>
      </c>
      <c r="I628" s="2" t="s">
        <v>21</v>
      </c>
    </row>
    <row r="629" spans="1:9" x14ac:dyDescent="0.3">
      <c r="A629" s="4">
        <v>45022</v>
      </c>
      <c r="B629" s="2" t="s">
        <v>9</v>
      </c>
      <c r="C629" s="2" t="s">
        <v>10</v>
      </c>
      <c r="D629" s="2" t="s">
        <v>80</v>
      </c>
      <c r="E629" s="2" t="s">
        <v>31</v>
      </c>
      <c r="F629" s="2" t="s">
        <v>60</v>
      </c>
      <c r="G629" s="2" t="s">
        <v>45</v>
      </c>
      <c r="H629" s="2" t="s">
        <v>108</v>
      </c>
      <c r="I629" s="2" t="s">
        <v>120</v>
      </c>
    </row>
    <row r="630" spans="1:9" hidden="1" x14ac:dyDescent="0.3">
      <c r="A630" s="4">
        <v>45020</v>
      </c>
      <c r="B630" s="2" t="s">
        <v>9</v>
      </c>
      <c r="C630" s="2" t="s">
        <v>17</v>
      </c>
      <c r="D630" s="2" t="s">
        <v>21</v>
      </c>
      <c r="E630" s="2" t="s">
        <v>20</v>
      </c>
      <c r="F630" s="2" t="s">
        <v>47</v>
      </c>
      <c r="G630" s="2" t="s">
        <v>27</v>
      </c>
      <c r="H630" s="2" t="s">
        <v>70</v>
      </c>
      <c r="I630" s="2" t="s">
        <v>21</v>
      </c>
    </row>
    <row r="631" spans="1:9" x14ac:dyDescent="0.3">
      <c r="A631" s="4">
        <v>45020</v>
      </c>
      <c r="B631" s="2" t="s">
        <v>9</v>
      </c>
      <c r="C631" s="2" t="s">
        <v>10</v>
      </c>
      <c r="D631" s="2" t="s">
        <v>21</v>
      </c>
      <c r="E631" s="2" t="s">
        <v>26</v>
      </c>
      <c r="F631" s="2" t="s">
        <v>60</v>
      </c>
      <c r="G631" s="2" t="s">
        <v>62</v>
      </c>
      <c r="H631" s="2" t="s">
        <v>121</v>
      </c>
      <c r="I631" s="2" t="s">
        <v>21</v>
      </c>
    </row>
    <row r="632" spans="1:9" hidden="1" x14ac:dyDescent="0.3">
      <c r="A632" s="4">
        <v>45019</v>
      </c>
      <c r="B632" s="2" t="s">
        <v>9</v>
      </c>
      <c r="C632" s="2" t="s">
        <v>17</v>
      </c>
      <c r="D632" s="2" t="s">
        <v>80</v>
      </c>
      <c r="E632" s="2" t="s">
        <v>82</v>
      </c>
      <c r="F632" s="2" t="s">
        <v>110</v>
      </c>
      <c r="G632" s="2" t="s">
        <v>27</v>
      </c>
      <c r="H632" s="2" t="s">
        <v>118</v>
      </c>
      <c r="I632" s="2" t="s">
        <v>21</v>
      </c>
    </row>
    <row r="633" spans="1:9" x14ac:dyDescent="0.3">
      <c r="A633" s="4">
        <v>45019</v>
      </c>
      <c r="B633" s="2" t="s">
        <v>9</v>
      </c>
      <c r="C633" s="2" t="s">
        <v>10</v>
      </c>
      <c r="D633" s="2" t="s">
        <v>80</v>
      </c>
      <c r="E633" s="2" t="s">
        <v>26</v>
      </c>
      <c r="F633" s="2" t="s">
        <v>58</v>
      </c>
      <c r="G633" s="2" t="s">
        <v>85</v>
      </c>
      <c r="H633" s="2" t="s">
        <v>106</v>
      </c>
      <c r="I633" s="2" t="s">
        <v>21</v>
      </c>
    </row>
    <row r="634" spans="1:9" hidden="1" x14ac:dyDescent="0.3">
      <c r="A634" s="4">
        <v>45016</v>
      </c>
      <c r="B634" s="2" t="s">
        <v>9</v>
      </c>
      <c r="C634" s="2" t="s">
        <v>17</v>
      </c>
      <c r="D634" s="2" t="s">
        <v>92</v>
      </c>
      <c r="E634" s="2" t="s">
        <v>52</v>
      </c>
      <c r="F634" s="2" t="s">
        <v>43</v>
      </c>
      <c r="G634" s="2" t="s">
        <v>21</v>
      </c>
      <c r="H634" s="2" t="s">
        <v>21</v>
      </c>
      <c r="I634" s="2" t="s">
        <v>21</v>
      </c>
    </row>
    <row r="635" spans="1:9" x14ac:dyDescent="0.3">
      <c r="A635" s="4">
        <v>45016</v>
      </c>
      <c r="B635" s="2" t="s">
        <v>9</v>
      </c>
      <c r="C635" s="2" t="s">
        <v>10</v>
      </c>
      <c r="D635" s="2" t="s">
        <v>122</v>
      </c>
      <c r="E635" s="2" t="s">
        <v>15</v>
      </c>
      <c r="F635" s="2" t="s">
        <v>89</v>
      </c>
      <c r="G635" s="2" t="s">
        <v>90</v>
      </c>
      <c r="H635" s="2" t="s">
        <v>21</v>
      </c>
      <c r="I635" s="2" t="s">
        <v>21</v>
      </c>
    </row>
    <row r="636" spans="1:9" hidden="1" x14ac:dyDescent="0.3">
      <c r="A636" s="4">
        <v>45015</v>
      </c>
      <c r="B636" s="2" t="s">
        <v>9</v>
      </c>
      <c r="C636" s="2" t="s">
        <v>17</v>
      </c>
      <c r="D636" s="2" t="s">
        <v>80</v>
      </c>
      <c r="E636" s="2" t="s">
        <v>93</v>
      </c>
      <c r="F636" s="2" t="s">
        <v>64</v>
      </c>
      <c r="G636" s="2" t="s">
        <v>58</v>
      </c>
      <c r="H636" s="2" t="s">
        <v>21</v>
      </c>
      <c r="I636" s="2" t="s">
        <v>21</v>
      </c>
    </row>
    <row r="637" spans="1:9" x14ac:dyDescent="0.3">
      <c r="A637" s="4">
        <v>45015</v>
      </c>
      <c r="B637" s="2" t="s">
        <v>9</v>
      </c>
      <c r="C637" s="2" t="s">
        <v>10</v>
      </c>
      <c r="D637" s="2" t="s">
        <v>80</v>
      </c>
      <c r="E637" s="2" t="s">
        <v>40</v>
      </c>
      <c r="F637" s="2" t="s">
        <v>16</v>
      </c>
      <c r="G637" s="2" t="s">
        <v>90</v>
      </c>
      <c r="H637" s="2" t="s">
        <v>70</v>
      </c>
      <c r="I637" s="2" t="s">
        <v>21</v>
      </c>
    </row>
    <row r="638" spans="1:9" hidden="1" x14ac:dyDescent="0.3">
      <c r="A638" s="4">
        <v>45014</v>
      </c>
      <c r="B638" s="2" t="s">
        <v>9</v>
      </c>
      <c r="C638" s="2" t="s">
        <v>17</v>
      </c>
      <c r="D638" s="2" t="s">
        <v>96</v>
      </c>
      <c r="E638" s="2" t="s">
        <v>20</v>
      </c>
      <c r="F638" s="2" t="s">
        <v>47</v>
      </c>
      <c r="G638" s="2" t="s">
        <v>110</v>
      </c>
      <c r="H638" s="2" t="s">
        <v>90</v>
      </c>
      <c r="I638" s="2" t="s">
        <v>21</v>
      </c>
    </row>
    <row r="639" spans="1:9" x14ac:dyDescent="0.3">
      <c r="A639" s="4">
        <v>45014</v>
      </c>
      <c r="B639" s="2" t="s">
        <v>9</v>
      </c>
      <c r="C639" s="2" t="s">
        <v>10</v>
      </c>
      <c r="D639" s="2" t="s">
        <v>96</v>
      </c>
      <c r="E639" s="2" t="s">
        <v>48</v>
      </c>
      <c r="F639" s="2" t="s">
        <v>47</v>
      </c>
      <c r="G639" s="2" t="s">
        <v>110</v>
      </c>
      <c r="H639" s="2" t="s">
        <v>90</v>
      </c>
      <c r="I639" s="2" t="s">
        <v>123</v>
      </c>
    </row>
    <row r="640" spans="1:9" hidden="1" x14ac:dyDescent="0.3">
      <c r="A640" s="4">
        <v>45013</v>
      </c>
      <c r="B640" s="2" t="s">
        <v>9</v>
      </c>
      <c r="C640" s="2" t="s">
        <v>17</v>
      </c>
      <c r="D640" s="2" t="s">
        <v>96</v>
      </c>
      <c r="E640" s="2" t="s">
        <v>20</v>
      </c>
      <c r="F640" s="2" t="s">
        <v>89</v>
      </c>
      <c r="G640" s="2" t="s">
        <v>55</v>
      </c>
      <c r="H640" s="2" t="s">
        <v>106</v>
      </c>
      <c r="I640" s="2" t="s">
        <v>21</v>
      </c>
    </row>
    <row r="641" spans="1:9" x14ac:dyDescent="0.3">
      <c r="A641" s="4">
        <v>45013</v>
      </c>
      <c r="B641" s="2" t="s">
        <v>9</v>
      </c>
      <c r="C641" s="2" t="s">
        <v>10</v>
      </c>
      <c r="D641" s="2" t="s">
        <v>96</v>
      </c>
      <c r="E641" s="2" t="s">
        <v>34</v>
      </c>
      <c r="F641" s="2" t="s">
        <v>43</v>
      </c>
      <c r="G641" s="2" t="s">
        <v>113</v>
      </c>
      <c r="H641" s="2" t="s">
        <v>70</v>
      </c>
      <c r="I641" s="2" t="s">
        <v>123</v>
      </c>
    </row>
    <row r="642" spans="1:9" hidden="1" x14ac:dyDescent="0.3">
      <c r="A642" s="4">
        <v>45012</v>
      </c>
      <c r="B642" s="2" t="s">
        <v>9</v>
      </c>
      <c r="C642" s="2" t="s">
        <v>17</v>
      </c>
      <c r="D642" s="2" t="s">
        <v>80</v>
      </c>
      <c r="E642" s="2" t="s">
        <v>48</v>
      </c>
      <c r="F642" s="2" t="s">
        <v>64</v>
      </c>
      <c r="G642" s="2" t="s">
        <v>45</v>
      </c>
      <c r="H642" s="2" t="s">
        <v>71</v>
      </c>
      <c r="I642" s="2" t="s">
        <v>21</v>
      </c>
    </row>
    <row r="643" spans="1:9" x14ac:dyDescent="0.3">
      <c r="A643" s="4">
        <v>45012</v>
      </c>
      <c r="B643" s="2" t="s">
        <v>9</v>
      </c>
      <c r="C643" s="2" t="s">
        <v>10</v>
      </c>
      <c r="D643" s="2" t="s">
        <v>80</v>
      </c>
      <c r="E643" s="2" t="s">
        <v>48</v>
      </c>
      <c r="F643" s="2" t="s">
        <v>89</v>
      </c>
      <c r="G643" s="2" t="s">
        <v>45</v>
      </c>
      <c r="H643" s="2" t="s">
        <v>117</v>
      </c>
      <c r="I643" s="2" t="s">
        <v>72</v>
      </c>
    </row>
    <row r="644" spans="1:9" hidden="1" x14ac:dyDescent="0.3">
      <c r="A644" s="4">
        <v>45009</v>
      </c>
      <c r="B644" s="2" t="s">
        <v>9</v>
      </c>
      <c r="C644" s="2" t="s">
        <v>17</v>
      </c>
      <c r="D644" s="2" t="s">
        <v>92</v>
      </c>
      <c r="E644" s="2" t="s">
        <v>26</v>
      </c>
      <c r="F644" s="2" t="s">
        <v>43</v>
      </c>
      <c r="G644" s="2" t="s">
        <v>110</v>
      </c>
      <c r="H644" s="2" t="s">
        <v>107</v>
      </c>
      <c r="I644" s="2" t="s">
        <v>124</v>
      </c>
    </row>
    <row r="645" spans="1:9" x14ac:dyDescent="0.3">
      <c r="A645" s="4">
        <v>45009</v>
      </c>
      <c r="B645" s="2" t="s">
        <v>9</v>
      </c>
      <c r="C645" s="2" t="s">
        <v>10</v>
      </c>
      <c r="D645" s="2" t="s">
        <v>92</v>
      </c>
      <c r="E645" s="2" t="s">
        <v>26</v>
      </c>
      <c r="F645" s="2" t="s">
        <v>43</v>
      </c>
      <c r="G645" s="2" t="s">
        <v>90</v>
      </c>
      <c r="H645" s="2" t="s">
        <v>108</v>
      </c>
      <c r="I645" s="2" t="s">
        <v>124</v>
      </c>
    </row>
    <row r="646" spans="1:9" hidden="1" x14ac:dyDescent="0.3">
      <c r="A646" s="4">
        <v>45008</v>
      </c>
      <c r="B646" s="2" t="s">
        <v>9</v>
      </c>
      <c r="C646" s="2" t="s">
        <v>17</v>
      </c>
      <c r="D646" s="2" t="s">
        <v>122</v>
      </c>
      <c r="E646" s="2" t="s">
        <v>26</v>
      </c>
      <c r="F646" s="2" t="s">
        <v>89</v>
      </c>
      <c r="G646" s="2" t="s">
        <v>58</v>
      </c>
      <c r="H646" s="2" t="s">
        <v>70</v>
      </c>
      <c r="I646" s="2" t="s">
        <v>21</v>
      </c>
    </row>
    <row r="647" spans="1:9" x14ac:dyDescent="0.3">
      <c r="A647" s="4">
        <v>45008</v>
      </c>
      <c r="B647" s="2" t="s">
        <v>9</v>
      </c>
      <c r="C647" s="2" t="s">
        <v>10</v>
      </c>
      <c r="D647" s="2" t="s">
        <v>122</v>
      </c>
      <c r="E647" s="2" t="s">
        <v>48</v>
      </c>
      <c r="F647" s="2" t="s">
        <v>103</v>
      </c>
      <c r="G647" s="2" t="s">
        <v>58</v>
      </c>
      <c r="H647" s="2" t="s">
        <v>70</v>
      </c>
      <c r="I647" s="2" t="s">
        <v>27</v>
      </c>
    </row>
    <row r="648" spans="1:9" hidden="1" x14ac:dyDescent="0.3">
      <c r="A648" s="4">
        <v>45007</v>
      </c>
      <c r="B648" s="2" t="s">
        <v>9</v>
      </c>
      <c r="C648" s="2" t="s">
        <v>17</v>
      </c>
      <c r="D648" s="2" t="s">
        <v>25</v>
      </c>
      <c r="E648" s="2" t="s">
        <v>82</v>
      </c>
      <c r="F648" s="2" t="s">
        <v>125</v>
      </c>
      <c r="G648" s="2" t="s">
        <v>66</v>
      </c>
      <c r="H648" s="2" t="s">
        <v>70</v>
      </c>
      <c r="I648" s="2" t="s">
        <v>21</v>
      </c>
    </row>
    <row r="649" spans="1:9" x14ac:dyDescent="0.3">
      <c r="A649" s="4">
        <v>45007</v>
      </c>
      <c r="B649" s="2" t="s">
        <v>9</v>
      </c>
      <c r="C649" s="2" t="s">
        <v>10</v>
      </c>
      <c r="D649" s="2" t="s">
        <v>25</v>
      </c>
      <c r="E649" s="2" t="s">
        <v>31</v>
      </c>
      <c r="F649" s="2" t="s">
        <v>89</v>
      </c>
      <c r="G649" s="2" t="s">
        <v>27</v>
      </c>
      <c r="H649" s="2" t="s">
        <v>70</v>
      </c>
      <c r="I649" s="2" t="s">
        <v>90</v>
      </c>
    </row>
    <row r="650" spans="1:9" hidden="1" x14ac:dyDescent="0.3">
      <c r="A650" s="4">
        <v>45006</v>
      </c>
      <c r="B650" s="2" t="s">
        <v>9</v>
      </c>
      <c r="C650" s="2" t="s">
        <v>17</v>
      </c>
      <c r="D650" s="2" t="s">
        <v>25</v>
      </c>
      <c r="E650" s="2" t="s">
        <v>127</v>
      </c>
      <c r="F650" s="2" t="s">
        <v>60</v>
      </c>
      <c r="G650" s="2" t="s">
        <v>21</v>
      </c>
      <c r="H650" s="2" t="s">
        <v>113</v>
      </c>
      <c r="I650" s="2" t="s">
        <v>21</v>
      </c>
    </row>
    <row r="651" spans="1:9" x14ac:dyDescent="0.3">
      <c r="A651" s="4">
        <v>45006</v>
      </c>
      <c r="B651" s="2" t="s">
        <v>9</v>
      </c>
      <c r="C651" s="2" t="s">
        <v>10</v>
      </c>
      <c r="D651" s="2" t="s">
        <v>25</v>
      </c>
      <c r="E651" s="2" t="s">
        <v>126</v>
      </c>
      <c r="F651" s="2" t="s">
        <v>43</v>
      </c>
      <c r="G651" s="2" t="s">
        <v>58</v>
      </c>
      <c r="H651" s="2" t="s">
        <v>107</v>
      </c>
      <c r="I651" s="2" t="s">
        <v>85</v>
      </c>
    </row>
    <row r="652" spans="1:9" hidden="1" x14ac:dyDescent="0.3">
      <c r="A652" s="4">
        <v>45005</v>
      </c>
      <c r="B652" s="2" t="s">
        <v>9</v>
      </c>
      <c r="C652" s="2" t="s">
        <v>17</v>
      </c>
      <c r="D652" s="2" t="s">
        <v>25</v>
      </c>
      <c r="E652" s="2" t="s">
        <v>80</v>
      </c>
      <c r="F652" s="2" t="s">
        <v>93</v>
      </c>
      <c r="G652" s="2" t="s">
        <v>45</v>
      </c>
      <c r="H652" s="2" t="s">
        <v>67</v>
      </c>
      <c r="I652" s="2" t="s">
        <v>21</v>
      </c>
    </row>
    <row r="653" spans="1:9" x14ac:dyDescent="0.3">
      <c r="A653" s="4">
        <v>45005</v>
      </c>
      <c r="B653" s="2" t="s">
        <v>9</v>
      </c>
      <c r="C653" s="2" t="s">
        <v>10</v>
      </c>
      <c r="D653" s="2" t="s">
        <v>25</v>
      </c>
      <c r="E653" s="2" t="s">
        <v>122</v>
      </c>
      <c r="F653" s="2" t="s">
        <v>57</v>
      </c>
      <c r="G653" s="2" t="s">
        <v>58</v>
      </c>
      <c r="H653" s="2" t="s">
        <v>70</v>
      </c>
      <c r="I653" s="2" t="s">
        <v>21</v>
      </c>
    </row>
    <row r="654" spans="1:9" hidden="1" x14ac:dyDescent="0.3">
      <c r="A654" s="4">
        <v>45002</v>
      </c>
      <c r="B654" s="2" t="s">
        <v>9</v>
      </c>
      <c r="C654" s="2" t="s">
        <v>17</v>
      </c>
      <c r="D654" s="2" t="s">
        <v>25</v>
      </c>
      <c r="E654" s="2" t="s">
        <v>128</v>
      </c>
      <c r="F654" s="2" t="s">
        <v>66</v>
      </c>
      <c r="G654" s="2" t="s">
        <v>93</v>
      </c>
      <c r="H654" s="2" t="s">
        <v>70</v>
      </c>
      <c r="I654" s="2" t="s">
        <v>21</v>
      </c>
    </row>
    <row r="655" spans="1:9" x14ac:dyDescent="0.3">
      <c r="A655" s="4">
        <v>45002</v>
      </c>
      <c r="B655" s="2" t="s">
        <v>9</v>
      </c>
      <c r="C655" s="2" t="s">
        <v>10</v>
      </c>
      <c r="D655" s="2" t="s">
        <v>25</v>
      </c>
      <c r="E655" s="2" t="s">
        <v>19</v>
      </c>
      <c r="F655" s="2" t="s">
        <v>66</v>
      </c>
      <c r="G655" s="2" t="s">
        <v>93</v>
      </c>
      <c r="H655" s="2" t="s">
        <v>70</v>
      </c>
      <c r="I655" s="2" t="s">
        <v>85</v>
      </c>
    </row>
    <row r="656" spans="1:9" hidden="1" x14ac:dyDescent="0.3">
      <c r="A656" s="4">
        <v>45001</v>
      </c>
      <c r="B656" s="2" t="s">
        <v>9</v>
      </c>
      <c r="C656" s="2" t="s">
        <v>17</v>
      </c>
      <c r="D656" s="2" t="s">
        <v>56</v>
      </c>
      <c r="E656" s="2" t="s">
        <v>128</v>
      </c>
      <c r="F656" s="2" t="s">
        <v>52</v>
      </c>
      <c r="G656" s="2" t="s">
        <v>45</v>
      </c>
      <c r="H656" s="2" t="s">
        <v>72</v>
      </c>
      <c r="I656" s="2" t="s">
        <v>21</v>
      </c>
    </row>
    <row r="657" spans="1:9" x14ac:dyDescent="0.3">
      <c r="A657" s="4">
        <v>45001</v>
      </c>
      <c r="B657" s="2" t="s">
        <v>9</v>
      </c>
      <c r="C657" s="2" t="s">
        <v>10</v>
      </c>
      <c r="D657" s="2" t="s">
        <v>25</v>
      </c>
      <c r="E657" s="2" t="s">
        <v>19</v>
      </c>
      <c r="F657" s="2" t="s">
        <v>52</v>
      </c>
      <c r="G657" s="2" t="s">
        <v>58</v>
      </c>
      <c r="H657" s="2" t="s">
        <v>72</v>
      </c>
      <c r="I657" s="2" t="s">
        <v>72</v>
      </c>
    </row>
    <row r="658" spans="1:9" hidden="1" x14ac:dyDescent="0.3">
      <c r="A658" s="4">
        <v>45000</v>
      </c>
      <c r="B658" s="2" t="s">
        <v>9</v>
      </c>
      <c r="C658" s="2" t="s">
        <v>17</v>
      </c>
      <c r="D658" s="2" t="s">
        <v>56</v>
      </c>
      <c r="E658" s="2" t="s">
        <v>91</v>
      </c>
      <c r="F658" s="2" t="s">
        <v>82</v>
      </c>
      <c r="G658" s="2" t="s">
        <v>64</v>
      </c>
      <c r="H658" s="2" t="s">
        <v>67</v>
      </c>
      <c r="I658" s="2" t="s">
        <v>21</v>
      </c>
    </row>
    <row r="659" spans="1:9" x14ac:dyDescent="0.3">
      <c r="A659" s="4">
        <v>45000</v>
      </c>
      <c r="B659" s="2" t="s">
        <v>9</v>
      </c>
      <c r="C659" s="2" t="s">
        <v>10</v>
      </c>
      <c r="D659" s="2" t="s">
        <v>25</v>
      </c>
      <c r="E659" s="2" t="s">
        <v>19</v>
      </c>
      <c r="F659" s="2" t="s">
        <v>82</v>
      </c>
      <c r="G659" s="2" t="s">
        <v>90</v>
      </c>
      <c r="H659" s="2" t="s">
        <v>109</v>
      </c>
      <c r="I659" s="2" t="s">
        <v>21</v>
      </c>
    </row>
    <row r="660" spans="1:9" hidden="1" x14ac:dyDescent="0.3">
      <c r="A660" s="4">
        <v>44999</v>
      </c>
      <c r="B660" s="2" t="s">
        <v>9</v>
      </c>
      <c r="C660" s="2" t="s">
        <v>17</v>
      </c>
      <c r="D660" s="2" t="s">
        <v>25</v>
      </c>
      <c r="E660" s="2" t="s">
        <v>97</v>
      </c>
      <c r="F660" s="2" t="s">
        <v>21</v>
      </c>
      <c r="G660" s="2" t="s">
        <v>54</v>
      </c>
      <c r="H660" s="2" t="s">
        <v>85</v>
      </c>
      <c r="I660" s="2" t="s">
        <v>21</v>
      </c>
    </row>
    <row r="661" spans="1:9" x14ac:dyDescent="0.3">
      <c r="A661" s="4">
        <v>44999</v>
      </c>
      <c r="B661" s="2" t="s">
        <v>9</v>
      </c>
      <c r="C661" s="2" t="s">
        <v>10</v>
      </c>
      <c r="D661" s="2" t="s">
        <v>25</v>
      </c>
      <c r="E661" s="2" t="s">
        <v>14</v>
      </c>
      <c r="F661" s="2" t="s">
        <v>31</v>
      </c>
      <c r="G661" s="2" t="s">
        <v>43</v>
      </c>
      <c r="H661" s="2" t="s">
        <v>76</v>
      </c>
      <c r="I661" s="2" t="s">
        <v>21</v>
      </c>
    </row>
    <row r="662" spans="1:9" hidden="1" x14ac:dyDescent="0.3">
      <c r="A662" s="4">
        <v>44998</v>
      </c>
      <c r="B662" s="2" t="s">
        <v>9</v>
      </c>
      <c r="C662" s="2" t="s">
        <v>17</v>
      </c>
      <c r="D662" s="2" t="s">
        <v>25</v>
      </c>
      <c r="E662" s="2" t="s">
        <v>91</v>
      </c>
      <c r="F662" s="2" t="s">
        <v>21</v>
      </c>
      <c r="G662" s="2" t="s">
        <v>52</v>
      </c>
      <c r="H662" s="2" t="s">
        <v>121</v>
      </c>
      <c r="I662" s="2" t="s">
        <v>21</v>
      </c>
    </row>
    <row r="663" spans="1:9" x14ac:dyDescent="0.3">
      <c r="A663" s="4">
        <v>44998</v>
      </c>
      <c r="B663" s="2" t="s">
        <v>9</v>
      </c>
      <c r="C663" s="2" t="s">
        <v>10</v>
      </c>
      <c r="D663" s="2" t="s">
        <v>25</v>
      </c>
      <c r="E663" s="2" t="s">
        <v>91</v>
      </c>
      <c r="F663" s="2" t="s">
        <v>82</v>
      </c>
      <c r="G663" s="2" t="s">
        <v>57</v>
      </c>
      <c r="H663" s="2" t="s">
        <v>121</v>
      </c>
      <c r="I663" s="2" t="s">
        <v>21</v>
      </c>
    </row>
    <row r="664" spans="1:9" hidden="1" x14ac:dyDescent="0.3">
      <c r="A664" s="4">
        <v>44995</v>
      </c>
      <c r="B664" s="2" t="s">
        <v>9</v>
      </c>
      <c r="C664" s="2" t="s">
        <v>17</v>
      </c>
      <c r="D664" s="2" t="s">
        <v>36</v>
      </c>
      <c r="E664" s="2" t="s">
        <v>14</v>
      </c>
      <c r="F664" s="2" t="s">
        <v>122</v>
      </c>
      <c r="G664" s="2" t="s">
        <v>130</v>
      </c>
      <c r="H664" s="2" t="s">
        <v>120</v>
      </c>
      <c r="I664" s="2" t="s">
        <v>85</v>
      </c>
    </row>
    <row r="665" spans="1:9" x14ac:dyDescent="0.3">
      <c r="A665" s="4">
        <v>44995</v>
      </c>
      <c r="B665" s="2" t="s">
        <v>9</v>
      </c>
      <c r="C665" s="2" t="s">
        <v>10</v>
      </c>
      <c r="D665" s="2" t="s">
        <v>36</v>
      </c>
      <c r="E665" s="2" t="s">
        <v>14</v>
      </c>
      <c r="F665" s="2" t="s">
        <v>96</v>
      </c>
      <c r="G665" s="2" t="s">
        <v>43</v>
      </c>
      <c r="H665" s="2" t="s">
        <v>129</v>
      </c>
      <c r="I665" s="2" t="s">
        <v>116</v>
      </c>
    </row>
    <row r="666" spans="1:9" hidden="1" x14ac:dyDescent="0.3">
      <c r="A666" s="4">
        <v>44994</v>
      </c>
      <c r="B666" s="2" t="s">
        <v>9</v>
      </c>
      <c r="C666" s="2" t="s">
        <v>17</v>
      </c>
      <c r="D666" s="2" t="s">
        <v>36</v>
      </c>
      <c r="E666" s="2" t="s">
        <v>84</v>
      </c>
      <c r="F666" s="2" t="s">
        <v>100</v>
      </c>
      <c r="G666" s="2" t="s">
        <v>131</v>
      </c>
      <c r="H666" s="2" t="s">
        <v>27</v>
      </c>
      <c r="I666" s="2" t="s">
        <v>21</v>
      </c>
    </row>
    <row r="667" spans="1:9" x14ac:dyDescent="0.3">
      <c r="A667" s="4">
        <v>44994</v>
      </c>
      <c r="B667" s="2" t="s">
        <v>9</v>
      </c>
      <c r="C667" s="2" t="s">
        <v>10</v>
      </c>
      <c r="D667" s="2" t="s">
        <v>36</v>
      </c>
      <c r="E667" s="2" t="s">
        <v>97</v>
      </c>
      <c r="F667" s="2" t="s">
        <v>127</v>
      </c>
      <c r="G667" s="2" t="s">
        <v>43</v>
      </c>
      <c r="H667" s="2" t="s">
        <v>120</v>
      </c>
      <c r="I667" s="2" t="s">
        <v>21</v>
      </c>
    </row>
    <row r="668" spans="1:9" hidden="1" x14ac:dyDescent="0.3">
      <c r="A668" s="4">
        <v>44993</v>
      </c>
      <c r="B668" s="2" t="s">
        <v>9</v>
      </c>
      <c r="C668" s="2" t="s">
        <v>17</v>
      </c>
      <c r="D668" s="2" t="s">
        <v>36</v>
      </c>
      <c r="E668" s="2" t="s">
        <v>84</v>
      </c>
      <c r="F668" s="2" t="s">
        <v>100</v>
      </c>
      <c r="G668" s="2" t="s">
        <v>15</v>
      </c>
      <c r="H668" s="2" t="s">
        <v>85</v>
      </c>
      <c r="I668" s="2" t="s">
        <v>116</v>
      </c>
    </row>
    <row r="669" spans="1:9" x14ac:dyDescent="0.3">
      <c r="A669" s="4">
        <v>44993</v>
      </c>
      <c r="B669" s="2" t="s">
        <v>9</v>
      </c>
      <c r="C669" s="2" t="s">
        <v>10</v>
      </c>
      <c r="D669" s="2" t="s">
        <v>36</v>
      </c>
      <c r="E669" s="2" t="s">
        <v>97</v>
      </c>
      <c r="F669" s="2" t="s">
        <v>128</v>
      </c>
      <c r="G669" s="2" t="s">
        <v>54</v>
      </c>
      <c r="H669" s="2" t="s">
        <v>55</v>
      </c>
      <c r="I669" s="2" t="s">
        <v>120</v>
      </c>
    </row>
    <row r="670" spans="1:9" hidden="1" x14ac:dyDescent="0.3">
      <c r="A670" s="4">
        <v>44992</v>
      </c>
      <c r="B670" s="2" t="s">
        <v>9</v>
      </c>
      <c r="C670" s="2" t="s">
        <v>17</v>
      </c>
      <c r="D670" s="2" t="s">
        <v>36</v>
      </c>
      <c r="E670" s="2" t="s">
        <v>84</v>
      </c>
      <c r="F670" s="2" t="s">
        <v>19</v>
      </c>
      <c r="G670" s="2" t="s">
        <v>104</v>
      </c>
      <c r="H670" s="2" t="s">
        <v>132</v>
      </c>
      <c r="I670" s="2" t="s">
        <v>103</v>
      </c>
    </row>
    <row r="671" spans="1:9" x14ac:dyDescent="0.3">
      <c r="A671" s="4">
        <v>44992</v>
      </c>
      <c r="B671" s="2" t="s">
        <v>9</v>
      </c>
      <c r="C671" s="2" t="s">
        <v>10</v>
      </c>
      <c r="D671" s="2" t="s">
        <v>98</v>
      </c>
      <c r="E671" s="2" t="s">
        <v>84</v>
      </c>
      <c r="F671" s="2" t="s">
        <v>128</v>
      </c>
      <c r="G671" s="2" t="s">
        <v>52</v>
      </c>
      <c r="H671" s="2" t="s">
        <v>58</v>
      </c>
      <c r="I671" s="2" t="s">
        <v>103</v>
      </c>
    </row>
    <row r="672" spans="1:9" hidden="1" x14ac:dyDescent="0.3">
      <c r="A672" s="4">
        <v>44991</v>
      </c>
      <c r="B672" s="2" t="s">
        <v>9</v>
      </c>
      <c r="C672" s="2" t="s">
        <v>17</v>
      </c>
      <c r="D672" s="2" t="s">
        <v>98</v>
      </c>
      <c r="E672" s="2" t="s">
        <v>81</v>
      </c>
      <c r="F672" s="2" t="s">
        <v>100</v>
      </c>
      <c r="G672" s="2" t="s">
        <v>126</v>
      </c>
      <c r="H672" s="2" t="s">
        <v>85</v>
      </c>
      <c r="I672" s="2" t="s">
        <v>21</v>
      </c>
    </row>
    <row r="673" spans="1:9" x14ac:dyDescent="0.3">
      <c r="A673" s="4">
        <v>44991</v>
      </c>
      <c r="B673" s="2" t="s">
        <v>9</v>
      </c>
      <c r="C673" s="2" t="s">
        <v>10</v>
      </c>
      <c r="D673" s="2" t="s">
        <v>98</v>
      </c>
      <c r="E673" s="2" t="s">
        <v>77</v>
      </c>
      <c r="F673" s="2" t="s">
        <v>87</v>
      </c>
      <c r="G673" s="2" t="s">
        <v>52</v>
      </c>
      <c r="H673" s="2" t="s">
        <v>85</v>
      </c>
      <c r="I673" s="2" t="s">
        <v>21</v>
      </c>
    </row>
    <row r="674" spans="1:9" hidden="1" x14ac:dyDescent="0.3">
      <c r="A674" s="4">
        <v>44988</v>
      </c>
      <c r="B674" s="2" t="s">
        <v>9</v>
      </c>
      <c r="C674" s="2" t="s">
        <v>17</v>
      </c>
      <c r="D674" s="2" t="s">
        <v>98</v>
      </c>
      <c r="E674" s="2" t="s">
        <v>86</v>
      </c>
      <c r="F674" s="2" t="s">
        <v>94</v>
      </c>
      <c r="G674" s="2" t="s">
        <v>130</v>
      </c>
      <c r="H674" s="2" t="s">
        <v>133</v>
      </c>
      <c r="I674" s="2" t="s">
        <v>21</v>
      </c>
    </row>
    <row r="675" spans="1:9" x14ac:dyDescent="0.3">
      <c r="A675" s="4">
        <v>44988</v>
      </c>
      <c r="B675" s="2" t="s">
        <v>9</v>
      </c>
      <c r="C675" s="2" t="s">
        <v>10</v>
      </c>
      <c r="D675" s="2" t="s">
        <v>98</v>
      </c>
      <c r="E675" s="2" t="s">
        <v>81</v>
      </c>
      <c r="F675" s="2" t="s">
        <v>19</v>
      </c>
      <c r="G675" s="2" t="s">
        <v>127</v>
      </c>
      <c r="H675" s="2" t="s">
        <v>72</v>
      </c>
      <c r="I675" s="2" t="s">
        <v>21</v>
      </c>
    </row>
    <row r="676" spans="1:9" hidden="1" x14ac:dyDescent="0.3">
      <c r="A676" s="4">
        <v>44987</v>
      </c>
      <c r="B676" s="2" t="s">
        <v>9</v>
      </c>
      <c r="C676" s="2" t="s">
        <v>17</v>
      </c>
      <c r="D676" s="2" t="s">
        <v>98</v>
      </c>
      <c r="E676" s="2" t="s">
        <v>77</v>
      </c>
      <c r="F676" s="2" t="s">
        <v>79</v>
      </c>
      <c r="G676" s="2" t="s">
        <v>130</v>
      </c>
      <c r="H676" s="2" t="s">
        <v>26</v>
      </c>
      <c r="I676" s="2" t="s">
        <v>106</v>
      </c>
    </row>
    <row r="677" spans="1:9" x14ac:dyDescent="0.3">
      <c r="A677" s="4">
        <v>44987</v>
      </c>
      <c r="B677" s="2" t="s">
        <v>9</v>
      </c>
      <c r="C677" s="2" t="s">
        <v>10</v>
      </c>
      <c r="D677" s="2" t="s">
        <v>68</v>
      </c>
      <c r="E677" s="2" t="s">
        <v>77</v>
      </c>
      <c r="F677" s="2" t="s">
        <v>79</v>
      </c>
      <c r="G677" s="2" t="s">
        <v>93</v>
      </c>
      <c r="H677" s="2" t="s">
        <v>20</v>
      </c>
      <c r="I677" s="2" t="s">
        <v>106</v>
      </c>
    </row>
    <row r="678" spans="1:9" hidden="1" x14ac:dyDescent="0.3">
      <c r="A678" s="4">
        <v>44986</v>
      </c>
      <c r="B678" s="2" t="s">
        <v>9</v>
      </c>
      <c r="C678" s="2" t="s">
        <v>17</v>
      </c>
      <c r="D678" s="2" t="s">
        <v>68</v>
      </c>
      <c r="E678" s="2" t="s">
        <v>77</v>
      </c>
      <c r="F678" s="2" t="s">
        <v>97</v>
      </c>
      <c r="G678" s="2" t="s">
        <v>92</v>
      </c>
      <c r="H678" s="2" t="s">
        <v>90</v>
      </c>
      <c r="I678" s="2" t="s">
        <v>21</v>
      </c>
    </row>
    <row r="679" spans="1:9" x14ac:dyDescent="0.3">
      <c r="A679" s="4">
        <v>44986</v>
      </c>
      <c r="B679" s="2" t="s">
        <v>9</v>
      </c>
      <c r="C679" s="2" t="s">
        <v>10</v>
      </c>
      <c r="D679" s="2" t="s">
        <v>46</v>
      </c>
      <c r="E679" s="2" t="s">
        <v>77</v>
      </c>
      <c r="F679" s="2" t="s">
        <v>14</v>
      </c>
      <c r="G679" s="2" t="s">
        <v>122</v>
      </c>
      <c r="H679" s="2" t="s">
        <v>85</v>
      </c>
      <c r="I679" s="2" t="s">
        <v>21</v>
      </c>
    </row>
    <row r="680" spans="1:9" hidden="1" x14ac:dyDescent="0.3">
      <c r="A680" s="4">
        <v>44985</v>
      </c>
      <c r="B680" s="2" t="s">
        <v>9</v>
      </c>
      <c r="C680" s="2" t="s">
        <v>17</v>
      </c>
      <c r="D680" s="2" t="s">
        <v>46</v>
      </c>
      <c r="E680" s="2" t="s">
        <v>77</v>
      </c>
      <c r="F680" s="2" t="s">
        <v>79</v>
      </c>
      <c r="G680" s="2" t="s">
        <v>21</v>
      </c>
      <c r="H680" s="2" t="s">
        <v>21</v>
      </c>
      <c r="I680" s="2" t="s">
        <v>21</v>
      </c>
    </row>
    <row r="681" spans="1:9" x14ac:dyDescent="0.3">
      <c r="A681" s="4">
        <v>44985</v>
      </c>
      <c r="B681" s="2" t="s">
        <v>9</v>
      </c>
      <c r="C681" s="2" t="s">
        <v>10</v>
      </c>
      <c r="D681" s="2" t="s">
        <v>46</v>
      </c>
      <c r="E681" s="2" t="s">
        <v>77</v>
      </c>
      <c r="F681" s="2" t="s">
        <v>79</v>
      </c>
      <c r="G681" s="2" t="s">
        <v>80</v>
      </c>
      <c r="H681" s="2" t="s">
        <v>40</v>
      </c>
      <c r="I681" s="2" t="s">
        <v>21</v>
      </c>
    </row>
    <row r="682" spans="1:9" hidden="1" x14ac:dyDescent="0.3">
      <c r="A682" s="4">
        <v>44984</v>
      </c>
      <c r="B682" s="2" t="s">
        <v>9</v>
      </c>
      <c r="C682" s="2" t="s">
        <v>17</v>
      </c>
      <c r="D682" s="2" t="s">
        <v>33</v>
      </c>
      <c r="E682" s="2" t="s">
        <v>63</v>
      </c>
      <c r="F682" s="2" t="s">
        <v>84</v>
      </c>
      <c r="G682" s="2" t="s">
        <v>85</v>
      </c>
      <c r="H682" s="2" t="s">
        <v>21</v>
      </c>
      <c r="I682" s="2" t="s">
        <v>21</v>
      </c>
    </row>
    <row r="683" spans="1:9" x14ac:dyDescent="0.3">
      <c r="A683" s="4">
        <v>44984</v>
      </c>
      <c r="B683" s="2" t="s">
        <v>9</v>
      </c>
      <c r="C683" s="2" t="s">
        <v>10</v>
      </c>
      <c r="D683" s="2" t="s">
        <v>33</v>
      </c>
      <c r="E683" s="2" t="s">
        <v>81</v>
      </c>
      <c r="F683" s="2" t="s">
        <v>14</v>
      </c>
      <c r="G683" s="2" t="s">
        <v>82</v>
      </c>
      <c r="H683" s="2" t="s">
        <v>64</v>
      </c>
      <c r="I683" s="2" t="s">
        <v>83</v>
      </c>
    </row>
    <row r="684" spans="1:9" hidden="1" x14ac:dyDescent="0.3">
      <c r="A684" s="4">
        <v>44981</v>
      </c>
      <c r="B684" s="2" t="s">
        <v>9</v>
      </c>
      <c r="C684" s="2" t="s">
        <v>17</v>
      </c>
      <c r="D684" s="2" t="s">
        <v>33</v>
      </c>
      <c r="E684" s="2" t="s">
        <v>86</v>
      </c>
      <c r="F684" s="2" t="s">
        <v>79</v>
      </c>
      <c r="G684" s="2" t="s">
        <v>87</v>
      </c>
      <c r="H684" s="2" t="s">
        <v>64</v>
      </c>
      <c r="I684" s="2" t="s">
        <v>21</v>
      </c>
    </row>
    <row r="685" spans="1:9" x14ac:dyDescent="0.3">
      <c r="A685" s="4">
        <v>44981</v>
      </c>
      <c r="B685" s="2" t="s">
        <v>9</v>
      </c>
      <c r="C685" s="2" t="s">
        <v>10</v>
      </c>
      <c r="D685" s="2" t="s">
        <v>33</v>
      </c>
      <c r="E685" s="2" t="s">
        <v>86</v>
      </c>
      <c r="F685" s="2" t="s">
        <v>79</v>
      </c>
      <c r="G685" s="2" t="s">
        <v>80</v>
      </c>
      <c r="H685" s="2" t="s">
        <v>64</v>
      </c>
      <c r="I685" s="2" t="s">
        <v>21</v>
      </c>
    </row>
    <row r="686" spans="1:9" hidden="1" x14ac:dyDescent="0.3">
      <c r="A686" s="4">
        <v>44980</v>
      </c>
      <c r="B686" s="2" t="s">
        <v>9</v>
      </c>
      <c r="C686" s="2" t="s">
        <v>17</v>
      </c>
      <c r="D686" s="2" t="s">
        <v>33</v>
      </c>
      <c r="E686" s="2" t="s">
        <v>88</v>
      </c>
      <c r="F686" s="2" t="s">
        <v>36</v>
      </c>
      <c r="G686" s="2" t="s">
        <v>21</v>
      </c>
      <c r="H686" s="2" t="s">
        <v>89</v>
      </c>
      <c r="I686" s="2" t="s">
        <v>21</v>
      </c>
    </row>
    <row r="687" spans="1:9" x14ac:dyDescent="0.3">
      <c r="A687" s="4">
        <v>44980</v>
      </c>
      <c r="B687" s="2" t="s">
        <v>9</v>
      </c>
      <c r="C687" s="2" t="s">
        <v>10</v>
      </c>
      <c r="D687" s="2" t="s">
        <v>33</v>
      </c>
      <c r="E687" s="2" t="s">
        <v>81</v>
      </c>
      <c r="F687" s="2" t="s">
        <v>36</v>
      </c>
      <c r="G687" s="2" t="s">
        <v>80</v>
      </c>
      <c r="H687" s="2" t="s">
        <v>43</v>
      </c>
      <c r="I687" s="2" t="s">
        <v>21</v>
      </c>
    </row>
    <row r="688" spans="1:9" hidden="1" x14ac:dyDescent="0.3">
      <c r="A688" s="4">
        <v>44979</v>
      </c>
      <c r="B688" s="2" t="s">
        <v>9</v>
      </c>
      <c r="C688" s="2" t="s">
        <v>17</v>
      </c>
      <c r="D688" s="2" t="s">
        <v>46</v>
      </c>
      <c r="E688" s="2" t="s">
        <v>81</v>
      </c>
      <c r="F688" s="2" t="s">
        <v>91</v>
      </c>
      <c r="G688" s="2" t="s">
        <v>79</v>
      </c>
      <c r="H688" s="2" t="s">
        <v>57</v>
      </c>
      <c r="I688" s="2" t="s">
        <v>61</v>
      </c>
    </row>
    <row r="689" spans="1:9" x14ac:dyDescent="0.3">
      <c r="A689" s="4">
        <v>44979</v>
      </c>
      <c r="B689" s="2" t="s">
        <v>9</v>
      </c>
      <c r="C689" s="2" t="s">
        <v>10</v>
      </c>
      <c r="D689" s="2" t="s">
        <v>46</v>
      </c>
      <c r="E689" s="2" t="s">
        <v>30</v>
      </c>
      <c r="F689" s="2" t="s">
        <v>79</v>
      </c>
      <c r="G689" s="2" t="s">
        <v>80</v>
      </c>
      <c r="H689" s="2" t="s">
        <v>47</v>
      </c>
      <c r="I689" s="2" t="s">
        <v>90</v>
      </c>
    </row>
    <row r="690" spans="1:9" hidden="1" x14ac:dyDescent="0.3">
      <c r="A690" s="4">
        <v>44978</v>
      </c>
      <c r="B690" s="2" t="s">
        <v>9</v>
      </c>
      <c r="C690" s="2" t="s">
        <v>17</v>
      </c>
      <c r="D690" s="2" t="s">
        <v>46</v>
      </c>
      <c r="E690" s="2" t="s">
        <v>30</v>
      </c>
      <c r="F690" s="2" t="s">
        <v>84</v>
      </c>
      <c r="G690" s="2" t="s">
        <v>92</v>
      </c>
      <c r="H690" s="2" t="s">
        <v>66</v>
      </c>
      <c r="I690" s="2" t="s">
        <v>21</v>
      </c>
    </row>
    <row r="691" spans="1:9" x14ac:dyDescent="0.3">
      <c r="A691" s="4">
        <v>44978</v>
      </c>
      <c r="B691" s="2" t="s">
        <v>9</v>
      </c>
      <c r="C691" s="2" t="s">
        <v>10</v>
      </c>
      <c r="D691" s="2" t="s">
        <v>46</v>
      </c>
      <c r="E691" s="2" t="s">
        <v>81</v>
      </c>
      <c r="F691" s="2" t="s">
        <v>77</v>
      </c>
      <c r="G691" s="2" t="s">
        <v>19</v>
      </c>
      <c r="H691" s="2" t="s">
        <v>66</v>
      </c>
      <c r="I691" s="2" t="s">
        <v>21</v>
      </c>
    </row>
    <row r="692" spans="1:9" hidden="1" x14ac:dyDescent="0.3">
      <c r="A692" s="4">
        <v>44977</v>
      </c>
      <c r="B692" s="2" t="s">
        <v>9</v>
      </c>
      <c r="C692" s="2" t="s">
        <v>17</v>
      </c>
      <c r="D692" s="2" t="s">
        <v>21</v>
      </c>
      <c r="E692" s="2" t="s">
        <v>81</v>
      </c>
      <c r="F692" s="2" t="s">
        <v>25</v>
      </c>
      <c r="G692" s="2" t="s">
        <v>94</v>
      </c>
      <c r="H692" s="2" t="s">
        <v>40</v>
      </c>
      <c r="I692" s="2" t="s">
        <v>21</v>
      </c>
    </row>
    <row r="693" spans="1:9" x14ac:dyDescent="0.3">
      <c r="A693" s="4">
        <v>44977</v>
      </c>
      <c r="B693" s="2" t="s">
        <v>9</v>
      </c>
      <c r="C693" s="2" t="s">
        <v>10</v>
      </c>
      <c r="D693" s="2" t="s">
        <v>21</v>
      </c>
      <c r="E693" s="2" t="s">
        <v>81</v>
      </c>
      <c r="F693" s="2" t="s">
        <v>25</v>
      </c>
      <c r="G693" s="2" t="s">
        <v>91</v>
      </c>
      <c r="H693" s="2" t="s">
        <v>93</v>
      </c>
      <c r="I693" s="2" t="s">
        <v>21</v>
      </c>
    </row>
    <row r="694" spans="1:9" hidden="1" x14ac:dyDescent="0.3">
      <c r="A694" s="4">
        <v>44974</v>
      </c>
      <c r="B694" s="2" t="s">
        <v>9</v>
      </c>
      <c r="C694" s="2" t="s">
        <v>17</v>
      </c>
      <c r="D694" s="2" t="s">
        <v>33</v>
      </c>
      <c r="E694" s="2" t="s">
        <v>88</v>
      </c>
      <c r="F694" s="2" t="s">
        <v>95</v>
      </c>
      <c r="G694" s="2" t="s">
        <v>84</v>
      </c>
      <c r="H694" s="2" t="s">
        <v>93</v>
      </c>
      <c r="I694" s="2" t="s">
        <v>21</v>
      </c>
    </row>
    <row r="695" spans="1:9" x14ac:dyDescent="0.3">
      <c r="A695" s="4">
        <v>44974</v>
      </c>
      <c r="B695" s="2" t="s">
        <v>9</v>
      </c>
      <c r="C695" s="2" t="s">
        <v>10</v>
      </c>
      <c r="D695" s="2" t="s">
        <v>13</v>
      </c>
      <c r="E695" s="2" t="s">
        <v>56</v>
      </c>
      <c r="F695" s="2" t="s">
        <v>95</v>
      </c>
      <c r="G695" s="2" t="s">
        <v>15</v>
      </c>
      <c r="H695" s="2" t="s">
        <v>45</v>
      </c>
      <c r="I695" s="2" t="s">
        <v>64</v>
      </c>
    </row>
    <row r="696" spans="1:9" hidden="1" x14ac:dyDescent="0.3">
      <c r="A696" s="4">
        <v>44973</v>
      </c>
      <c r="B696" s="2" t="s">
        <v>9</v>
      </c>
      <c r="C696" s="2" t="s">
        <v>17</v>
      </c>
      <c r="D696" s="2" t="s">
        <v>44</v>
      </c>
      <c r="E696" s="2" t="s">
        <v>56</v>
      </c>
      <c r="F696" s="2" t="s">
        <v>86</v>
      </c>
      <c r="G696" s="2" t="s">
        <v>81</v>
      </c>
      <c r="H696" s="2" t="s">
        <v>40</v>
      </c>
      <c r="I696" s="2" t="s">
        <v>21</v>
      </c>
    </row>
    <row r="697" spans="1:9" x14ac:dyDescent="0.3">
      <c r="A697" s="4">
        <v>44973</v>
      </c>
      <c r="B697" s="2" t="s">
        <v>9</v>
      </c>
      <c r="C697" s="2" t="s">
        <v>10</v>
      </c>
      <c r="D697" s="2" t="s">
        <v>44</v>
      </c>
      <c r="E697" s="2" t="s">
        <v>56</v>
      </c>
      <c r="F697" s="2" t="s">
        <v>86</v>
      </c>
      <c r="G697" s="2" t="s">
        <v>87</v>
      </c>
      <c r="H697" s="2" t="s">
        <v>34</v>
      </c>
      <c r="I697" s="2" t="s">
        <v>61</v>
      </c>
    </row>
    <row r="698" spans="1:9" hidden="1" x14ac:dyDescent="0.3">
      <c r="A698" s="4">
        <v>44972</v>
      </c>
      <c r="B698" s="2" t="s">
        <v>9</v>
      </c>
      <c r="C698" s="2" t="s">
        <v>17</v>
      </c>
      <c r="D698" s="2" t="s">
        <v>39</v>
      </c>
      <c r="E698" s="2" t="s">
        <v>46</v>
      </c>
      <c r="F698" s="2" t="s">
        <v>88</v>
      </c>
      <c r="G698" s="2" t="s">
        <v>97</v>
      </c>
      <c r="H698" s="2" t="s">
        <v>40</v>
      </c>
      <c r="I698" s="2" t="s">
        <v>21</v>
      </c>
    </row>
    <row r="699" spans="1:9" x14ac:dyDescent="0.3">
      <c r="A699" s="4">
        <v>44972</v>
      </c>
      <c r="B699" s="2" t="s">
        <v>9</v>
      </c>
      <c r="C699" s="2" t="s">
        <v>10</v>
      </c>
      <c r="D699" s="2" t="s">
        <v>39</v>
      </c>
      <c r="E699" s="2" t="s">
        <v>46</v>
      </c>
      <c r="F699" s="2" t="s">
        <v>88</v>
      </c>
      <c r="G699" s="2" t="s">
        <v>96</v>
      </c>
      <c r="H699" s="2" t="s">
        <v>75</v>
      </c>
      <c r="I699" s="2" t="s">
        <v>62</v>
      </c>
    </row>
    <row r="700" spans="1:9" hidden="1" x14ac:dyDescent="0.3">
      <c r="A700" s="4">
        <v>44971</v>
      </c>
      <c r="B700" s="2" t="s">
        <v>9</v>
      </c>
      <c r="C700" s="2" t="s">
        <v>17</v>
      </c>
      <c r="D700" s="2" t="s">
        <v>39</v>
      </c>
      <c r="E700" s="2" t="s">
        <v>33</v>
      </c>
      <c r="F700" s="2" t="s">
        <v>98</v>
      </c>
      <c r="G700" s="2" t="s">
        <v>30</v>
      </c>
      <c r="H700" s="2" t="s">
        <v>99</v>
      </c>
      <c r="I700" s="2" t="s">
        <v>21</v>
      </c>
    </row>
    <row r="701" spans="1:9" x14ac:dyDescent="0.3">
      <c r="A701" s="4">
        <v>44971</v>
      </c>
      <c r="B701" s="2" t="s">
        <v>9</v>
      </c>
      <c r="C701" s="2" t="s">
        <v>10</v>
      </c>
      <c r="D701" s="2" t="s">
        <v>39</v>
      </c>
      <c r="E701" s="2" t="s">
        <v>33</v>
      </c>
      <c r="F701" s="2" t="s">
        <v>98</v>
      </c>
      <c r="G701" s="2" t="s">
        <v>97</v>
      </c>
      <c r="H701" s="2" t="s">
        <v>93</v>
      </c>
      <c r="I701" s="2" t="s">
        <v>21</v>
      </c>
    </row>
    <row r="702" spans="1:9" hidden="1" x14ac:dyDescent="0.3">
      <c r="A702" s="4">
        <v>44970</v>
      </c>
      <c r="B702" s="2" t="s">
        <v>9</v>
      </c>
      <c r="C702" s="2" t="s">
        <v>17</v>
      </c>
      <c r="D702" s="2" t="s">
        <v>39</v>
      </c>
      <c r="E702" s="2" t="s">
        <v>33</v>
      </c>
      <c r="F702" s="2" t="s">
        <v>46</v>
      </c>
      <c r="G702" s="2" t="s">
        <v>94</v>
      </c>
      <c r="H702" s="2" t="s">
        <v>82</v>
      </c>
      <c r="I702" s="2" t="s">
        <v>21</v>
      </c>
    </row>
    <row r="703" spans="1:9" x14ac:dyDescent="0.3">
      <c r="A703" s="4">
        <v>44970</v>
      </c>
      <c r="B703" s="2" t="s">
        <v>9</v>
      </c>
      <c r="C703" s="2" t="s">
        <v>10</v>
      </c>
      <c r="D703" s="2" t="s">
        <v>39</v>
      </c>
      <c r="E703" s="2" t="s">
        <v>33</v>
      </c>
      <c r="F703" s="2" t="s">
        <v>68</v>
      </c>
      <c r="G703" s="2" t="s">
        <v>84</v>
      </c>
      <c r="H703" s="2" t="s">
        <v>20</v>
      </c>
      <c r="I703" s="2" t="s">
        <v>62</v>
      </c>
    </row>
    <row r="704" spans="1:9" hidden="1" x14ac:dyDescent="0.3">
      <c r="A704" s="4">
        <v>44967</v>
      </c>
      <c r="B704" s="2" t="s">
        <v>9</v>
      </c>
      <c r="C704" s="2" t="s">
        <v>17</v>
      </c>
      <c r="D704" s="2" t="s">
        <v>39</v>
      </c>
      <c r="E704" s="2" t="s">
        <v>13</v>
      </c>
      <c r="F704" s="2" t="s">
        <v>68</v>
      </c>
      <c r="G704" s="2" t="s">
        <v>30</v>
      </c>
      <c r="H704" s="2" t="s">
        <v>48</v>
      </c>
      <c r="I704" s="2" t="s">
        <v>21</v>
      </c>
    </row>
    <row r="705" spans="1:9" x14ac:dyDescent="0.3">
      <c r="A705" s="4">
        <v>44967</v>
      </c>
      <c r="B705" s="2" t="s">
        <v>9</v>
      </c>
      <c r="C705" s="2" t="s">
        <v>10</v>
      </c>
      <c r="D705" s="2" t="s">
        <v>39</v>
      </c>
      <c r="E705" s="2" t="s">
        <v>13</v>
      </c>
      <c r="F705" s="2" t="s">
        <v>68</v>
      </c>
      <c r="G705" s="2" t="s">
        <v>95</v>
      </c>
      <c r="H705" s="2" t="s">
        <v>26</v>
      </c>
      <c r="I705" s="2" t="s">
        <v>21</v>
      </c>
    </row>
    <row r="706" spans="1:9" hidden="1" x14ac:dyDescent="0.3">
      <c r="A706" s="4">
        <v>44966</v>
      </c>
      <c r="B706" s="2" t="s">
        <v>9</v>
      </c>
      <c r="C706" s="2" t="s">
        <v>17</v>
      </c>
      <c r="D706" s="2" t="s">
        <v>42</v>
      </c>
      <c r="E706" s="2" t="s">
        <v>33</v>
      </c>
      <c r="F706" s="2" t="s">
        <v>46</v>
      </c>
      <c r="G706" s="2" t="s">
        <v>25</v>
      </c>
      <c r="H706" s="2" t="s">
        <v>82</v>
      </c>
      <c r="I706" s="2" t="s">
        <v>89</v>
      </c>
    </row>
    <row r="707" spans="1:9" x14ac:dyDescent="0.3">
      <c r="A707" s="4">
        <v>44966</v>
      </c>
      <c r="B707" s="2" t="s">
        <v>9</v>
      </c>
      <c r="C707" s="2" t="s">
        <v>10</v>
      </c>
      <c r="D707" s="2" t="s">
        <v>42</v>
      </c>
      <c r="E707" s="2" t="s">
        <v>13</v>
      </c>
      <c r="F707" s="2" t="s">
        <v>46</v>
      </c>
      <c r="G707" s="2" t="s">
        <v>94</v>
      </c>
      <c r="H707" s="2" t="s">
        <v>26</v>
      </c>
      <c r="I707" s="2" t="s">
        <v>89</v>
      </c>
    </row>
    <row r="708" spans="1:9" hidden="1" x14ac:dyDescent="0.3">
      <c r="A708" s="4">
        <v>44965</v>
      </c>
      <c r="B708" s="2" t="s">
        <v>9</v>
      </c>
      <c r="C708" s="2" t="s">
        <v>17</v>
      </c>
      <c r="D708" s="2" t="s">
        <v>42</v>
      </c>
      <c r="E708" s="2" t="s">
        <v>51</v>
      </c>
      <c r="F708" s="2" t="s">
        <v>46</v>
      </c>
      <c r="G708" s="2" t="s">
        <v>86</v>
      </c>
      <c r="H708" s="2" t="s">
        <v>66</v>
      </c>
      <c r="I708" s="2" t="s">
        <v>43</v>
      </c>
    </row>
    <row r="709" spans="1:9" x14ac:dyDescent="0.3">
      <c r="A709" s="4">
        <v>44965</v>
      </c>
      <c r="B709" s="2" t="s">
        <v>9</v>
      </c>
      <c r="C709" s="2" t="s">
        <v>10</v>
      </c>
      <c r="D709" s="2" t="s">
        <v>42</v>
      </c>
      <c r="E709" s="2" t="s">
        <v>13</v>
      </c>
      <c r="F709" s="2" t="s">
        <v>46</v>
      </c>
      <c r="G709" s="2" t="s">
        <v>95</v>
      </c>
      <c r="H709" s="2" t="s">
        <v>52</v>
      </c>
      <c r="I709" s="2" t="s">
        <v>16</v>
      </c>
    </row>
    <row r="710" spans="1:9" hidden="1" x14ac:dyDescent="0.3">
      <c r="A710" s="4">
        <v>44964</v>
      </c>
      <c r="B710" s="2" t="s">
        <v>9</v>
      </c>
      <c r="C710" s="2" t="s">
        <v>17</v>
      </c>
      <c r="D710" s="2" t="s">
        <v>42</v>
      </c>
      <c r="E710" s="2" t="s">
        <v>44</v>
      </c>
      <c r="F710" s="2" t="s">
        <v>36</v>
      </c>
      <c r="G710" s="2" t="s">
        <v>25</v>
      </c>
      <c r="H710" s="2" t="s">
        <v>66</v>
      </c>
      <c r="I710" s="2" t="s">
        <v>47</v>
      </c>
    </row>
    <row r="711" spans="1:9" x14ac:dyDescent="0.3">
      <c r="A711" s="4">
        <v>44964</v>
      </c>
      <c r="B711" s="2" t="s">
        <v>9</v>
      </c>
      <c r="C711" s="2" t="s">
        <v>10</v>
      </c>
      <c r="D711" s="2" t="s">
        <v>42</v>
      </c>
      <c r="E711" s="2" t="s">
        <v>51</v>
      </c>
      <c r="F711" s="2" t="s">
        <v>68</v>
      </c>
      <c r="G711" s="2" t="s">
        <v>88</v>
      </c>
      <c r="H711" s="2" t="s">
        <v>43</v>
      </c>
      <c r="I711" s="2" t="s">
        <v>47</v>
      </c>
    </row>
    <row r="712" spans="1:9" hidden="1" x14ac:dyDescent="0.3">
      <c r="A712" s="4">
        <v>44963</v>
      </c>
      <c r="B712" s="2" t="s">
        <v>9</v>
      </c>
      <c r="C712" s="2" t="s">
        <v>17</v>
      </c>
      <c r="D712" s="2" t="s">
        <v>12</v>
      </c>
      <c r="E712" s="2" t="s">
        <v>44</v>
      </c>
      <c r="F712" s="2" t="s">
        <v>46</v>
      </c>
      <c r="G712" s="2" t="s">
        <v>100</v>
      </c>
      <c r="H712" s="2" t="s">
        <v>26</v>
      </c>
      <c r="I712" s="2" t="s">
        <v>43</v>
      </c>
    </row>
    <row r="713" spans="1:9" x14ac:dyDescent="0.3">
      <c r="A713" s="4">
        <v>44963</v>
      </c>
      <c r="B713" s="2" t="s">
        <v>9</v>
      </c>
      <c r="C713" s="2" t="s">
        <v>10</v>
      </c>
      <c r="D713" s="2" t="s">
        <v>12</v>
      </c>
      <c r="E713" s="2" t="s">
        <v>51</v>
      </c>
      <c r="F713" s="2" t="s">
        <v>46</v>
      </c>
      <c r="G713" s="2" t="s">
        <v>84</v>
      </c>
      <c r="H713" s="2" t="s">
        <v>15</v>
      </c>
      <c r="I713" s="2" t="s">
        <v>62</v>
      </c>
    </row>
    <row r="714" spans="1:9" hidden="1" x14ac:dyDescent="0.3">
      <c r="A714" s="4">
        <v>44960</v>
      </c>
      <c r="B714" s="2" t="s">
        <v>9</v>
      </c>
      <c r="C714" s="2" t="s">
        <v>17</v>
      </c>
      <c r="D714" s="2" t="s">
        <v>12</v>
      </c>
      <c r="E714" s="2" t="s">
        <v>51</v>
      </c>
      <c r="F714" s="2" t="s">
        <v>46</v>
      </c>
      <c r="G714" s="2" t="s">
        <v>88</v>
      </c>
      <c r="H714" s="2" t="s">
        <v>21</v>
      </c>
      <c r="I714" s="2" t="s">
        <v>40</v>
      </c>
    </row>
    <row r="715" spans="1:9" x14ac:dyDescent="0.3">
      <c r="A715" s="4">
        <v>44960</v>
      </c>
      <c r="B715" s="2" t="s">
        <v>9</v>
      </c>
      <c r="C715" s="2" t="s">
        <v>10</v>
      </c>
      <c r="D715" s="2" t="s">
        <v>12</v>
      </c>
      <c r="E715" s="2" t="s">
        <v>51</v>
      </c>
      <c r="F715" s="2" t="s">
        <v>56</v>
      </c>
      <c r="G715" s="2" t="s">
        <v>88</v>
      </c>
      <c r="H715" s="2" t="s">
        <v>60</v>
      </c>
      <c r="I715" s="2" t="s">
        <v>40</v>
      </c>
    </row>
    <row r="716" spans="1:9" hidden="1" x14ac:dyDescent="0.3">
      <c r="A716" s="4">
        <v>44959</v>
      </c>
      <c r="B716" s="2" t="s">
        <v>9</v>
      </c>
      <c r="C716" s="2" t="s">
        <v>17</v>
      </c>
      <c r="D716" s="2" t="s">
        <v>42</v>
      </c>
      <c r="E716" s="2" t="s">
        <v>13</v>
      </c>
      <c r="F716" s="2" t="s">
        <v>36</v>
      </c>
      <c r="G716" s="2" t="s">
        <v>63</v>
      </c>
      <c r="H716" s="2" t="s">
        <v>21</v>
      </c>
      <c r="I716" s="2" t="s">
        <v>40</v>
      </c>
    </row>
    <row r="717" spans="1:9" x14ac:dyDescent="0.3">
      <c r="A717" s="4">
        <v>44959</v>
      </c>
      <c r="B717" s="2" t="s">
        <v>9</v>
      </c>
      <c r="C717" s="2" t="s">
        <v>10</v>
      </c>
      <c r="D717" s="2" t="s">
        <v>42</v>
      </c>
      <c r="E717" s="2" t="s">
        <v>51</v>
      </c>
      <c r="F717" s="2" t="s">
        <v>36</v>
      </c>
      <c r="G717" s="2" t="s">
        <v>101</v>
      </c>
      <c r="H717" s="2" t="s">
        <v>20</v>
      </c>
      <c r="I717" s="2" t="s">
        <v>40</v>
      </c>
    </row>
    <row r="718" spans="1:9" hidden="1" x14ac:dyDescent="0.3">
      <c r="A718" s="4">
        <v>44958</v>
      </c>
      <c r="B718" s="2" t="s">
        <v>9</v>
      </c>
      <c r="C718" s="2" t="s">
        <v>17</v>
      </c>
      <c r="D718" s="2" t="s">
        <v>11</v>
      </c>
      <c r="E718" s="2" t="s">
        <v>13</v>
      </c>
      <c r="F718" s="2" t="s">
        <v>46</v>
      </c>
      <c r="G718" s="2" t="s">
        <v>88</v>
      </c>
      <c r="H718" s="2" t="s">
        <v>91</v>
      </c>
      <c r="I718" s="2" t="s">
        <v>21</v>
      </c>
    </row>
    <row r="719" spans="1:9" x14ac:dyDescent="0.3">
      <c r="A719" s="4">
        <v>44958</v>
      </c>
      <c r="B719" s="2" t="s">
        <v>9</v>
      </c>
      <c r="C719" s="2" t="s">
        <v>10</v>
      </c>
      <c r="D719" s="2" t="s">
        <v>11</v>
      </c>
      <c r="E719" s="2" t="s">
        <v>13</v>
      </c>
      <c r="F719" s="2" t="s">
        <v>98</v>
      </c>
      <c r="G719" s="2" t="s">
        <v>95</v>
      </c>
      <c r="H719" s="2" t="s">
        <v>31</v>
      </c>
      <c r="I719" s="2" t="s">
        <v>64</v>
      </c>
    </row>
    <row r="720" spans="1:9" hidden="1" x14ac:dyDescent="0.3">
      <c r="A720" s="4">
        <v>44957</v>
      </c>
      <c r="B720" s="2" t="s">
        <v>9</v>
      </c>
      <c r="C720" s="2" t="s">
        <v>17</v>
      </c>
      <c r="D720" s="2" t="s">
        <v>11</v>
      </c>
      <c r="E720" s="2" t="s">
        <v>18</v>
      </c>
      <c r="F720" s="2" t="s">
        <v>13</v>
      </c>
      <c r="G720" s="2" t="s">
        <v>19</v>
      </c>
      <c r="H720" s="2" t="s">
        <v>20</v>
      </c>
      <c r="I720" s="2" t="s">
        <v>21</v>
      </c>
    </row>
    <row r="721" spans="1:9" x14ac:dyDescent="0.3">
      <c r="A721" s="4">
        <v>44957</v>
      </c>
      <c r="B721" s="2" t="s">
        <v>9</v>
      </c>
      <c r="C721" s="2" t="s">
        <v>10</v>
      </c>
      <c r="D721" s="2" t="s">
        <v>11</v>
      </c>
      <c r="E721" s="2" t="s">
        <v>12</v>
      </c>
      <c r="F721" s="2" t="s">
        <v>13</v>
      </c>
      <c r="G721" s="2" t="s">
        <v>14</v>
      </c>
      <c r="H721" s="2" t="s">
        <v>15</v>
      </c>
      <c r="I721" s="2" t="s">
        <v>16</v>
      </c>
    </row>
    <row r="722" spans="1:9" hidden="1" x14ac:dyDescent="0.3">
      <c r="A722" s="4">
        <v>44956</v>
      </c>
      <c r="B722" s="2" t="s">
        <v>9</v>
      </c>
      <c r="C722" s="2" t="s">
        <v>17</v>
      </c>
      <c r="D722" s="2" t="s">
        <v>22</v>
      </c>
      <c r="E722" s="2" t="s">
        <v>28</v>
      </c>
      <c r="F722" s="2" t="s">
        <v>29</v>
      </c>
      <c r="G722" s="2" t="s">
        <v>30</v>
      </c>
      <c r="H722" s="2" t="s">
        <v>31</v>
      </c>
      <c r="I722" s="2" t="s">
        <v>27</v>
      </c>
    </row>
    <row r="723" spans="1:9" x14ac:dyDescent="0.3">
      <c r="A723" s="4">
        <v>44956</v>
      </c>
      <c r="B723" s="2" t="s">
        <v>9</v>
      </c>
      <c r="C723" s="2" t="s">
        <v>10</v>
      </c>
      <c r="D723" s="2" t="s">
        <v>22</v>
      </c>
      <c r="E723" s="2" t="s">
        <v>23</v>
      </c>
      <c r="F723" s="2" t="s">
        <v>24</v>
      </c>
      <c r="G723" s="2" t="s">
        <v>25</v>
      </c>
      <c r="H723" s="2" t="s">
        <v>26</v>
      </c>
      <c r="I723" s="2" t="s">
        <v>27</v>
      </c>
    </row>
    <row r="724" spans="1:9" hidden="1" x14ac:dyDescent="0.3">
      <c r="A724" s="4">
        <v>44946</v>
      </c>
      <c r="B724" s="2" t="s">
        <v>9</v>
      </c>
      <c r="C724" s="2" t="s">
        <v>17</v>
      </c>
      <c r="D724" s="2" t="s">
        <v>21</v>
      </c>
      <c r="E724" s="2" t="s">
        <v>21</v>
      </c>
      <c r="F724" s="2" t="s">
        <v>32</v>
      </c>
      <c r="G724" s="2" t="s">
        <v>21</v>
      </c>
      <c r="H724" s="2" t="s">
        <v>21</v>
      </c>
      <c r="I724" s="2" t="s">
        <v>21</v>
      </c>
    </row>
    <row r="725" spans="1:9" x14ac:dyDescent="0.3">
      <c r="A725" s="4">
        <v>44946</v>
      </c>
      <c r="B725" s="2" t="s">
        <v>9</v>
      </c>
      <c r="C725" s="2" t="s">
        <v>10</v>
      </c>
      <c r="D725" s="2" t="s">
        <v>21</v>
      </c>
      <c r="E725" s="2" t="s">
        <v>21</v>
      </c>
      <c r="F725" s="2" t="s">
        <v>32</v>
      </c>
      <c r="G725" s="2" t="s">
        <v>21</v>
      </c>
      <c r="H725" s="2" t="s">
        <v>21</v>
      </c>
      <c r="I725" s="2" t="s">
        <v>21</v>
      </c>
    </row>
    <row r="726" spans="1:9" hidden="1" x14ac:dyDescent="0.3">
      <c r="A726" s="4">
        <v>44945</v>
      </c>
      <c r="B726" s="2" t="s">
        <v>9</v>
      </c>
      <c r="C726" s="2" t="s">
        <v>17</v>
      </c>
      <c r="D726" s="2" t="s">
        <v>11</v>
      </c>
      <c r="E726" s="2" t="s">
        <v>21</v>
      </c>
      <c r="F726" s="2" t="s">
        <v>35</v>
      </c>
      <c r="G726" s="2" t="s">
        <v>36</v>
      </c>
      <c r="H726" s="2" t="s">
        <v>34</v>
      </c>
      <c r="I726" s="2" t="s">
        <v>21</v>
      </c>
    </row>
    <row r="727" spans="1:9" x14ac:dyDescent="0.3">
      <c r="A727" s="4">
        <v>44945</v>
      </c>
      <c r="B727" s="2" t="s">
        <v>9</v>
      </c>
      <c r="C727" s="2" t="s">
        <v>10</v>
      </c>
      <c r="D727" s="2" t="s">
        <v>11</v>
      </c>
      <c r="E727" s="2" t="s">
        <v>11</v>
      </c>
      <c r="F727" s="2" t="s">
        <v>32</v>
      </c>
      <c r="G727" s="2" t="s">
        <v>33</v>
      </c>
      <c r="H727" s="2" t="s">
        <v>34</v>
      </c>
      <c r="I727" s="2" t="s">
        <v>21</v>
      </c>
    </row>
    <row r="728" spans="1:9" hidden="1" x14ac:dyDescent="0.3">
      <c r="A728" s="4">
        <v>44944</v>
      </c>
      <c r="B728" s="2" t="s">
        <v>9</v>
      </c>
      <c r="C728" s="2" t="s">
        <v>17</v>
      </c>
      <c r="D728" s="2" t="s">
        <v>11</v>
      </c>
      <c r="E728" s="2" t="s">
        <v>21</v>
      </c>
      <c r="F728" s="2" t="s">
        <v>38</v>
      </c>
      <c r="G728" s="2" t="s">
        <v>33</v>
      </c>
      <c r="H728" s="2" t="s">
        <v>40</v>
      </c>
      <c r="I728" s="2" t="s">
        <v>21</v>
      </c>
    </row>
    <row r="729" spans="1:9" x14ac:dyDescent="0.3">
      <c r="A729" s="4">
        <v>44944</v>
      </c>
      <c r="B729" s="2" t="s">
        <v>9</v>
      </c>
      <c r="C729" s="2" t="s">
        <v>10</v>
      </c>
      <c r="D729" s="2" t="s">
        <v>11</v>
      </c>
      <c r="E729" s="2" t="s">
        <v>37</v>
      </c>
      <c r="F729" s="2" t="s">
        <v>38</v>
      </c>
      <c r="G729" s="2" t="s">
        <v>39</v>
      </c>
      <c r="H729" s="2" t="s">
        <v>40</v>
      </c>
      <c r="I729" s="2" t="s">
        <v>21</v>
      </c>
    </row>
    <row r="730" spans="1:9" hidden="1" x14ac:dyDescent="0.3">
      <c r="A730" s="4">
        <v>44943</v>
      </c>
      <c r="B730" s="2" t="s">
        <v>9</v>
      </c>
      <c r="C730" s="2" t="s">
        <v>17</v>
      </c>
      <c r="D730" s="2" t="s">
        <v>22</v>
      </c>
      <c r="E730" s="2" t="s">
        <v>21</v>
      </c>
      <c r="F730" s="2" t="s">
        <v>35</v>
      </c>
      <c r="G730" s="2" t="s">
        <v>42</v>
      </c>
      <c r="H730" s="2" t="s">
        <v>43</v>
      </c>
      <c r="I730" s="2" t="s">
        <v>21</v>
      </c>
    </row>
    <row r="731" spans="1:9" x14ac:dyDescent="0.3">
      <c r="A731" s="4">
        <v>44943</v>
      </c>
      <c r="B731" s="2" t="s">
        <v>9</v>
      </c>
      <c r="C731" s="2" t="s">
        <v>10</v>
      </c>
      <c r="D731" s="2" t="s">
        <v>22</v>
      </c>
      <c r="E731" s="2" t="s">
        <v>21</v>
      </c>
      <c r="F731" s="2" t="s">
        <v>35</v>
      </c>
      <c r="G731" s="2" t="s">
        <v>39</v>
      </c>
      <c r="H731" s="2" t="s">
        <v>41</v>
      </c>
      <c r="I731" s="2" t="s">
        <v>40</v>
      </c>
    </row>
    <row r="732" spans="1:9" hidden="1" x14ac:dyDescent="0.3">
      <c r="A732" s="4">
        <v>44942</v>
      </c>
      <c r="B732" s="2" t="s">
        <v>9</v>
      </c>
      <c r="C732" s="2" t="s">
        <v>17</v>
      </c>
      <c r="D732" s="2" t="s">
        <v>21</v>
      </c>
      <c r="E732" s="2" t="s">
        <v>21</v>
      </c>
      <c r="F732" s="2" t="s">
        <v>37</v>
      </c>
      <c r="G732" s="2" t="s">
        <v>13</v>
      </c>
      <c r="H732" s="2" t="s">
        <v>21</v>
      </c>
      <c r="I732" s="2" t="s">
        <v>27</v>
      </c>
    </row>
    <row r="733" spans="1:9" x14ac:dyDescent="0.3">
      <c r="A733" s="4">
        <v>44942</v>
      </c>
      <c r="B733" s="2" t="s">
        <v>9</v>
      </c>
      <c r="C733" s="2" t="s">
        <v>10</v>
      </c>
      <c r="D733" s="2" t="s">
        <v>21</v>
      </c>
      <c r="E733" s="2" t="s">
        <v>21</v>
      </c>
      <c r="F733" s="2" t="s">
        <v>37</v>
      </c>
      <c r="G733" s="2" t="s">
        <v>44</v>
      </c>
      <c r="H733" s="2" t="s">
        <v>21</v>
      </c>
      <c r="I733" s="2" t="s">
        <v>45</v>
      </c>
    </row>
    <row r="734" spans="1:9" hidden="1" x14ac:dyDescent="0.3">
      <c r="A734" s="4">
        <v>44939</v>
      </c>
      <c r="B734" s="2" t="s">
        <v>9</v>
      </c>
      <c r="C734" s="2" t="s">
        <v>17</v>
      </c>
      <c r="D734" s="2" t="s">
        <v>22</v>
      </c>
      <c r="E734" s="2" t="s">
        <v>11</v>
      </c>
      <c r="F734" s="2" t="s">
        <v>35</v>
      </c>
      <c r="G734" s="2" t="s">
        <v>42</v>
      </c>
      <c r="H734" s="2" t="s">
        <v>48</v>
      </c>
      <c r="I734" s="2" t="s">
        <v>43</v>
      </c>
    </row>
    <row r="735" spans="1:9" x14ac:dyDescent="0.3">
      <c r="A735" s="4">
        <v>44939</v>
      </c>
      <c r="B735" s="2" t="s">
        <v>9</v>
      </c>
      <c r="C735" s="2" t="s">
        <v>10</v>
      </c>
      <c r="D735" s="2" t="s">
        <v>22</v>
      </c>
      <c r="E735" s="2" t="s">
        <v>11</v>
      </c>
      <c r="F735" s="2" t="s">
        <v>32</v>
      </c>
      <c r="G735" s="2" t="s">
        <v>46</v>
      </c>
      <c r="H735" s="2" t="s">
        <v>40</v>
      </c>
      <c r="I735" s="2" t="s">
        <v>47</v>
      </c>
    </row>
    <row r="736" spans="1:9" hidden="1" x14ac:dyDescent="0.3">
      <c r="A736" s="4">
        <v>44938</v>
      </c>
      <c r="B736" s="2" t="s">
        <v>9</v>
      </c>
      <c r="C736" s="2" t="s">
        <v>17</v>
      </c>
      <c r="D736" s="2" t="s">
        <v>22</v>
      </c>
      <c r="E736" s="2" t="s">
        <v>49</v>
      </c>
      <c r="F736" s="2" t="s">
        <v>37</v>
      </c>
      <c r="G736" s="2" t="s">
        <v>44</v>
      </c>
      <c r="H736" s="2" t="s">
        <v>52</v>
      </c>
      <c r="I736" s="2" t="s">
        <v>21</v>
      </c>
    </row>
    <row r="737" spans="1:9" x14ac:dyDescent="0.3">
      <c r="A737" s="4">
        <v>44938</v>
      </c>
      <c r="B737" s="2" t="s">
        <v>9</v>
      </c>
      <c r="C737" s="2" t="s">
        <v>10</v>
      </c>
      <c r="D737" s="2" t="s">
        <v>22</v>
      </c>
      <c r="E737" s="2" t="s">
        <v>49</v>
      </c>
      <c r="F737" s="2" t="s">
        <v>50</v>
      </c>
      <c r="G737" s="2" t="s">
        <v>51</v>
      </c>
      <c r="H737" s="2" t="s">
        <v>52</v>
      </c>
      <c r="I737" s="2" t="s">
        <v>21</v>
      </c>
    </row>
    <row r="738" spans="1:9" hidden="1" x14ac:dyDescent="0.3">
      <c r="A738" s="4">
        <v>44937</v>
      </c>
      <c r="B738" s="2" t="s">
        <v>9</v>
      </c>
      <c r="C738" s="2" t="s">
        <v>17</v>
      </c>
      <c r="D738" s="2" t="s">
        <v>22</v>
      </c>
      <c r="E738" s="2" t="s">
        <v>53</v>
      </c>
      <c r="F738" s="2" t="s">
        <v>21</v>
      </c>
      <c r="G738" s="2" t="s">
        <v>29</v>
      </c>
      <c r="H738" s="2" t="s">
        <v>54</v>
      </c>
      <c r="I738" s="2" t="s">
        <v>55</v>
      </c>
    </row>
    <row r="739" spans="1:9" x14ac:dyDescent="0.3">
      <c r="A739" s="4">
        <v>44937</v>
      </c>
      <c r="B739" s="2" t="s">
        <v>9</v>
      </c>
      <c r="C739" s="2" t="s">
        <v>10</v>
      </c>
      <c r="D739" s="2" t="s">
        <v>22</v>
      </c>
      <c r="E739" s="2" t="s">
        <v>53</v>
      </c>
      <c r="F739" s="2" t="s">
        <v>21</v>
      </c>
      <c r="G739" s="2" t="s">
        <v>12</v>
      </c>
      <c r="H739" s="2" t="s">
        <v>54</v>
      </c>
      <c r="I739" s="2" t="s">
        <v>55</v>
      </c>
    </row>
    <row r="740" spans="1:9" hidden="1" x14ac:dyDescent="0.3">
      <c r="A740" s="4">
        <v>44936</v>
      </c>
      <c r="B740" s="2" t="s">
        <v>9</v>
      </c>
      <c r="C740" s="2" t="s">
        <v>17</v>
      </c>
      <c r="D740" s="2" t="s">
        <v>22</v>
      </c>
      <c r="E740" s="2" t="s">
        <v>59</v>
      </c>
      <c r="F740" s="2" t="s">
        <v>21</v>
      </c>
      <c r="G740" s="2" t="s">
        <v>33</v>
      </c>
      <c r="H740" s="2" t="s">
        <v>60</v>
      </c>
      <c r="I740" s="2" t="s">
        <v>58</v>
      </c>
    </row>
    <row r="741" spans="1:9" x14ac:dyDescent="0.3">
      <c r="A741" s="4">
        <v>44936</v>
      </c>
      <c r="B741" s="2" t="s">
        <v>9</v>
      </c>
      <c r="C741" s="2" t="s">
        <v>10</v>
      </c>
      <c r="D741" s="2" t="s">
        <v>22</v>
      </c>
      <c r="E741" s="2" t="s">
        <v>53</v>
      </c>
      <c r="F741" s="2" t="s">
        <v>35</v>
      </c>
      <c r="G741" s="2" t="s">
        <v>56</v>
      </c>
      <c r="H741" s="2" t="s">
        <v>57</v>
      </c>
      <c r="I741" s="2" t="s">
        <v>58</v>
      </c>
    </row>
    <row r="742" spans="1:9" hidden="1" x14ac:dyDescent="0.3">
      <c r="A742" s="4">
        <v>44935</v>
      </c>
      <c r="B742" s="2" t="s">
        <v>9</v>
      </c>
      <c r="C742" s="2" t="s">
        <v>17</v>
      </c>
      <c r="D742" s="2" t="s">
        <v>22</v>
      </c>
      <c r="E742" s="2" t="s">
        <v>49</v>
      </c>
      <c r="F742" s="2" t="s">
        <v>21</v>
      </c>
      <c r="G742" s="2" t="s">
        <v>63</v>
      </c>
      <c r="H742" s="2" t="s">
        <v>64</v>
      </c>
      <c r="I742" s="2" t="s">
        <v>21</v>
      </c>
    </row>
    <row r="743" spans="1:9" x14ac:dyDescent="0.3">
      <c r="A743" s="4">
        <v>44935</v>
      </c>
      <c r="B743" s="2" t="s">
        <v>9</v>
      </c>
      <c r="C743" s="2" t="s">
        <v>10</v>
      </c>
      <c r="D743" s="2" t="s">
        <v>22</v>
      </c>
      <c r="E743" s="2" t="s">
        <v>59</v>
      </c>
      <c r="F743" s="2" t="s">
        <v>21</v>
      </c>
      <c r="G743" s="2" t="s">
        <v>25</v>
      </c>
      <c r="H743" s="2" t="s">
        <v>61</v>
      </c>
      <c r="I743" s="2" t="s">
        <v>62</v>
      </c>
    </row>
    <row r="744" spans="1:9" hidden="1" x14ac:dyDescent="0.3">
      <c r="A744" s="4">
        <v>44932</v>
      </c>
      <c r="B744" s="2" t="s">
        <v>9</v>
      </c>
      <c r="C744" s="2" t="s">
        <v>17</v>
      </c>
      <c r="D744" s="2" t="s">
        <v>22</v>
      </c>
      <c r="E744" s="2" t="s">
        <v>53</v>
      </c>
      <c r="F744" s="2" t="s">
        <v>65</v>
      </c>
      <c r="G744" s="2" t="s">
        <v>42</v>
      </c>
      <c r="H744" s="2" t="s">
        <v>66</v>
      </c>
      <c r="I744" s="2" t="s">
        <v>21</v>
      </c>
    </row>
    <row r="745" spans="1:9" x14ac:dyDescent="0.3">
      <c r="A745" s="4">
        <v>44932</v>
      </c>
      <c r="B745" s="2" t="s">
        <v>9</v>
      </c>
      <c r="C745" s="2" t="s">
        <v>10</v>
      </c>
      <c r="D745" s="2" t="s">
        <v>22</v>
      </c>
      <c r="E745" s="2" t="s">
        <v>53</v>
      </c>
      <c r="F745" s="2" t="s">
        <v>65</v>
      </c>
      <c r="G745" s="2" t="s">
        <v>13</v>
      </c>
      <c r="H745" s="2" t="s">
        <v>66</v>
      </c>
      <c r="I745" s="2" t="s">
        <v>67</v>
      </c>
    </row>
    <row r="746" spans="1:9" hidden="1" x14ac:dyDescent="0.3">
      <c r="A746" s="4">
        <v>44931</v>
      </c>
      <c r="B746" s="2" t="s">
        <v>9</v>
      </c>
      <c r="C746" s="2" t="s">
        <v>17</v>
      </c>
      <c r="D746" s="2" t="s">
        <v>22</v>
      </c>
      <c r="E746" s="2" t="s">
        <v>53</v>
      </c>
      <c r="F746" s="2" t="s">
        <v>65</v>
      </c>
      <c r="G746" s="2" t="s">
        <v>51</v>
      </c>
      <c r="H746" s="2" t="s">
        <v>70</v>
      </c>
      <c r="I746" s="2" t="s">
        <v>21</v>
      </c>
    </row>
    <row r="747" spans="1:9" x14ac:dyDescent="0.3">
      <c r="A747" s="4">
        <v>44931</v>
      </c>
      <c r="B747" s="2" t="s">
        <v>9</v>
      </c>
      <c r="C747" s="2" t="s">
        <v>10</v>
      </c>
      <c r="D747" s="2" t="s">
        <v>22</v>
      </c>
      <c r="E747" s="2" t="s">
        <v>53</v>
      </c>
      <c r="F747" s="2" t="s">
        <v>35</v>
      </c>
      <c r="G747" s="2" t="s">
        <v>68</v>
      </c>
      <c r="H747" s="2" t="s">
        <v>64</v>
      </c>
      <c r="I747" s="2" t="s">
        <v>69</v>
      </c>
    </row>
    <row r="748" spans="1:9" hidden="1" x14ac:dyDescent="0.3">
      <c r="A748" s="4">
        <v>44930</v>
      </c>
      <c r="B748" s="2" t="s">
        <v>9</v>
      </c>
      <c r="C748" s="2" t="s">
        <v>17</v>
      </c>
      <c r="D748" s="2" t="s">
        <v>22</v>
      </c>
      <c r="E748" s="2" t="s">
        <v>59</v>
      </c>
      <c r="F748" s="2" t="s">
        <v>73</v>
      </c>
      <c r="G748" s="2" t="s">
        <v>51</v>
      </c>
      <c r="H748" s="2" t="s">
        <v>21</v>
      </c>
      <c r="I748" s="2" t="s">
        <v>72</v>
      </c>
    </row>
    <row r="749" spans="1:9" x14ac:dyDescent="0.3">
      <c r="A749" s="4">
        <v>44930</v>
      </c>
      <c r="B749" s="2" t="s">
        <v>9</v>
      </c>
      <c r="C749" s="2" t="s">
        <v>10</v>
      </c>
      <c r="D749" s="2" t="s">
        <v>22</v>
      </c>
      <c r="E749" s="2" t="s">
        <v>59</v>
      </c>
      <c r="F749" s="2" t="s">
        <v>37</v>
      </c>
      <c r="G749" s="2" t="s">
        <v>68</v>
      </c>
      <c r="H749" s="2" t="s">
        <v>71</v>
      </c>
      <c r="I749" s="2" t="s">
        <v>72</v>
      </c>
    </row>
    <row r="750" spans="1:9" hidden="1" x14ac:dyDescent="0.3">
      <c r="A750" s="4">
        <v>44929</v>
      </c>
      <c r="B750" s="2" t="s">
        <v>9</v>
      </c>
      <c r="C750" s="2" t="s">
        <v>17</v>
      </c>
      <c r="D750" s="2" t="s">
        <v>22</v>
      </c>
      <c r="E750" s="2" t="s">
        <v>59</v>
      </c>
      <c r="F750" s="2" t="s">
        <v>38</v>
      </c>
      <c r="G750" s="2" t="s">
        <v>77</v>
      </c>
      <c r="H750" s="2" t="s">
        <v>75</v>
      </c>
      <c r="I750" s="2" t="s">
        <v>78</v>
      </c>
    </row>
    <row r="751" spans="1:9" x14ac:dyDescent="0.3">
      <c r="A751" s="4">
        <v>44929</v>
      </c>
      <c r="B751" s="2" t="s">
        <v>9</v>
      </c>
      <c r="C751" s="2" t="s">
        <v>10</v>
      </c>
      <c r="D751" s="2" t="s">
        <v>22</v>
      </c>
      <c r="E751" s="2" t="s">
        <v>74</v>
      </c>
      <c r="F751" s="2" t="s">
        <v>39</v>
      </c>
      <c r="G751" s="2" t="s">
        <v>30</v>
      </c>
      <c r="H751" s="2" t="s">
        <v>75</v>
      </c>
      <c r="I751" s="2" t="s">
        <v>76</v>
      </c>
    </row>
  </sheetData>
  <autoFilter ref="A1:I751" xr:uid="{CB08CEBC-8195-486A-9AA2-9BB64CFCE99F}">
    <filterColumn colId="2">
      <filters>
        <filter val="17:00"/>
      </filters>
    </filterColumn>
  </autoFilter>
  <sortState xmlns:xlrd2="http://schemas.microsoft.com/office/spreadsheetml/2017/richdata2" ref="A2:I751">
    <sortCondition descending="1" ref="A2:A751"/>
    <sortCondition ref="C2:C75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9CB1-618A-4968-A59B-D4754DBF2F1D}">
  <dimension ref="A1:N376"/>
  <sheetViews>
    <sheetView tabSelected="1" zoomScale="70" zoomScaleNormal="70" workbookViewId="0">
      <selection activeCell="AE16" sqref="AE16"/>
    </sheetView>
  </sheetViews>
  <sheetFormatPr defaultRowHeight="13.9" x14ac:dyDescent="0.4"/>
  <cols>
    <col min="1" max="1" width="11.33203125" bestFit="1" customWidth="1"/>
    <col min="10" max="10" width="10.59765625" style="8" bestFit="1" customWidth="1"/>
    <col min="11" max="12" width="10.59765625" customWidth="1"/>
    <col min="13" max="13" width="11.265625" bestFit="1" customWidth="1"/>
    <col min="14" max="14" width="10.59765625" bestFit="1" customWidth="1"/>
  </cols>
  <sheetData>
    <row r="1" spans="1:14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208</v>
      </c>
      <c r="K1" s="6" t="s">
        <v>209</v>
      </c>
      <c r="L1" s="6"/>
    </row>
    <row r="2" spans="1:14" x14ac:dyDescent="0.3">
      <c r="A2" s="4">
        <v>45492</v>
      </c>
      <c r="B2" s="2" t="s">
        <v>9</v>
      </c>
      <c r="C2" s="2" t="s">
        <v>10</v>
      </c>
      <c r="D2">
        <v>5.41</v>
      </c>
      <c r="E2">
        <v>5.45</v>
      </c>
      <c r="F2">
        <v>5.49</v>
      </c>
      <c r="G2">
        <v>5.59</v>
      </c>
      <c r="H2">
        <v>5.74</v>
      </c>
      <c r="I2">
        <v>5.76</v>
      </c>
      <c r="J2" s="8">
        <f>IF(COUNTIF($M$2:$M$20,A2)&gt;0,0,1)</f>
        <v>1</v>
      </c>
      <c r="K2" t="e">
        <v>#N/A</v>
      </c>
      <c r="M2" s="5">
        <v>44957</v>
      </c>
      <c r="N2" s="4"/>
    </row>
    <row r="3" spans="1:14" x14ac:dyDescent="0.3">
      <c r="A3" s="4">
        <v>45491</v>
      </c>
      <c r="B3" s="2" t="s">
        <v>9</v>
      </c>
      <c r="C3" s="2" t="s">
        <v>10</v>
      </c>
      <c r="D3">
        <v>5.4</v>
      </c>
      <c r="E3">
        <v>5.41</v>
      </c>
      <c r="F3">
        <v>5.55</v>
      </c>
      <c r="G3">
        <v>5.59</v>
      </c>
      <c r="H3">
        <v>5.6</v>
      </c>
      <c r="I3">
        <v>5.7</v>
      </c>
      <c r="J3" s="8">
        <f t="shared" ref="J3:J66" si="0">IF(COUNTIF($M$2:$M$20,A3)&gt;0,0,1)</f>
        <v>1</v>
      </c>
      <c r="K3" t="e">
        <v>#N/A</v>
      </c>
      <c r="M3" s="5">
        <v>44985</v>
      </c>
      <c r="N3" s="4"/>
    </row>
    <row r="4" spans="1:14" x14ac:dyDescent="0.3">
      <c r="A4" s="4">
        <v>45490</v>
      </c>
      <c r="B4" s="2" t="s">
        <v>9</v>
      </c>
      <c r="C4" s="2" t="s">
        <v>10</v>
      </c>
      <c r="D4">
        <v>5.4</v>
      </c>
      <c r="E4">
        <v>5.45</v>
      </c>
      <c r="F4">
        <v>5.46</v>
      </c>
      <c r="G4">
        <v>5.57</v>
      </c>
      <c r="H4">
        <v>5.61</v>
      </c>
      <c r="I4">
        <v>5.62</v>
      </c>
      <c r="J4" s="8">
        <f t="shared" si="0"/>
        <v>1</v>
      </c>
      <c r="K4" t="e">
        <v>#N/A</v>
      </c>
      <c r="M4" s="5">
        <v>45016</v>
      </c>
      <c r="N4" s="4"/>
    </row>
    <row r="5" spans="1:14" x14ac:dyDescent="0.3">
      <c r="A5" s="4">
        <v>45489</v>
      </c>
      <c r="B5" s="2" t="s">
        <v>9</v>
      </c>
      <c r="C5" s="2" t="s">
        <v>10</v>
      </c>
      <c r="D5">
        <v>5.4</v>
      </c>
      <c r="E5">
        <v>5.48</v>
      </c>
      <c r="F5">
        <v>5.49</v>
      </c>
      <c r="G5">
        <v>5.6</v>
      </c>
      <c r="H5">
        <v>5.68</v>
      </c>
      <c r="I5">
        <v>5.65</v>
      </c>
      <c r="J5" s="8">
        <f t="shared" si="0"/>
        <v>1</v>
      </c>
      <c r="K5" t="e">
        <v>#N/A</v>
      </c>
      <c r="M5" s="5">
        <v>45044</v>
      </c>
      <c r="N5" s="4"/>
    </row>
    <row r="6" spans="1:14" x14ac:dyDescent="0.3">
      <c r="A6" s="4">
        <v>45488</v>
      </c>
      <c r="B6" s="2" t="s">
        <v>9</v>
      </c>
      <c r="C6" s="2" t="s">
        <v>10</v>
      </c>
      <c r="D6">
        <v>5.39</v>
      </c>
      <c r="E6">
        <v>5.43</v>
      </c>
      <c r="F6">
        <v>5.47</v>
      </c>
      <c r="G6">
        <v>5.58</v>
      </c>
      <c r="H6">
        <v>5.68</v>
      </c>
      <c r="I6">
        <v>6.05</v>
      </c>
      <c r="J6" s="8">
        <f t="shared" si="0"/>
        <v>1</v>
      </c>
      <c r="K6" t="e">
        <v>#N/A</v>
      </c>
      <c r="M6" s="5">
        <v>45077</v>
      </c>
      <c r="N6" s="4"/>
    </row>
    <row r="7" spans="1:14" x14ac:dyDescent="0.3">
      <c r="A7" s="4">
        <v>45485</v>
      </c>
      <c r="B7" s="2" t="s">
        <v>9</v>
      </c>
      <c r="C7" s="2" t="s">
        <v>10</v>
      </c>
      <c r="D7">
        <v>5.39</v>
      </c>
      <c r="E7">
        <v>5.44</v>
      </c>
      <c r="F7">
        <v>5.53</v>
      </c>
      <c r="G7">
        <v>5.77</v>
      </c>
      <c r="H7">
        <v>5.71</v>
      </c>
      <c r="I7">
        <v>5.6</v>
      </c>
      <c r="J7" s="8">
        <f t="shared" si="0"/>
        <v>1</v>
      </c>
      <c r="K7" t="e">
        <v>#N/A</v>
      </c>
      <c r="M7" s="5">
        <v>45107</v>
      </c>
      <c r="N7" s="4"/>
    </row>
    <row r="8" spans="1:14" x14ac:dyDescent="0.3">
      <c r="A8" s="4">
        <v>45484</v>
      </c>
      <c r="B8" s="2" t="s">
        <v>9</v>
      </c>
      <c r="C8" s="2" t="s">
        <v>10</v>
      </c>
      <c r="D8">
        <v>5.39</v>
      </c>
      <c r="E8">
        <v>5.44</v>
      </c>
      <c r="F8">
        <v>5.5</v>
      </c>
      <c r="G8">
        <v>5.59</v>
      </c>
      <c r="H8">
        <v>5.68</v>
      </c>
      <c r="I8">
        <v>5.72</v>
      </c>
      <c r="J8" s="8">
        <f t="shared" si="0"/>
        <v>1</v>
      </c>
      <c r="K8" t="e">
        <v>#N/A</v>
      </c>
      <c r="M8" s="5">
        <v>45138</v>
      </c>
      <c r="N8" s="4"/>
    </row>
    <row r="9" spans="1:14" x14ac:dyDescent="0.3">
      <c r="A9" s="4">
        <v>45483</v>
      </c>
      <c r="B9" s="2" t="s">
        <v>9</v>
      </c>
      <c r="C9" s="2" t="s">
        <v>10</v>
      </c>
      <c r="D9">
        <v>5.39</v>
      </c>
      <c r="E9">
        <v>5.43</v>
      </c>
      <c r="F9">
        <v>5.42</v>
      </c>
      <c r="G9">
        <v>5.59</v>
      </c>
      <c r="H9">
        <v>5.78</v>
      </c>
      <c r="I9" t="e">
        <v>#N/A</v>
      </c>
      <c r="J9" s="8">
        <f t="shared" si="0"/>
        <v>1</v>
      </c>
      <c r="K9" t="e">
        <v>#N/A</v>
      </c>
      <c r="M9" s="5">
        <v>45169</v>
      </c>
      <c r="N9" s="4"/>
    </row>
    <row r="10" spans="1:14" x14ac:dyDescent="0.3">
      <c r="A10" s="4">
        <v>45482</v>
      </c>
      <c r="B10" s="2" t="s">
        <v>9</v>
      </c>
      <c r="C10" s="2" t="s">
        <v>10</v>
      </c>
      <c r="D10">
        <v>5.39</v>
      </c>
      <c r="E10">
        <v>5.44</v>
      </c>
      <c r="F10">
        <v>5.42</v>
      </c>
      <c r="G10">
        <v>5.63</v>
      </c>
      <c r="H10">
        <v>5.68</v>
      </c>
      <c r="I10" t="e">
        <v>#N/A</v>
      </c>
      <c r="J10" s="8">
        <f t="shared" si="0"/>
        <v>1</v>
      </c>
      <c r="K10" t="e">
        <v>#N/A</v>
      </c>
      <c r="M10" s="5">
        <v>45197</v>
      </c>
      <c r="N10" s="4"/>
    </row>
    <row r="11" spans="1:14" x14ac:dyDescent="0.3">
      <c r="A11" s="4">
        <v>45481</v>
      </c>
      <c r="B11" s="2" t="s">
        <v>9</v>
      </c>
      <c r="C11" s="2" t="s">
        <v>10</v>
      </c>
      <c r="D11">
        <v>5.39</v>
      </c>
      <c r="E11">
        <v>5.45</v>
      </c>
      <c r="F11">
        <v>5.49</v>
      </c>
      <c r="G11">
        <v>5.59</v>
      </c>
      <c r="H11">
        <v>5.68</v>
      </c>
      <c r="I11" t="e">
        <v>#N/A</v>
      </c>
      <c r="J11" s="8">
        <f t="shared" si="0"/>
        <v>1</v>
      </c>
      <c r="K11" t="e">
        <v>#N/A</v>
      </c>
      <c r="M11" s="5">
        <v>45230</v>
      </c>
      <c r="N11" s="4"/>
    </row>
    <row r="12" spans="1:14" x14ac:dyDescent="0.3">
      <c r="A12" s="4">
        <v>45478</v>
      </c>
      <c r="B12" s="2" t="s">
        <v>9</v>
      </c>
      <c r="C12" s="2" t="s">
        <v>10</v>
      </c>
      <c r="D12">
        <v>5.4</v>
      </c>
      <c r="E12">
        <v>5.46</v>
      </c>
      <c r="F12">
        <v>5.51</v>
      </c>
      <c r="G12">
        <v>5.6</v>
      </c>
      <c r="H12">
        <v>5.7</v>
      </c>
      <c r="I12" t="e">
        <v>#N/A</v>
      </c>
      <c r="J12" s="8">
        <f t="shared" si="0"/>
        <v>1</v>
      </c>
      <c r="K12" t="e">
        <v>#N/A</v>
      </c>
      <c r="M12" s="5">
        <v>45260</v>
      </c>
      <c r="N12" s="4"/>
    </row>
    <row r="13" spans="1:14" x14ac:dyDescent="0.3">
      <c r="A13" s="4">
        <v>45477</v>
      </c>
      <c r="B13" s="2" t="s">
        <v>9</v>
      </c>
      <c r="C13" s="2" t="s">
        <v>10</v>
      </c>
      <c r="D13" t="e">
        <v>#N/A</v>
      </c>
      <c r="E13">
        <v>5.53</v>
      </c>
      <c r="F13">
        <v>5.65</v>
      </c>
      <c r="G13">
        <v>5.6</v>
      </c>
      <c r="H13">
        <v>5.7</v>
      </c>
      <c r="I13">
        <v>5.3</v>
      </c>
      <c r="J13" s="8">
        <f t="shared" si="0"/>
        <v>1</v>
      </c>
      <c r="K13" t="e">
        <v>#N/A</v>
      </c>
      <c r="M13" s="5">
        <v>45289</v>
      </c>
      <c r="N13" s="4"/>
    </row>
    <row r="14" spans="1:14" x14ac:dyDescent="0.3">
      <c r="A14" s="4">
        <v>45476</v>
      </c>
      <c r="B14" s="2" t="s">
        <v>9</v>
      </c>
      <c r="C14" s="2" t="s">
        <v>10</v>
      </c>
      <c r="D14">
        <v>5.4</v>
      </c>
      <c r="E14">
        <v>5.45</v>
      </c>
      <c r="F14">
        <v>5.49</v>
      </c>
      <c r="G14">
        <v>5.59</v>
      </c>
      <c r="H14">
        <v>5.71</v>
      </c>
      <c r="I14" t="e">
        <v>#N/A</v>
      </c>
      <c r="J14" s="8">
        <f t="shared" si="0"/>
        <v>1</v>
      </c>
      <c r="K14" t="e">
        <v>#N/A</v>
      </c>
      <c r="M14" s="5">
        <v>45322</v>
      </c>
      <c r="N14" s="4"/>
    </row>
    <row r="15" spans="1:14" x14ac:dyDescent="0.3">
      <c r="A15" s="4">
        <v>45475</v>
      </c>
      <c r="B15" s="2" t="s">
        <v>9</v>
      </c>
      <c r="C15" s="2" t="s">
        <v>10</v>
      </c>
      <c r="D15">
        <v>5.39</v>
      </c>
      <c r="E15">
        <v>5.45</v>
      </c>
      <c r="F15">
        <v>5.5</v>
      </c>
      <c r="G15">
        <v>5.66</v>
      </c>
      <c r="H15">
        <v>5.72</v>
      </c>
      <c r="I15" t="e">
        <v>#N/A</v>
      </c>
      <c r="J15" s="8">
        <f t="shared" si="0"/>
        <v>1</v>
      </c>
      <c r="K15" t="e">
        <v>#N/A</v>
      </c>
      <c r="M15" s="5">
        <v>45351</v>
      </c>
      <c r="N15" s="4"/>
    </row>
    <row r="16" spans="1:14" x14ac:dyDescent="0.3">
      <c r="A16" s="4">
        <v>45474</v>
      </c>
      <c r="B16" s="2" t="s">
        <v>9</v>
      </c>
      <c r="C16" s="2" t="s">
        <v>10</v>
      </c>
      <c r="D16">
        <v>5.39</v>
      </c>
      <c r="E16">
        <v>5.45</v>
      </c>
      <c r="F16">
        <v>5.48</v>
      </c>
      <c r="G16">
        <v>5.65</v>
      </c>
      <c r="H16">
        <v>5.69</v>
      </c>
      <c r="I16">
        <v>5.82</v>
      </c>
      <c r="J16" s="8">
        <f t="shared" si="0"/>
        <v>1</v>
      </c>
      <c r="K16" t="e">
        <v>#N/A</v>
      </c>
      <c r="M16" s="5">
        <v>45380</v>
      </c>
      <c r="N16" s="4"/>
    </row>
    <row r="17" spans="1:14" x14ac:dyDescent="0.3">
      <c r="A17" s="4">
        <v>45471</v>
      </c>
      <c r="B17" s="2" t="s">
        <v>9</v>
      </c>
      <c r="C17" s="2" t="s">
        <v>10</v>
      </c>
      <c r="D17">
        <v>5.42</v>
      </c>
      <c r="E17">
        <v>5.49</v>
      </c>
      <c r="F17">
        <v>5</v>
      </c>
      <c r="G17">
        <v>5.68</v>
      </c>
      <c r="H17">
        <v>5.71</v>
      </c>
      <c r="I17">
        <v>5.79</v>
      </c>
      <c r="J17" s="8">
        <f t="shared" si="0"/>
        <v>0</v>
      </c>
      <c r="K17">
        <f t="shared" ref="K17:K56" si="1">IF(J17=1,0,7)</f>
        <v>7</v>
      </c>
      <c r="M17" s="5">
        <v>45412</v>
      </c>
      <c r="N17" s="4"/>
    </row>
    <row r="18" spans="1:14" x14ac:dyDescent="0.3">
      <c r="A18" s="4">
        <v>45470</v>
      </c>
      <c r="B18" s="2" t="s">
        <v>9</v>
      </c>
      <c r="C18" s="2" t="s">
        <v>10</v>
      </c>
      <c r="D18">
        <v>5.37</v>
      </c>
      <c r="E18">
        <v>5.56</v>
      </c>
      <c r="F18">
        <v>5.55</v>
      </c>
      <c r="G18">
        <v>5.62</v>
      </c>
      <c r="H18">
        <v>5.58</v>
      </c>
      <c r="I18" t="e">
        <v>#N/A</v>
      </c>
      <c r="J18" s="8">
        <f t="shared" si="0"/>
        <v>1</v>
      </c>
      <c r="K18" t="e">
        <v>#N/A</v>
      </c>
      <c r="M18" s="5">
        <v>45443</v>
      </c>
      <c r="N18" s="4"/>
    </row>
    <row r="19" spans="1:14" x14ac:dyDescent="0.3">
      <c r="A19" s="4">
        <v>45469</v>
      </c>
      <c r="B19" s="2" t="s">
        <v>9</v>
      </c>
      <c r="C19" s="2" t="s">
        <v>10</v>
      </c>
      <c r="D19">
        <v>5.39</v>
      </c>
      <c r="E19">
        <v>5.62</v>
      </c>
      <c r="F19">
        <v>5.61</v>
      </c>
      <c r="G19">
        <v>5.61</v>
      </c>
      <c r="H19">
        <v>5.7</v>
      </c>
      <c r="I19">
        <v>6.01</v>
      </c>
      <c r="J19" s="8">
        <f t="shared" si="0"/>
        <v>1</v>
      </c>
      <c r="K19" t="e">
        <v>#N/A</v>
      </c>
      <c r="M19" s="5">
        <v>45471</v>
      </c>
      <c r="N19" s="4"/>
    </row>
    <row r="20" spans="1:14" x14ac:dyDescent="0.3">
      <c r="A20" s="4">
        <v>45468</v>
      </c>
      <c r="B20" s="2" t="s">
        <v>9</v>
      </c>
      <c r="C20" s="2" t="s">
        <v>10</v>
      </c>
      <c r="D20">
        <v>5.39</v>
      </c>
      <c r="E20">
        <v>5.65</v>
      </c>
      <c r="F20">
        <v>5.67</v>
      </c>
      <c r="G20">
        <v>5.66</v>
      </c>
      <c r="H20">
        <v>5.75</v>
      </c>
      <c r="I20">
        <v>5.72</v>
      </c>
      <c r="J20" s="8">
        <f t="shared" si="0"/>
        <v>1</v>
      </c>
      <c r="K20" t="e">
        <v>#N/A</v>
      </c>
      <c r="M20" s="5"/>
      <c r="N20" s="4"/>
    </row>
    <row r="21" spans="1:14" x14ac:dyDescent="0.3">
      <c r="A21" s="4">
        <v>45467</v>
      </c>
      <c r="B21" s="2" t="s">
        <v>9</v>
      </c>
      <c r="C21" s="2" t="s">
        <v>10</v>
      </c>
      <c r="D21">
        <v>5.39</v>
      </c>
      <c r="E21">
        <v>5.65</v>
      </c>
      <c r="F21">
        <v>5.65</v>
      </c>
      <c r="G21">
        <v>5.8</v>
      </c>
      <c r="H21">
        <v>5.89</v>
      </c>
      <c r="I21">
        <v>5.78</v>
      </c>
      <c r="J21" s="8">
        <f t="shared" si="0"/>
        <v>1</v>
      </c>
      <c r="K21" t="e">
        <v>#N/A</v>
      </c>
    </row>
    <row r="22" spans="1:14" x14ac:dyDescent="0.3">
      <c r="A22" s="4">
        <v>45464</v>
      </c>
      <c r="B22" s="2" t="s">
        <v>9</v>
      </c>
      <c r="C22" s="2" t="s">
        <v>10</v>
      </c>
      <c r="D22">
        <v>5.4</v>
      </c>
      <c r="E22">
        <v>5.65</v>
      </c>
      <c r="F22">
        <v>5.68</v>
      </c>
      <c r="G22">
        <v>5.7</v>
      </c>
      <c r="H22">
        <v>5.75</v>
      </c>
      <c r="I22">
        <v>5.7</v>
      </c>
      <c r="J22" s="8">
        <f t="shared" si="0"/>
        <v>1</v>
      </c>
      <c r="K22" t="e">
        <v>#N/A</v>
      </c>
    </row>
    <row r="23" spans="1:14" x14ac:dyDescent="0.3">
      <c r="A23" s="4">
        <v>45463</v>
      </c>
      <c r="B23" s="2" t="s">
        <v>9</v>
      </c>
      <c r="C23" s="2" t="s">
        <v>10</v>
      </c>
      <c r="D23">
        <v>5.41</v>
      </c>
      <c r="E23">
        <v>5.57</v>
      </c>
      <c r="F23">
        <v>5.66</v>
      </c>
      <c r="G23">
        <v>5.69</v>
      </c>
      <c r="H23">
        <v>5.69</v>
      </c>
      <c r="I23">
        <v>5.93</v>
      </c>
      <c r="J23" s="8">
        <f t="shared" si="0"/>
        <v>1</v>
      </c>
      <c r="K23" t="e">
        <v>#N/A</v>
      </c>
    </row>
    <row r="24" spans="1:14" x14ac:dyDescent="0.3">
      <c r="A24" s="4">
        <v>45462</v>
      </c>
      <c r="B24" s="2" t="s">
        <v>9</v>
      </c>
      <c r="C24" s="2" t="s">
        <v>10</v>
      </c>
      <c r="D24" t="e">
        <v>#N/A</v>
      </c>
      <c r="E24">
        <v>5.45</v>
      </c>
      <c r="F24">
        <v>5.59</v>
      </c>
      <c r="G24">
        <v>5.63</v>
      </c>
      <c r="H24">
        <v>5.77</v>
      </c>
      <c r="I24">
        <v>5.7</v>
      </c>
      <c r="J24" s="8">
        <f t="shared" si="0"/>
        <v>1</v>
      </c>
      <c r="K24" t="e">
        <v>#N/A</v>
      </c>
    </row>
    <row r="25" spans="1:14" x14ac:dyDescent="0.3">
      <c r="A25" s="4">
        <v>45461</v>
      </c>
      <c r="B25" s="2" t="s">
        <v>9</v>
      </c>
      <c r="C25" s="2" t="s">
        <v>10</v>
      </c>
      <c r="D25">
        <v>5.4</v>
      </c>
      <c r="E25">
        <v>5.53</v>
      </c>
      <c r="F25">
        <v>5.59</v>
      </c>
      <c r="G25">
        <v>5.67</v>
      </c>
      <c r="H25">
        <v>5.76</v>
      </c>
      <c r="I25">
        <v>5.84</v>
      </c>
      <c r="J25" s="8">
        <f t="shared" si="0"/>
        <v>1</v>
      </c>
      <c r="K25" t="e">
        <v>#N/A</v>
      </c>
    </row>
    <row r="26" spans="1:14" x14ac:dyDescent="0.3">
      <c r="A26" s="4">
        <v>45460</v>
      </c>
      <c r="B26" s="2" t="s">
        <v>9</v>
      </c>
      <c r="C26" s="2" t="s">
        <v>10</v>
      </c>
      <c r="D26">
        <v>5.4</v>
      </c>
      <c r="E26">
        <v>5.47</v>
      </c>
      <c r="F26">
        <v>5.63</v>
      </c>
      <c r="G26">
        <v>5.69</v>
      </c>
      <c r="H26">
        <v>5.75</v>
      </c>
      <c r="I26">
        <v>5.95</v>
      </c>
      <c r="J26" s="8">
        <f t="shared" si="0"/>
        <v>1</v>
      </c>
      <c r="K26" t="e">
        <v>#N/A</v>
      </c>
    </row>
    <row r="27" spans="1:14" x14ac:dyDescent="0.3">
      <c r="A27" s="4">
        <v>45457</v>
      </c>
      <c r="B27" s="2" t="s">
        <v>9</v>
      </c>
      <c r="C27" s="2" t="s">
        <v>10</v>
      </c>
      <c r="D27">
        <v>5.4</v>
      </c>
      <c r="E27">
        <v>5.45</v>
      </c>
      <c r="F27">
        <v>5.58</v>
      </c>
      <c r="G27">
        <v>5.7</v>
      </c>
      <c r="H27">
        <v>5.83</v>
      </c>
      <c r="I27">
        <v>5.66</v>
      </c>
      <c r="J27" s="8">
        <f t="shared" si="0"/>
        <v>1</v>
      </c>
      <c r="K27" t="e">
        <v>#N/A</v>
      </c>
    </row>
    <row r="28" spans="1:14" x14ac:dyDescent="0.3">
      <c r="A28" s="4">
        <v>45456</v>
      </c>
      <c r="B28" s="2" t="s">
        <v>9</v>
      </c>
      <c r="C28" s="2" t="s">
        <v>10</v>
      </c>
      <c r="D28">
        <v>5.4</v>
      </c>
      <c r="E28">
        <v>5.44</v>
      </c>
      <c r="F28">
        <v>5.56</v>
      </c>
      <c r="G28">
        <v>5.69</v>
      </c>
      <c r="H28">
        <v>5.87</v>
      </c>
      <c r="I28">
        <v>5.66</v>
      </c>
      <c r="J28" s="8">
        <f t="shared" si="0"/>
        <v>1</v>
      </c>
      <c r="K28" t="e">
        <v>#N/A</v>
      </c>
    </row>
    <row r="29" spans="1:14" x14ac:dyDescent="0.3">
      <c r="A29" s="4">
        <v>45455</v>
      </c>
      <c r="B29" s="2" t="s">
        <v>9</v>
      </c>
      <c r="C29" s="2" t="s">
        <v>10</v>
      </c>
      <c r="D29">
        <v>5.41</v>
      </c>
      <c r="E29">
        <v>5.48</v>
      </c>
      <c r="F29">
        <v>5.52</v>
      </c>
      <c r="G29">
        <v>5.72</v>
      </c>
      <c r="H29">
        <v>5.74</v>
      </c>
      <c r="I29">
        <v>5.67</v>
      </c>
      <c r="J29" s="8">
        <f t="shared" si="0"/>
        <v>1</v>
      </c>
      <c r="K29" t="e">
        <v>#N/A</v>
      </c>
    </row>
    <row r="30" spans="1:14" x14ac:dyDescent="0.3">
      <c r="A30" s="4">
        <v>45454</v>
      </c>
      <c r="B30" s="2" t="s">
        <v>9</v>
      </c>
      <c r="C30" s="2" t="s">
        <v>10</v>
      </c>
      <c r="D30">
        <v>5.4</v>
      </c>
      <c r="E30">
        <v>5.5</v>
      </c>
      <c r="F30">
        <v>5.49</v>
      </c>
      <c r="G30">
        <v>5.68</v>
      </c>
      <c r="H30">
        <v>5.88</v>
      </c>
      <c r="I30">
        <v>5.35</v>
      </c>
      <c r="J30" s="8">
        <f t="shared" si="0"/>
        <v>1</v>
      </c>
      <c r="K30" t="e">
        <v>#N/A</v>
      </c>
    </row>
    <row r="31" spans="1:14" x14ac:dyDescent="0.3">
      <c r="A31" s="4">
        <v>45450</v>
      </c>
      <c r="B31" s="2" t="s">
        <v>9</v>
      </c>
      <c r="C31" s="2" t="s">
        <v>10</v>
      </c>
      <c r="D31" t="e">
        <v>#N/A</v>
      </c>
      <c r="E31">
        <v>5.52</v>
      </c>
      <c r="F31">
        <v>5.54</v>
      </c>
      <c r="G31">
        <v>5.67</v>
      </c>
      <c r="H31">
        <v>5.82</v>
      </c>
      <c r="I31">
        <v>5.7</v>
      </c>
      <c r="J31" s="8">
        <f t="shared" si="0"/>
        <v>1</v>
      </c>
      <c r="K31" t="e">
        <v>#N/A</v>
      </c>
    </row>
    <row r="32" spans="1:14" x14ac:dyDescent="0.3">
      <c r="A32" s="4">
        <v>45449</v>
      </c>
      <c r="B32" s="2" t="s">
        <v>9</v>
      </c>
      <c r="C32" s="2" t="s">
        <v>10</v>
      </c>
      <c r="D32">
        <v>5.4</v>
      </c>
      <c r="E32">
        <v>5.42</v>
      </c>
      <c r="F32">
        <v>5.52</v>
      </c>
      <c r="G32">
        <v>5.63</v>
      </c>
      <c r="H32">
        <v>5.87</v>
      </c>
      <c r="I32" t="e">
        <v>#N/A</v>
      </c>
      <c r="J32" s="8">
        <f t="shared" si="0"/>
        <v>1</v>
      </c>
      <c r="K32" t="e">
        <v>#N/A</v>
      </c>
    </row>
    <row r="33" spans="1:11" x14ac:dyDescent="0.3">
      <c r="A33" s="4">
        <v>45448</v>
      </c>
      <c r="B33" s="2" t="s">
        <v>9</v>
      </c>
      <c r="C33" s="2" t="s">
        <v>10</v>
      </c>
      <c r="D33">
        <v>5.4</v>
      </c>
      <c r="E33">
        <v>5.45</v>
      </c>
      <c r="F33">
        <v>5.48</v>
      </c>
      <c r="G33">
        <v>5.62</v>
      </c>
      <c r="H33">
        <v>5.91</v>
      </c>
      <c r="I33" t="e">
        <v>#N/A</v>
      </c>
      <c r="J33" s="8">
        <f t="shared" si="0"/>
        <v>1</v>
      </c>
      <c r="K33" t="e">
        <v>#N/A</v>
      </c>
    </row>
    <row r="34" spans="1:11" x14ac:dyDescent="0.3">
      <c r="A34" s="4">
        <v>45447</v>
      </c>
      <c r="B34" s="2" t="s">
        <v>9</v>
      </c>
      <c r="C34" s="2" t="s">
        <v>10</v>
      </c>
      <c r="D34">
        <v>5.39</v>
      </c>
      <c r="E34">
        <v>5.46</v>
      </c>
      <c r="F34">
        <v>5.52</v>
      </c>
      <c r="G34">
        <v>5.75</v>
      </c>
      <c r="H34">
        <v>5.95</v>
      </c>
      <c r="I34">
        <v>5.82</v>
      </c>
      <c r="J34" s="8">
        <f t="shared" si="0"/>
        <v>1</v>
      </c>
      <c r="K34" t="e">
        <v>#N/A</v>
      </c>
    </row>
    <row r="35" spans="1:11" x14ac:dyDescent="0.3">
      <c r="A35" s="4">
        <v>45446</v>
      </c>
      <c r="B35" s="2" t="s">
        <v>9</v>
      </c>
      <c r="C35" s="2" t="s">
        <v>10</v>
      </c>
      <c r="D35">
        <v>5.39</v>
      </c>
      <c r="E35">
        <v>5.45</v>
      </c>
      <c r="F35">
        <v>5.54</v>
      </c>
      <c r="G35">
        <v>5.72</v>
      </c>
      <c r="H35">
        <v>5.92</v>
      </c>
      <c r="I35" t="e">
        <v>#N/A</v>
      </c>
      <c r="J35" s="8">
        <f t="shared" si="0"/>
        <v>1</v>
      </c>
      <c r="K35" t="e">
        <v>#N/A</v>
      </c>
    </row>
    <row r="36" spans="1:11" x14ac:dyDescent="0.3">
      <c r="A36" s="4">
        <v>45443</v>
      </c>
      <c r="B36" s="2" t="s">
        <v>9</v>
      </c>
      <c r="C36" s="2" t="s">
        <v>10</v>
      </c>
      <c r="D36">
        <v>5.54</v>
      </c>
      <c r="E36">
        <v>5.53</v>
      </c>
      <c r="F36">
        <v>5.59</v>
      </c>
      <c r="G36">
        <v>5.3</v>
      </c>
      <c r="H36">
        <v>5.93</v>
      </c>
      <c r="I36" t="e">
        <v>#N/A</v>
      </c>
      <c r="J36" s="8">
        <f t="shared" si="0"/>
        <v>0</v>
      </c>
      <c r="K36">
        <f t="shared" si="1"/>
        <v>7</v>
      </c>
    </row>
    <row r="37" spans="1:11" x14ac:dyDescent="0.3">
      <c r="A37" s="4">
        <v>45442</v>
      </c>
      <c r="B37" s="2" t="s">
        <v>9</v>
      </c>
      <c r="C37" s="2" t="s">
        <v>10</v>
      </c>
      <c r="D37">
        <v>5.4</v>
      </c>
      <c r="E37">
        <v>5.57</v>
      </c>
      <c r="F37">
        <v>5.59</v>
      </c>
      <c r="G37">
        <v>5.6</v>
      </c>
      <c r="H37">
        <v>5.74</v>
      </c>
      <c r="I37">
        <v>5.72</v>
      </c>
      <c r="J37" s="8">
        <f t="shared" si="0"/>
        <v>1</v>
      </c>
      <c r="K37" t="e">
        <v>#N/A</v>
      </c>
    </row>
    <row r="38" spans="1:11" x14ac:dyDescent="0.3">
      <c r="A38" s="4">
        <v>45441</v>
      </c>
      <c r="B38" s="2" t="s">
        <v>9</v>
      </c>
      <c r="C38" s="2" t="s">
        <v>10</v>
      </c>
      <c r="D38">
        <v>5.39</v>
      </c>
      <c r="E38">
        <v>5.58</v>
      </c>
      <c r="F38">
        <v>5.59</v>
      </c>
      <c r="G38">
        <v>5.59</v>
      </c>
      <c r="H38">
        <v>5.73</v>
      </c>
      <c r="I38">
        <v>5.69</v>
      </c>
      <c r="J38" s="8">
        <f t="shared" si="0"/>
        <v>1</v>
      </c>
      <c r="K38" t="e">
        <v>#N/A</v>
      </c>
    </row>
    <row r="39" spans="1:11" x14ac:dyDescent="0.3">
      <c r="A39" s="4">
        <v>45440</v>
      </c>
      <c r="B39" s="2" t="s">
        <v>9</v>
      </c>
      <c r="C39" s="2" t="s">
        <v>10</v>
      </c>
      <c r="D39">
        <v>5.39</v>
      </c>
      <c r="E39">
        <v>5.56</v>
      </c>
      <c r="F39">
        <v>5.51</v>
      </c>
      <c r="G39">
        <v>5.62</v>
      </c>
      <c r="H39">
        <v>5.77</v>
      </c>
      <c r="I39">
        <v>5.85</v>
      </c>
      <c r="J39" s="8">
        <f t="shared" si="0"/>
        <v>1</v>
      </c>
      <c r="K39" t="e">
        <v>#N/A</v>
      </c>
    </row>
    <row r="40" spans="1:11" x14ac:dyDescent="0.3">
      <c r="A40" s="4">
        <v>45439</v>
      </c>
      <c r="B40" s="2" t="s">
        <v>9</v>
      </c>
      <c r="C40" s="2" t="s">
        <v>10</v>
      </c>
      <c r="D40" t="e">
        <v>#N/A</v>
      </c>
      <c r="E40">
        <v>5.58</v>
      </c>
      <c r="F40">
        <v>5.58</v>
      </c>
      <c r="G40">
        <v>5.64</v>
      </c>
      <c r="H40">
        <v>5.83</v>
      </c>
      <c r="I40">
        <v>5.68</v>
      </c>
      <c r="J40" s="8">
        <f t="shared" si="0"/>
        <v>1</v>
      </c>
      <c r="K40" t="e">
        <v>#N/A</v>
      </c>
    </row>
    <row r="41" spans="1:11" x14ac:dyDescent="0.3">
      <c r="A41" s="4">
        <v>45436</v>
      </c>
      <c r="B41" s="2" t="s">
        <v>9</v>
      </c>
      <c r="C41" s="2" t="s">
        <v>10</v>
      </c>
      <c r="D41">
        <v>5.4</v>
      </c>
      <c r="E41">
        <v>5.56</v>
      </c>
      <c r="F41">
        <v>5.59</v>
      </c>
      <c r="G41">
        <v>5.66</v>
      </c>
      <c r="H41">
        <v>5.89</v>
      </c>
      <c r="I41">
        <v>5.68</v>
      </c>
      <c r="J41" s="8">
        <f t="shared" si="0"/>
        <v>1</v>
      </c>
      <c r="K41" t="e">
        <v>#N/A</v>
      </c>
    </row>
    <row r="42" spans="1:11" x14ac:dyDescent="0.3">
      <c r="A42" s="4">
        <v>45435</v>
      </c>
      <c r="B42" s="2" t="s">
        <v>9</v>
      </c>
      <c r="C42" s="2" t="s">
        <v>10</v>
      </c>
      <c r="D42">
        <v>5.39</v>
      </c>
      <c r="E42">
        <v>5.51</v>
      </c>
      <c r="F42">
        <v>5.57</v>
      </c>
      <c r="G42">
        <v>5.6</v>
      </c>
      <c r="H42">
        <v>5.8</v>
      </c>
      <c r="I42">
        <v>5.68</v>
      </c>
      <c r="J42" s="8">
        <f t="shared" si="0"/>
        <v>1</v>
      </c>
      <c r="K42" t="e">
        <v>#N/A</v>
      </c>
    </row>
    <row r="43" spans="1:11" x14ac:dyDescent="0.3">
      <c r="A43" s="4">
        <v>45434</v>
      </c>
      <c r="B43" s="2" t="s">
        <v>9</v>
      </c>
      <c r="C43" s="2" t="s">
        <v>10</v>
      </c>
      <c r="D43">
        <v>5.4</v>
      </c>
      <c r="E43">
        <v>5.45</v>
      </c>
      <c r="F43">
        <v>5.59</v>
      </c>
      <c r="G43">
        <v>5.57</v>
      </c>
      <c r="H43">
        <v>5.78</v>
      </c>
      <c r="I43" t="e">
        <v>#N/A</v>
      </c>
      <c r="J43" s="8">
        <f t="shared" si="0"/>
        <v>1</v>
      </c>
      <c r="K43" t="e">
        <v>#N/A</v>
      </c>
    </row>
    <row r="44" spans="1:11" x14ac:dyDescent="0.3">
      <c r="A44" s="4">
        <v>45433</v>
      </c>
      <c r="B44" s="2" t="s">
        <v>9</v>
      </c>
      <c r="C44" s="2" t="s">
        <v>10</v>
      </c>
      <c r="D44">
        <v>5.4</v>
      </c>
      <c r="E44">
        <v>5.48</v>
      </c>
      <c r="F44">
        <v>5.59</v>
      </c>
      <c r="G44">
        <v>5.65</v>
      </c>
      <c r="H44">
        <v>5.91</v>
      </c>
      <c r="I44">
        <v>5.68</v>
      </c>
      <c r="J44" s="8">
        <f t="shared" si="0"/>
        <v>1</v>
      </c>
      <c r="K44" t="e">
        <v>#N/A</v>
      </c>
    </row>
    <row r="45" spans="1:11" x14ac:dyDescent="0.3">
      <c r="A45" s="4">
        <v>45432</v>
      </c>
      <c r="B45" s="2" t="s">
        <v>9</v>
      </c>
      <c r="C45" s="2" t="s">
        <v>10</v>
      </c>
      <c r="D45">
        <v>5.4</v>
      </c>
      <c r="E45">
        <v>5.47</v>
      </c>
      <c r="F45">
        <v>5.58</v>
      </c>
      <c r="G45">
        <v>5.71</v>
      </c>
      <c r="H45">
        <v>5.67</v>
      </c>
      <c r="I45">
        <v>5.4</v>
      </c>
      <c r="J45" s="8">
        <f t="shared" si="0"/>
        <v>1</v>
      </c>
      <c r="K45" t="e">
        <v>#N/A</v>
      </c>
    </row>
    <row r="46" spans="1:11" x14ac:dyDescent="0.3">
      <c r="A46" s="4">
        <v>45429</v>
      </c>
      <c r="B46" s="2" t="s">
        <v>9</v>
      </c>
      <c r="C46" s="2" t="s">
        <v>10</v>
      </c>
      <c r="D46">
        <v>5.41</v>
      </c>
      <c r="E46">
        <v>5.44</v>
      </c>
      <c r="F46">
        <v>5.58</v>
      </c>
      <c r="G46">
        <v>5.61</v>
      </c>
      <c r="H46">
        <v>5.79</v>
      </c>
      <c r="I46">
        <v>5.74</v>
      </c>
      <c r="J46" s="8">
        <f t="shared" si="0"/>
        <v>1</v>
      </c>
      <c r="K46" t="e">
        <v>#N/A</v>
      </c>
    </row>
    <row r="47" spans="1:11" x14ac:dyDescent="0.3">
      <c r="A47" s="4">
        <v>45428</v>
      </c>
      <c r="B47" s="2" t="s">
        <v>9</v>
      </c>
      <c r="C47" s="2" t="s">
        <v>10</v>
      </c>
      <c r="D47">
        <v>5.39</v>
      </c>
      <c r="E47">
        <v>5.43</v>
      </c>
      <c r="F47">
        <v>5.43</v>
      </c>
      <c r="G47">
        <v>5.61</v>
      </c>
      <c r="H47">
        <v>5.68</v>
      </c>
      <c r="I47" t="e">
        <v>#N/A</v>
      </c>
      <c r="J47" s="8">
        <f t="shared" si="0"/>
        <v>1</v>
      </c>
      <c r="K47" t="e">
        <v>#N/A</v>
      </c>
    </row>
    <row r="48" spans="1:11" x14ac:dyDescent="0.3">
      <c r="A48" s="4">
        <v>45427</v>
      </c>
      <c r="B48" s="2" t="s">
        <v>9</v>
      </c>
      <c r="C48" s="2" t="s">
        <v>10</v>
      </c>
      <c r="D48">
        <v>5.38</v>
      </c>
      <c r="E48">
        <v>5.43</v>
      </c>
      <c r="F48">
        <v>5.56</v>
      </c>
      <c r="G48">
        <v>5.62</v>
      </c>
      <c r="H48">
        <v>5.73</v>
      </c>
      <c r="I48" t="e">
        <v>#N/A</v>
      </c>
      <c r="J48" s="8">
        <f t="shared" si="0"/>
        <v>1</v>
      </c>
      <c r="K48" t="e">
        <v>#N/A</v>
      </c>
    </row>
    <row r="49" spans="1:11" x14ac:dyDescent="0.3">
      <c r="A49" s="4">
        <v>45426</v>
      </c>
      <c r="B49" s="2" t="s">
        <v>9</v>
      </c>
      <c r="C49" s="2" t="s">
        <v>10</v>
      </c>
      <c r="D49">
        <v>5.37</v>
      </c>
      <c r="E49">
        <v>5.42</v>
      </c>
      <c r="F49">
        <v>5.43</v>
      </c>
      <c r="G49">
        <v>5.62</v>
      </c>
      <c r="H49">
        <v>5.74</v>
      </c>
      <c r="I49" t="e">
        <v>#N/A</v>
      </c>
      <c r="J49" s="8">
        <f t="shared" si="0"/>
        <v>1</v>
      </c>
      <c r="K49" t="e">
        <v>#N/A</v>
      </c>
    </row>
    <row r="50" spans="1:11" x14ac:dyDescent="0.3">
      <c r="A50" s="4">
        <v>45425</v>
      </c>
      <c r="B50" s="2" t="s">
        <v>9</v>
      </c>
      <c r="C50" s="2" t="s">
        <v>10</v>
      </c>
      <c r="D50">
        <v>5.37</v>
      </c>
      <c r="E50">
        <v>5.42</v>
      </c>
      <c r="F50">
        <v>5.46</v>
      </c>
      <c r="G50">
        <v>5.6</v>
      </c>
      <c r="H50">
        <v>5.73</v>
      </c>
      <c r="I50">
        <v>5.87</v>
      </c>
      <c r="J50" s="8">
        <f t="shared" si="0"/>
        <v>1</v>
      </c>
      <c r="K50" t="e">
        <v>#N/A</v>
      </c>
    </row>
    <row r="51" spans="1:11" x14ac:dyDescent="0.3">
      <c r="A51" s="4">
        <v>45422</v>
      </c>
      <c r="B51" s="2" t="s">
        <v>9</v>
      </c>
      <c r="C51" s="2" t="s">
        <v>10</v>
      </c>
      <c r="D51">
        <v>5.37</v>
      </c>
      <c r="E51">
        <v>5.4</v>
      </c>
      <c r="F51">
        <v>5.46</v>
      </c>
      <c r="G51">
        <v>5.68</v>
      </c>
      <c r="H51">
        <v>5.82</v>
      </c>
      <c r="I51" t="e">
        <v>#N/A</v>
      </c>
      <c r="J51" s="8">
        <f t="shared" si="0"/>
        <v>1</v>
      </c>
      <c r="K51" t="e">
        <v>#N/A</v>
      </c>
    </row>
    <row r="52" spans="1:11" x14ac:dyDescent="0.3">
      <c r="A52" s="4">
        <v>45421</v>
      </c>
      <c r="B52" s="2" t="s">
        <v>9</v>
      </c>
      <c r="C52" s="2" t="s">
        <v>10</v>
      </c>
      <c r="D52">
        <v>5.38</v>
      </c>
      <c r="E52">
        <v>5.44</v>
      </c>
      <c r="F52">
        <v>5.46</v>
      </c>
      <c r="G52">
        <v>5.7</v>
      </c>
      <c r="H52">
        <v>5.79</v>
      </c>
      <c r="I52">
        <v>5.71</v>
      </c>
      <c r="J52" s="8">
        <f t="shared" si="0"/>
        <v>1</v>
      </c>
      <c r="K52" t="e">
        <v>#N/A</v>
      </c>
    </row>
    <row r="53" spans="1:11" x14ac:dyDescent="0.3">
      <c r="A53" s="4">
        <v>45420</v>
      </c>
      <c r="B53" s="2" t="s">
        <v>9</v>
      </c>
      <c r="C53" s="2" t="s">
        <v>10</v>
      </c>
      <c r="D53">
        <v>5.4</v>
      </c>
      <c r="E53">
        <v>5.5</v>
      </c>
      <c r="F53">
        <v>5.52</v>
      </c>
      <c r="G53">
        <v>5.71</v>
      </c>
      <c r="H53">
        <v>5.79</v>
      </c>
      <c r="I53">
        <v>5.69</v>
      </c>
      <c r="J53" s="8">
        <f t="shared" si="0"/>
        <v>1</v>
      </c>
      <c r="K53" t="e">
        <v>#N/A</v>
      </c>
    </row>
    <row r="54" spans="1:11" x14ac:dyDescent="0.3">
      <c r="A54" s="4">
        <v>45419</v>
      </c>
      <c r="B54" s="2" t="s">
        <v>9</v>
      </c>
      <c r="C54" s="2" t="s">
        <v>10</v>
      </c>
      <c r="D54">
        <v>5.41</v>
      </c>
      <c r="E54">
        <v>5.49</v>
      </c>
      <c r="F54">
        <v>5.54</v>
      </c>
      <c r="G54">
        <v>5.75</v>
      </c>
      <c r="H54">
        <v>5.81</v>
      </c>
      <c r="I54" t="e">
        <v>#N/A</v>
      </c>
      <c r="J54" s="8">
        <f t="shared" si="0"/>
        <v>1</v>
      </c>
      <c r="K54" t="e">
        <v>#N/A</v>
      </c>
    </row>
    <row r="55" spans="1:11" x14ac:dyDescent="0.3">
      <c r="A55" s="4">
        <v>45418</v>
      </c>
      <c r="B55" s="2" t="s">
        <v>9</v>
      </c>
      <c r="C55" s="2" t="s">
        <v>10</v>
      </c>
      <c r="D55">
        <v>5.41</v>
      </c>
      <c r="E55">
        <v>5.47</v>
      </c>
      <c r="F55">
        <v>5.58</v>
      </c>
      <c r="G55">
        <v>5.73</v>
      </c>
      <c r="H55">
        <v>5.76</v>
      </c>
      <c r="I55" t="e">
        <v>#N/A</v>
      </c>
      <c r="J55" s="8">
        <f t="shared" si="0"/>
        <v>1</v>
      </c>
      <c r="K55" t="e">
        <v>#N/A</v>
      </c>
    </row>
    <row r="56" spans="1:11" x14ac:dyDescent="0.3">
      <c r="A56" s="4">
        <v>45412</v>
      </c>
      <c r="B56" s="2" t="s">
        <v>9</v>
      </c>
      <c r="C56" s="2" t="s">
        <v>10</v>
      </c>
      <c r="D56" t="e">
        <v>#N/A</v>
      </c>
      <c r="E56">
        <v>5.68</v>
      </c>
      <c r="F56">
        <v>5.46</v>
      </c>
      <c r="G56">
        <v>5.71</v>
      </c>
      <c r="H56">
        <v>5.81</v>
      </c>
      <c r="I56" t="e">
        <v>#N/A</v>
      </c>
      <c r="J56" s="8">
        <f t="shared" si="0"/>
        <v>0</v>
      </c>
      <c r="K56">
        <f t="shared" si="1"/>
        <v>7</v>
      </c>
    </row>
    <row r="57" spans="1:11" x14ac:dyDescent="0.3">
      <c r="A57" s="4">
        <v>45411</v>
      </c>
      <c r="B57" s="2" t="s">
        <v>9</v>
      </c>
      <c r="C57" s="2" t="s">
        <v>10</v>
      </c>
      <c r="D57">
        <v>5.42</v>
      </c>
      <c r="E57">
        <v>5.7</v>
      </c>
      <c r="F57">
        <v>5.66</v>
      </c>
      <c r="G57">
        <v>5.71</v>
      </c>
      <c r="H57">
        <v>5.87</v>
      </c>
      <c r="I57">
        <v>6.1</v>
      </c>
      <c r="J57" s="8">
        <f t="shared" si="0"/>
        <v>1</v>
      </c>
      <c r="K57" t="e">
        <v>#N/A</v>
      </c>
    </row>
    <row r="58" spans="1:11" x14ac:dyDescent="0.3">
      <c r="A58" s="4">
        <v>45408</v>
      </c>
      <c r="B58" s="2" t="s">
        <v>9</v>
      </c>
      <c r="C58" s="2" t="s">
        <v>10</v>
      </c>
      <c r="D58">
        <v>5.42</v>
      </c>
      <c r="E58">
        <v>5.67</v>
      </c>
      <c r="F58">
        <v>5.63</v>
      </c>
      <c r="G58">
        <v>5.74</v>
      </c>
      <c r="H58">
        <v>5.81</v>
      </c>
      <c r="I58" t="e">
        <v>#N/A</v>
      </c>
      <c r="J58" s="8">
        <f t="shared" si="0"/>
        <v>1</v>
      </c>
      <c r="K58" t="e">
        <v>#N/A</v>
      </c>
    </row>
    <row r="59" spans="1:11" x14ac:dyDescent="0.3">
      <c r="A59" s="4">
        <v>45407</v>
      </c>
      <c r="B59" s="2" t="s">
        <v>9</v>
      </c>
      <c r="C59" s="2" t="s">
        <v>10</v>
      </c>
      <c r="D59">
        <v>5.42</v>
      </c>
      <c r="E59">
        <v>5.69</v>
      </c>
      <c r="F59">
        <v>5.7</v>
      </c>
      <c r="G59">
        <v>5.67</v>
      </c>
      <c r="H59">
        <v>5.65</v>
      </c>
      <c r="I59" t="e">
        <v>#N/A</v>
      </c>
      <c r="J59" s="8">
        <f t="shared" si="0"/>
        <v>1</v>
      </c>
      <c r="K59" t="e">
        <v>#N/A</v>
      </c>
    </row>
    <row r="60" spans="1:11" x14ac:dyDescent="0.3">
      <c r="A60" s="4">
        <v>45406</v>
      </c>
      <c r="B60" s="2" t="s">
        <v>9</v>
      </c>
      <c r="C60" s="2" t="s">
        <v>10</v>
      </c>
      <c r="D60">
        <v>5.42</v>
      </c>
      <c r="E60">
        <v>5.57</v>
      </c>
      <c r="F60">
        <v>5.69</v>
      </c>
      <c r="G60">
        <v>5.75</v>
      </c>
      <c r="H60">
        <v>5.72</v>
      </c>
      <c r="I60">
        <v>5.71</v>
      </c>
      <c r="J60" s="8">
        <f t="shared" si="0"/>
        <v>1</v>
      </c>
      <c r="K60" t="e">
        <v>#N/A</v>
      </c>
    </row>
    <row r="61" spans="1:11" x14ac:dyDescent="0.3">
      <c r="A61" s="4">
        <v>45405</v>
      </c>
      <c r="B61" s="2" t="s">
        <v>9</v>
      </c>
      <c r="C61" s="2" t="s">
        <v>10</v>
      </c>
      <c r="D61">
        <v>5.42</v>
      </c>
      <c r="E61">
        <v>5.5</v>
      </c>
      <c r="F61">
        <v>5.68</v>
      </c>
      <c r="G61">
        <v>5.69</v>
      </c>
      <c r="H61">
        <v>5.79</v>
      </c>
      <c r="I61" t="e">
        <v>#N/A</v>
      </c>
      <c r="J61" s="8">
        <f t="shared" si="0"/>
        <v>1</v>
      </c>
      <c r="K61" t="e">
        <v>#N/A</v>
      </c>
    </row>
    <row r="62" spans="1:11" x14ac:dyDescent="0.3">
      <c r="A62" s="4">
        <v>45404</v>
      </c>
      <c r="B62" s="2" t="s">
        <v>9</v>
      </c>
      <c r="C62" s="2" t="s">
        <v>10</v>
      </c>
      <c r="D62">
        <v>5.42</v>
      </c>
      <c r="E62">
        <v>5.51</v>
      </c>
      <c r="F62">
        <v>5.62</v>
      </c>
      <c r="G62">
        <v>5.67</v>
      </c>
      <c r="H62">
        <v>5.76</v>
      </c>
      <c r="I62" t="e">
        <v>#N/A</v>
      </c>
      <c r="J62" s="8">
        <f t="shared" si="0"/>
        <v>1</v>
      </c>
      <c r="K62" t="e">
        <v>#N/A</v>
      </c>
    </row>
    <row r="63" spans="1:11" x14ac:dyDescent="0.3">
      <c r="A63" s="4">
        <v>45401</v>
      </c>
      <c r="B63" s="2" t="s">
        <v>9</v>
      </c>
      <c r="C63" s="2" t="s">
        <v>10</v>
      </c>
      <c r="D63">
        <v>5.41</v>
      </c>
      <c r="E63">
        <v>5.49</v>
      </c>
      <c r="F63">
        <v>5.64</v>
      </c>
      <c r="G63">
        <v>5.68</v>
      </c>
      <c r="H63">
        <v>5.88</v>
      </c>
      <c r="I63">
        <v>5.68</v>
      </c>
      <c r="J63" s="8">
        <f t="shared" si="0"/>
        <v>1</v>
      </c>
      <c r="K63" t="e">
        <v>#N/A</v>
      </c>
    </row>
    <row r="64" spans="1:11" x14ac:dyDescent="0.3">
      <c r="A64" s="4">
        <v>45400</v>
      </c>
      <c r="B64" s="2" t="s">
        <v>9</v>
      </c>
      <c r="C64" s="2" t="s">
        <v>10</v>
      </c>
      <c r="D64">
        <v>5.41</v>
      </c>
      <c r="E64">
        <v>5.48</v>
      </c>
      <c r="F64">
        <v>5.49</v>
      </c>
      <c r="G64">
        <v>5.71</v>
      </c>
      <c r="H64">
        <v>5.74</v>
      </c>
      <c r="I64">
        <v>5.3</v>
      </c>
      <c r="J64" s="8">
        <f t="shared" si="0"/>
        <v>1</v>
      </c>
      <c r="K64" t="e">
        <v>#N/A</v>
      </c>
    </row>
    <row r="65" spans="1:11" x14ac:dyDescent="0.3">
      <c r="A65" s="4">
        <v>45399</v>
      </c>
      <c r="B65" s="2" t="s">
        <v>9</v>
      </c>
      <c r="C65" s="2" t="s">
        <v>10</v>
      </c>
      <c r="D65">
        <v>5.42</v>
      </c>
      <c r="E65">
        <v>5.5</v>
      </c>
      <c r="F65">
        <v>5.54</v>
      </c>
      <c r="G65">
        <v>5.68</v>
      </c>
      <c r="H65">
        <v>5.7</v>
      </c>
      <c r="I65">
        <v>5.69</v>
      </c>
      <c r="J65" s="8">
        <f t="shared" si="0"/>
        <v>1</v>
      </c>
      <c r="K65" t="e">
        <v>#N/A</v>
      </c>
    </row>
    <row r="66" spans="1:11" x14ac:dyDescent="0.3">
      <c r="A66" s="4">
        <v>45398</v>
      </c>
      <c r="B66" s="2" t="s">
        <v>9</v>
      </c>
      <c r="C66" s="2" t="s">
        <v>10</v>
      </c>
      <c r="D66">
        <v>5.41</v>
      </c>
      <c r="E66">
        <v>5.5</v>
      </c>
      <c r="F66">
        <v>5.46</v>
      </c>
      <c r="G66">
        <v>5.67</v>
      </c>
      <c r="H66">
        <v>5.7</v>
      </c>
      <c r="I66">
        <v>5.9</v>
      </c>
      <c r="J66" s="8">
        <f t="shared" si="0"/>
        <v>1</v>
      </c>
      <c r="K66" t="e">
        <v>#N/A</v>
      </c>
    </row>
    <row r="67" spans="1:11" x14ac:dyDescent="0.3">
      <c r="A67" s="4">
        <v>45397</v>
      </c>
      <c r="B67" s="2" t="s">
        <v>9</v>
      </c>
      <c r="C67" s="2" t="s">
        <v>10</v>
      </c>
      <c r="D67">
        <v>5.41</v>
      </c>
      <c r="E67">
        <v>5.52</v>
      </c>
      <c r="F67">
        <v>5.46</v>
      </c>
      <c r="G67">
        <v>5.69</v>
      </c>
      <c r="H67">
        <v>5.84</v>
      </c>
      <c r="I67">
        <v>6</v>
      </c>
      <c r="J67" s="8">
        <f t="shared" ref="J67:J130" si="2">IF(COUNTIF($M$2:$M$20,A67)&gt;0,0,1)</f>
        <v>1</v>
      </c>
      <c r="K67" t="e">
        <v>#N/A</v>
      </c>
    </row>
    <row r="68" spans="1:11" x14ac:dyDescent="0.3">
      <c r="A68" s="4">
        <v>45394</v>
      </c>
      <c r="B68" s="2" t="s">
        <v>9</v>
      </c>
      <c r="C68" s="2" t="s">
        <v>10</v>
      </c>
      <c r="D68">
        <v>5.42</v>
      </c>
      <c r="E68">
        <v>5.51</v>
      </c>
      <c r="F68">
        <v>5.56</v>
      </c>
      <c r="G68">
        <v>5.69</v>
      </c>
      <c r="H68">
        <v>5.74</v>
      </c>
      <c r="I68" t="e">
        <v>#N/A</v>
      </c>
      <c r="J68" s="8">
        <f t="shared" si="2"/>
        <v>1</v>
      </c>
      <c r="K68" t="e">
        <v>#N/A</v>
      </c>
    </row>
    <row r="69" spans="1:11" x14ac:dyDescent="0.3">
      <c r="A69" s="4">
        <v>45393</v>
      </c>
      <c r="B69" s="2" t="s">
        <v>9</v>
      </c>
      <c r="C69" s="2" t="s">
        <v>10</v>
      </c>
      <c r="D69">
        <v>5.42</v>
      </c>
      <c r="E69">
        <v>5.47</v>
      </c>
      <c r="F69">
        <v>5.58</v>
      </c>
      <c r="G69">
        <v>5.65</v>
      </c>
      <c r="H69">
        <v>5.75</v>
      </c>
      <c r="I69">
        <v>5.69</v>
      </c>
      <c r="J69" s="8">
        <f t="shared" si="2"/>
        <v>1</v>
      </c>
      <c r="K69" t="e">
        <v>#N/A</v>
      </c>
    </row>
    <row r="70" spans="1:11" x14ac:dyDescent="0.3">
      <c r="A70" s="4">
        <v>45392</v>
      </c>
      <c r="B70" s="2" t="s">
        <v>9</v>
      </c>
      <c r="C70" s="2" t="s">
        <v>10</v>
      </c>
      <c r="D70">
        <v>5.42</v>
      </c>
      <c r="E70">
        <v>5.53</v>
      </c>
      <c r="F70">
        <v>5.6</v>
      </c>
      <c r="G70">
        <v>5.65</v>
      </c>
      <c r="H70">
        <v>5.79</v>
      </c>
      <c r="I70">
        <v>5.67</v>
      </c>
      <c r="J70" s="8">
        <f t="shared" si="2"/>
        <v>1</v>
      </c>
      <c r="K70" t="e">
        <v>#N/A</v>
      </c>
    </row>
    <row r="71" spans="1:11" x14ac:dyDescent="0.3">
      <c r="A71" s="4">
        <v>45391</v>
      </c>
      <c r="B71" s="2" t="s">
        <v>9</v>
      </c>
      <c r="C71" s="2" t="s">
        <v>10</v>
      </c>
      <c r="D71">
        <v>5.42</v>
      </c>
      <c r="E71">
        <v>5.53</v>
      </c>
      <c r="F71">
        <v>5.61</v>
      </c>
      <c r="G71">
        <v>5.71</v>
      </c>
      <c r="H71">
        <v>5.86</v>
      </c>
      <c r="I71" t="e">
        <v>#N/A</v>
      </c>
      <c r="J71" s="8">
        <f t="shared" si="2"/>
        <v>1</v>
      </c>
      <c r="K71" t="e">
        <v>#N/A</v>
      </c>
    </row>
    <row r="72" spans="1:11" x14ac:dyDescent="0.3">
      <c r="A72" s="4">
        <v>45390</v>
      </c>
      <c r="B72" s="2" t="s">
        <v>9</v>
      </c>
      <c r="C72" s="2" t="s">
        <v>10</v>
      </c>
      <c r="D72">
        <v>5.42</v>
      </c>
      <c r="E72">
        <v>5.54</v>
      </c>
      <c r="F72">
        <v>5.6</v>
      </c>
      <c r="G72">
        <v>5.68</v>
      </c>
      <c r="H72">
        <v>5.82</v>
      </c>
      <c r="I72" t="e">
        <v>#N/A</v>
      </c>
      <c r="J72" s="8">
        <f t="shared" si="2"/>
        <v>1</v>
      </c>
      <c r="K72" t="e">
        <v>#N/A</v>
      </c>
    </row>
    <row r="73" spans="1:11" x14ac:dyDescent="0.3">
      <c r="A73" s="4">
        <v>45385</v>
      </c>
      <c r="B73" s="2" t="s">
        <v>9</v>
      </c>
      <c r="C73" s="2" t="s">
        <v>10</v>
      </c>
      <c r="D73" t="e">
        <v>#N/A</v>
      </c>
      <c r="E73">
        <v>5.5</v>
      </c>
      <c r="F73">
        <v>5.6</v>
      </c>
      <c r="G73">
        <v>5.74</v>
      </c>
      <c r="H73">
        <v>5.7</v>
      </c>
      <c r="I73" t="e">
        <v>#N/A</v>
      </c>
      <c r="J73" s="8">
        <f t="shared" si="2"/>
        <v>1</v>
      </c>
      <c r="K73" t="e">
        <v>#N/A</v>
      </c>
    </row>
    <row r="74" spans="1:11" x14ac:dyDescent="0.3">
      <c r="A74" s="4">
        <v>45384</v>
      </c>
      <c r="B74" s="2" t="s">
        <v>9</v>
      </c>
      <c r="C74" s="2" t="s">
        <v>10</v>
      </c>
      <c r="D74">
        <v>5.42</v>
      </c>
      <c r="E74">
        <v>5.46</v>
      </c>
      <c r="F74">
        <v>5.55</v>
      </c>
      <c r="G74">
        <v>5.82</v>
      </c>
      <c r="H74">
        <v>5.69</v>
      </c>
      <c r="I74" t="e">
        <v>#N/A</v>
      </c>
      <c r="J74" s="8">
        <f t="shared" si="2"/>
        <v>1</v>
      </c>
      <c r="K74" t="e">
        <v>#N/A</v>
      </c>
    </row>
    <row r="75" spans="1:11" x14ac:dyDescent="0.3">
      <c r="A75" s="4">
        <v>45383</v>
      </c>
      <c r="B75" s="2" t="s">
        <v>9</v>
      </c>
      <c r="C75" s="2" t="s">
        <v>10</v>
      </c>
      <c r="D75">
        <v>5.42</v>
      </c>
      <c r="E75">
        <v>5.47</v>
      </c>
      <c r="F75">
        <v>5.49</v>
      </c>
      <c r="G75">
        <v>5.67</v>
      </c>
      <c r="H75">
        <v>5.73</v>
      </c>
      <c r="I75" t="e">
        <v>#N/A</v>
      </c>
      <c r="J75" s="8">
        <f t="shared" si="2"/>
        <v>1</v>
      </c>
      <c r="K75" t="e">
        <v>#N/A</v>
      </c>
    </row>
    <row r="76" spans="1:11" x14ac:dyDescent="0.3">
      <c r="A76" s="4">
        <v>45380</v>
      </c>
      <c r="B76" s="2" t="s">
        <v>9</v>
      </c>
      <c r="C76" s="2" t="s">
        <v>10</v>
      </c>
      <c r="D76">
        <v>5.57</v>
      </c>
      <c r="E76">
        <v>5.47</v>
      </c>
      <c r="F76">
        <v>5.52</v>
      </c>
      <c r="G76">
        <v>5.77</v>
      </c>
      <c r="H76">
        <v>5.9</v>
      </c>
      <c r="I76">
        <v>5.77</v>
      </c>
      <c r="J76" s="8">
        <f t="shared" si="2"/>
        <v>0</v>
      </c>
      <c r="K76">
        <f t="shared" ref="K76:K113" si="3">IF(J76=1,0,7)</f>
        <v>7</v>
      </c>
    </row>
    <row r="77" spans="1:11" x14ac:dyDescent="0.3">
      <c r="A77" s="4">
        <v>45379</v>
      </c>
      <c r="B77" s="2" t="s">
        <v>9</v>
      </c>
      <c r="C77" s="2" t="s">
        <v>10</v>
      </c>
      <c r="D77">
        <v>5.43</v>
      </c>
      <c r="E77">
        <v>5.67</v>
      </c>
      <c r="F77">
        <v>5.8</v>
      </c>
      <c r="G77">
        <v>5.77</v>
      </c>
      <c r="H77">
        <v>5.8</v>
      </c>
      <c r="I77" t="e">
        <v>#N/A</v>
      </c>
      <c r="J77" s="8">
        <f t="shared" si="2"/>
        <v>1</v>
      </c>
      <c r="K77" t="e">
        <v>#N/A</v>
      </c>
    </row>
    <row r="78" spans="1:11" x14ac:dyDescent="0.3">
      <c r="A78" s="4">
        <v>45378</v>
      </c>
      <c r="B78" s="2" t="s">
        <v>9</v>
      </c>
      <c r="C78" s="2" t="s">
        <v>10</v>
      </c>
      <c r="D78">
        <v>5.42</v>
      </c>
      <c r="E78">
        <v>5.74</v>
      </c>
      <c r="F78">
        <v>5.81</v>
      </c>
      <c r="G78">
        <v>5.75</v>
      </c>
      <c r="H78">
        <v>5.73</v>
      </c>
      <c r="I78">
        <v>5.7</v>
      </c>
      <c r="J78" s="8">
        <f t="shared" si="2"/>
        <v>1</v>
      </c>
      <c r="K78" t="e">
        <v>#N/A</v>
      </c>
    </row>
    <row r="79" spans="1:11" x14ac:dyDescent="0.3">
      <c r="A79" s="4">
        <v>45377</v>
      </c>
      <c r="B79" s="2" t="s">
        <v>9</v>
      </c>
      <c r="C79" s="2" t="s">
        <v>10</v>
      </c>
      <c r="D79">
        <v>5.42</v>
      </c>
      <c r="E79">
        <v>5.71</v>
      </c>
      <c r="F79">
        <v>5.79</v>
      </c>
      <c r="G79">
        <v>5.74</v>
      </c>
      <c r="H79">
        <v>5.74</v>
      </c>
      <c r="I79">
        <v>5.7</v>
      </c>
      <c r="J79" s="8">
        <f t="shared" si="2"/>
        <v>1</v>
      </c>
      <c r="K79" t="e">
        <v>#N/A</v>
      </c>
    </row>
    <row r="80" spans="1:11" x14ac:dyDescent="0.3">
      <c r="A80" s="4">
        <v>45376</v>
      </c>
      <c r="B80" s="2" t="s">
        <v>9</v>
      </c>
      <c r="C80" s="2" t="s">
        <v>10</v>
      </c>
      <c r="D80">
        <v>5.41</v>
      </c>
      <c r="E80">
        <v>5.71</v>
      </c>
      <c r="F80">
        <v>5.69</v>
      </c>
      <c r="G80">
        <v>5.73</v>
      </c>
      <c r="H80">
        <v>5.88</v>
      </c>
      <c r="I80">
        <v>5.51</v>
      </c>
      <c r="J80" s="8">
        <f t="shared" si="2"/>
        <v>1</v>
      </c>
      <c r="K80" t="e">
        <v>#N/A</v>
      </c>
    </row>
    <row r="81" spans="1:11" x14ac:dyDescent="0.3">
      <c r="A81" s="4">
        <v>45373</v>
      </c>
      <c r="B81" s="2" t="s">
        <v>9</v>
      </c>
      <c r="C81" s="2" t="s">
        <v>10</v>
      </c>
      <c r="D81">
        <v>5.41</v>
      </c>
      <c r="E81">
        <v>5.65</v>
      </c>
      <c r="F81">
        <v>5.77</v>
      </c>
      <c r="G81">
        <v>5.73</v>
      </c>
      <c r="H81">
        <v>5.86</v>
      </c>
      <c r="I81" t="e">
        <v>#N/A</v>
      </c>
      <c r="J81" s="8">
        <f t="shared" si="2"/>
        <v>1</v>
      </c>
      <c r="K81" t="e">
        <v>#N/A</v>
      </c>
    </row>
    <row r="82" spans="1:11" x14ac:dyDescent="0.3">
      <c r="A82" s="4">
        <v>45372</v>
      </c>
      <c r="B82" s="2" t="s">
        <v>9</v>
      </c>
      <c r="C82" s="2" t="s">
        <v>10</v>
      </c>
      <c r="D82">
        <v>5.4</v>
      </c>
      <c r="E82">
        <v>5.56</v>
      </c>
      <c r="F82">
        <v>5.61</v>
      </c>
      <c r="G82">
        <v>5.7</v>
      </c>
      <c r="H82">
        <v>5.83</v>
      </c>
      <c r="I82">
        <v>5.65</v>
      </c>
      <c r="J82" s="8">
        <f t="shared" si="2"/>
        <v>1</v>
      </c>
      <c r="K82" t="e">
        <v>#N/A</v>
      </c>
    </row>
    <row r="83" spans="1:11" x14ac:dyDescent="0.3">
      <c r="A83" s="4">
        <v>45371</v>
      </c>
      <c r="B83" s="2" t="s">
        <v>9</v>
      </c>
      <c r="C83" s="2" t="s">
        <v>10</v>
      </c>
      <c r="D83">
        <v>5.37</v>
      </c>
      <c r="E83">
        <v>5.42</v>
      </c>
      <c r="F83">
        <v>5.6</v>
      </c>
      <c r="G83">
        <v>5.62</v>
      </c>
      <c r="H83">
        <v>5.69</v>
      </c>
      <c r="I83" t="e">
        <v>#N/A</v>
      </c>
      <c r="J83" s="8">
        <f t="shared" si="2"/>
        <v>1</v>
      </c>
      <c r="K83" t="e">
        <v>#N/A</v>
      </c>
    </row>
    <row r="84" spans="1:11" x14ac:dyDescent="0.3">
      <c r="A84" s="4">
        <v>45370</v>
      </c>
      <c r="B84" s="2" t="s">
        <v>9</v>
      </c>
      <c r="C84" s="2" t="s">
        <v>10</v>
      </c>
      <c r="D84">
        <v>5.36</v>
      </c>
      <c r="E84">
        <v>5.44</v>
      </c>
      <c r="F84">
        <v>5.55</v>
      </c>
      <c r="G84">
        <v>5.75</v>
      </c>
      <c r="H84">
        <v>6.21</v>
      </c>
      <c r="I84">
        <v>5.65</v>
      </c>
      <c r="J84" s="8">
        <f t="shared" si="2"/>
        <v>1</v>
      </c>
      <c r="K84" t="e">
        <v>#N/A</v>
      </c>
    </row>
    <row r="85" spans="1:11" x14ac:dyDescent="0.3">
      <c r="A85" s="4">
        <v>45369</v>
      </c>
      <c r="B85" s="2" t="s">
        <v>9</v>
      </c>
      <c r="C85" s="2" t="s">
        <v>10</v>
      </c>
      <c r="D85">
        <v>5.36</v>
      </c>
      <c r="E85">
        <v>5.48</v>
      </c>
      <c r="F85">
        <v>5.55</v>
      </c>
      <c r="G85">
        <v>5.73</v>
      </c>
      <c r="H85">
        <v>5.72</v>
      </c>
      <c r="I85" t="e">
        <v>#N/A</v>
      </c>
      <c r="J85" s="8">
        <f t="shared" si="2"/>
        <v>1</v>
      </c>
      <c r="K85" t="e">
        <v>#N/A</v>
      </c>
    </row>
    <row r="86" spans="1:11" x14ac:dyDescent="0.3">
      <c r="A86" s="4">
        <v>45366</v>
      </c>
      <c r="B86" s="2" t="s">
        <v>9</v>
      </c>
      <c r="C86" s="2" t="s">
        <v>10</v>
      </c>
      <c r="D86">
        <v>5.36</v>
      </c>
      <c r="E86">
        <v>5.42</v>
      </c>
      <c r="F86">
        <v>5.53</v>
      </c>
      <c r="G86">
        <v>5.62</v>
      </c>
      <c r="H86">
        <v>5.8</v>
      </c>
      <c r="I86" t="e">
        <v>#N/A</v>
      </c>
      <c r="J86" s="8">
        <f t="shared" si="2"/>
        <v>1</v>
      </c>
      <c r="K86" t="e">
        <v>#N/A</v>
      </c>
    </row>
    <row r="87" spans="1:11" x14ac:dyDescent="0.3">
      <c r="A87" s="4">
        <v>45365</v>
      </c>
      <c r="B87" s="2" t="s">
        <v>9</v>
      </c>
      <c r="C87" s="2" t="s">
        <v>10</v>
      </c>
      <c r="D87">
        <v>5.36</v>
      </c>
      <c r="E87">
        <v>5.45</v>
      </c>
      <c r="F87">
        <v>5.48</v>
      </c>
      <c r="G87">
        <v>5.64</v>
      </c>
      <c r="H87">
        <v>5.93</v>
      </c>
      <c r="I87" t="e">
        <v>#N/A</v>
      </c>
      <c r="J87" s="8">
        <f t="shared" si="2"/>
        <v>1</v>
      </c>
      <c r="K87" t="e">
        <v>#N/A</v>
      </c>
    </row>
    <row r="88" spans="1:11" x14ac:dyDescent="0.3">
      <c r="A88" s="4">
        <v>45364</v>
      </c>
      <c r="B88" s="2" t="s">
        <v>9</v>
      </c>
      <c r="C88" s="2" t="s">
        <v>10</v>
      </c>
      <c r="D88">
        <v>5.36</v>
      </c>
      <c r="E88">
        <v>5.42</v>
      </c>
      <c r="F88">
        <v>5.48</v>
      </c>
      <c r="G88">
        <v>5.62</v>
      </c>
      <c r="H88">
        <v>5.71</v>
      </c>
      <c r="I88">
        <v>5.73</v>
      </c>
      <c r="J88" s="8">
        <f t="shared" si="2"/>
        <v>1</v>
      </c>
      <c r="K88" t="e">
        <v>#N/A</v>
      </c>
    </row>
    <row r="89" spans="1:11" x14ac:dyDescent="0.3">
      <c r="A89" s="4">
        <v>45363</v>
      </c>
      <c r="B89" s="2" t="s">
        <v>9</v>
      </c>
      <c r="C89" s="2" t="s">
        <v>10</v>
      </c>
      <c r="D89">
        <v>5.36</v>
      </c>
      <c r="E89">
        <v>5.48</v>
      </c>
      <c r="F89">
        <v>5.43</v>
      </c>
      <c r="G89">
        <v>5.61</v>
      </c>
      <c r="H89">
        <v>5.76</v>
      </c>
      <c r="I89">
        <v>5.61</v>
      </c>
      <c r="J89" s="8">
        <f t="shared" si="2"/>
        <v>1</v>
      </c>
      <c r="K89" t="e">
        <v>#N/A</v>
      </c>
    </row>
    <row r="90" spans="1:11" x14ac:dyDescent="0.3">
      <c r="A90" s="4">
        <v>45362</v>
      </c>
      <c r="B90" s="2" t="s">
        <v>9</v>
      </c>
      <c r="C90" s="2" t="s">
        <v>10</v>
      </c>
      <c r="D90">
        <v>5.36</v>
      </c>
      <c r="E90">
        <v>5.43</v>
      </c>
      <c r="F90">
        <v>5.49</v>
      </c>
      <c r="G90">
        <v>5.63</v>
      </c>
      <c r="H90">
        <v>5.91</v>
      </c>
      <c r="I90">
        <v>5.6</v>
      </c>
      <c r="J90" s="8">
        <f t="shared" si="2"/>
        <v>1</v>
      </c>
      <c r="K90" t="e">
        <v>#N/A</v>
      </c>
    </row>
    <row r="91" spans="1:11" x14ac:dyDescent="0.3">
      <c r="A91" s="4">
        <v>45359</v>
      </c>
      <c r="B91" s="2" t="s">
        <v>9</v>
      </c>
      <c r="C91" s="2" t="s">
        <v>10</v>
      </c>
      <c r="D91">
        <v>5.36</v>
      </c>
      <c r="E91">
        <v>5.42</v>
      </c>
      <c r="F91">
        <v>5.49</v>
      </c>
      <c r="G91">
        <v>5.57</v>
      </c>
      <c r="H91">
        <v>5.93</v>
      </c>
      <c r="I91" t="e">
        <v>#N/A</v>
      </c>
      <c r="J91" s="8">
        <f t="shared" si="2"/>
        <v>1</v>
      </c>
      <c r="K91" t="e">
        <v>#N/A</v>
      </c>
    </row>
    <row r="92" spans="1:11" x14ac:dyDescent="0.3">
      <c r="A92" s="4">
        <v>45358</v>
      </c>
      <c r="B92" s="2" t="s">
        <v>9</v>
      </c>
      <c r="C92" s="2" t="s">
        <v>10</v>
      </c>
      <c r="D92">
        <v>5.35</v>
      </c>
      <c r="E92">
        <v>5.43</v>
      </c>
      <c r="F92">
        <v>5.51</v>
      </c>
      <c r="G92">
        <v>5.67</v>
      </c>
      <c r="H92">
        <v>5.71</v>
      </c>
      <c r="I92" t="e">
        <v>#N/A</v>
      </c>
      <c r="J92" s="8">
        <f t="shared" si="2"/>
        <v>1</v>
      </c>
      <c r="K92" t="e">
        <v>#N/A</v>
      </c>
    </row>
    <row r="93" spans="1:11" x14ac:dyDescent="0.3">
      <c r="A93" s="4">
        <v>45357</v>
      </c>
      <c r="B93" s="2" t="s">
        <v>9</v>
      </c>
      <c r="C93" s="2" t="s">
        <v>10</v>
      </c>
      <c r="D93">
        <v>5.36</v>
      </c>
      <c r="E93">
        <v>5.41</v>
      </c>
      <c r="F93">
        <v>5.49</v>
      </c>
      <c r="G93">
        <v>5.63</v>
      </c>
      <c r="H93">
        <v>5.77</v>
      </c>
      <c r="I93" t="e">
        <v>#N/A</v>
      </c>
      <c r="J93" s="8">
        <f t="shared" si="2"/>
        <v>1</v>
      </c>
      <c r="K93" t="e">
        <v>#N/A</v>
      </c>
    </row>
    <row r="94" spans="1:11" x14ac:dyDescent="0.3">
      <c r="A94" s="4">
        <v>45356</v>
      </c>
      <c r="B94" s="2" t="s">
        <v>9</v>
      </c>
      <c r="C94" s="2" t="s">
        <v>10</v>
      </c>
      <c r="D94">
        <v>5.35</v>
      </c>
      <c r="E94">
        <v>5.44</v>
      </c>
      <c r="F94">
        <v>5.5</v>
      </c>
      <c r="G94">
        <v>5.68</v>
      </c>
      <c r="H94">
        <v>5.76</v>
      </c>
      <c r="I94" t="e">
        <v>#N/A</v>
      </c>
      <c r="J94" s="8">
        <f t="shared" si="2"/>
        <v>1</v>
      </c>
      <c r="K94" t="e">
        <v>#N/A</v>
      </c>
    </row>
    <row r="95" spans="1:11" x14ac:dyDescent="0.3">
      <c r="A95" s="4">
        <v>45355</v>
      </c>
      <c r="B95" s="2" t="s">
        <v>9</v>
      </c>
      <c r="C95" s="2" t="s">
        <v>10</v>
      </c>
      <c r="D95">
        <v>5.35</v>
      </c>
      <c r="E95">
        <v>5.43</v>
      </c>
      <c r="F95">
        <v>5.48</v>
      </c>
      <c r="G95">
        <v>5.64</v>
      </c>
      <c r="H95">
        <v>5.73</v>
      </c>
      <c r="I95">
        <v>5.69</v>
      </c>
      <c r="J95" s="8">
        <f t="shared" si="2"/>
        <v>1</v>
      </c>
      <c r="K95" t="e">
        <v>#N/A</v>
      </c>
    </row>
    <row r="96" spans="1:11" x14ac:dyDescent="0.3">
      <c r="A96" s="4">
        <v>45352</v>
      </c>
      <c r="B96" s="2" t="s">
        <v>9</v>
      </c>
      <c r="C96" s="2" t="s">
        <v>10</v>
      </c>
      <c r="D96">
        <v>5.35</v>
      </c>
      <c r="E96">
        <v>5.42</v>
      </c>
      <c r="F96">
        <v>5.49</v>
      </c>
      <c r="G96">
        <v>5.69</v>
      </c>
      <c r="H96">
        <v>5.84</v>
      </c>
      <c r="I96">
        <v>5.75</v>
      </c>
      <c r="J96" s="8">
        <f t="shared" si="2"/>
        <v>1</v>
      </c>
      <c r="K96" t="e">
        <v>#N/A</v>
      </c>
    </row>
    <row r="97" spans="1:11" x14ac:dyDescent="0.3">
      <c r="A97" s="4">
        <v>45351</v>
      </c>
      <c r="B97" s="2" t="s">
        <v>9</v>
      </c>
      <c r="C97" s="2" t="s">
        <v>10</v>
      </c>
      <c r="D97">
        <v>5.43</v>
      </c>
      <c r="E97">
        <v>5.45</v>
      </c>
      <c r="F97">
        <v>5.5</v>
      </c>
      <c r="G97">
        <v>5.46</v>
      </c>
      <c r="H97">
        <v>5.94</v>
      </c>
      <c r="I97" t="e">
        <v>#N/A</v>
      </c>
      <c r="J97" s="8">
        <f t="shared" si="2"/>
        <v>0</v>
      </c>
      <c r="K97">
        <f t="shared" si="3"/>
        <v>7</v>
      </c>
    </row>
    <row r="98" spans="1:11" x14ac:dyDescent="0.3">
      <c r="A98" s="4">
        <v>45350</v>
      </c>
      <c r="B98" s="2" t="s">
        <v>9</v>
      </c>
      <c r="C98" s="2" t="s">
        <v>10</v>
      </c>
      <c r="D98">
        <v>5.37</v>
      </c>
      <c r="E98">
        <v>5.45</v>
      </c>
      <c r="F98">
        <v>5.55</v>
      </c>
      <c r="G98">
        <v>5.63</v>
      </c>
      <c r="H98">
        <v>5.72</v>
      </c>
      <c r="I98" t="e">
        <v>#N/A</v>
      </c>
      <c r="J98" s="8">
        <f t="shared" si="2"/>
        <v>1</v>
      </c>
      <c r="K98" t="e">
        <v>#N/A</v>
      </c>
    </row>
    <row r="99" spans="1:11" x14ac:dyDescent="0.3">
      <c r="A99" s="4">
        <v>45349</v>
      </c>
      <c r="B99" s="2" t="s">
        <v>9</v>
      </c>
      <c r="C99" s="2" t="s">
        <v>10</v>
      </c>
      <c r="D99">
        <v>5.36</v>
      </c>
      <c r="E99">
        <v>5.45</v>
      </c>
      <c r="F99">
        <v>5.53</v>
      </c>
      <c r="G99">
        <v>5.63</v>
      </c>
      <c r="H99">
        <v>5.66</v>
      </c>
      <c r="I99">
        <v>5.56</v>
      </c>
      <c r="J99" s="8">
        <f t="shared" si="2"/>
        <v>1</v>
      </c>
      <c r="K99" t="e">
        <v>#N/A</v>
      </c>
    </row>
    <row r="100" spans="1:11" x14ac:dyDescent="0.3">
      <c r="A100" s="4">
        <v>45348</v>
      </c>
      <c r="B100" s="2" t="s">
        <v>9</v>
      </c>
      <c r="C100" s="2" t="s">
        <v>10</v>
      </c>
      <c r="D100">
        <v>5.35</v>
      </c>
      <c r="E100">
        <v>5.42</v>
      </c>
      <c r="F100">
        <v>5.52</v>
      </c>
      <c r="G100">
        <v>5.6</v>
      </c>
      <c r="H100">
        <v>5.7</v>
      </c>
      <c r="I100">
        <v>5.7</v>
      </c>
      <c r="J100" s="8">
        <f t="shared" si="2"/>
        <v>1</v>
      </c>
      <c r="K100" t="e">
        <v>#N/A</v>
      </c>
    </row>
    <row r="101" spans="1:11" x14ac:dyDescent="0.3">
      <c r="A101" s="4">
        <v>45345</v>
      </c>
      <c r="B101" s="2" t="s">
        <v>9</v>
      </c>
      <c r="C101" s="2" t="s">
        <v>10</v>
      </c>
      <c r="D101">
        <v>5.35</v>
      </c>
      <c r="E101">
        <v>5.42</v>
      </c>
      <c r="F101">
        <v>5.51</v>
      </c>
      <c r="G101">
        <v>5.63</v>
      </c>
      <c r="H101">
        <v>5.81</v>
      </c>
      <c r="I101" t="e">
        <v>#N/A</v>
      </c>
      <c r="J101" s="8">
        <f t="shared" si="2"/>
        <v>1</v>
      </c>
      <c r="K101" t="e">
        <v>#N/A</v>
      </c>
    </row>
    <row r="102" spans="1:11" x14ac:dyDescent="0.3">
      <c r="A102" s="4">
        <v>45344</v>
      </c>
      <c r="B102" s="2" t="s">
        <v>9</v>
      </c>
      <c r="C102" s="2" t="s">
        <v>10</v>
      </c>
      <c r="D102">
        <v>5.34</v>
      </c>
      <c r="E102">
        <v>5.41</v>
      </c>
      <c r="F102">
        <v>5.5</v>
      </c>
      <c r="G102">
        <v>5.63</v>
      </c>
      <c r="H102">
        <v>5.66</v>
      </c>
      <c r="I102">
        <v>5.69</v>
      </c>
      <c r="J102" s="8">
        <f t="shared" si="2"/>
        <v>1</v>
      </c>
      <c r="K102" t="e">
        <v>#N/A</v>
      </c>
    </row>
    <row r="103" spans="1:11" x14ac:dyDescent="0.3">
      <c r="A103" s="4">
        <v>45343</v>
      </c>
      <c r="B103" s="2" t="s">
        <v>9</v>
      </c>
      <c r="C103" s="2" t="s">
        <v>10</v>
      </c>
      <c r="D103">
        <v>5.34</v>
      </c>
      <c r="E103">
        <v>5.4</v>
      </c>
      <c r="F103">
        <v>5.48</v>
      </c>
      <c r="G103">
        <v>5.64</v>
      </c>
      <c r="H103">
        <v>5.81</v>
      </c>
      <c r="I103" t="e">
        <v>#N/A</v>
      </c>
      <c r="J103" s="8">
        <f t="shared" si="2"/>
        <v>1</v>
      </c>
      <c r="K103" t="e">
        <v>#N/A</v>
      </c>
    </row>
    <row r="104" spans="1:11" x14ac:dyDescent="0.3">
      <c r="A104" s="4">
        <v>45342</v>
      </c>
      <c r="B104" s="2" t="s">
        <v>9</v>
      </c>
      <c r="C104" s="2" t="s">
        <v>10</v>
      </c>
      <c r="D104">
        <v>5.34</v>
      </c>
      <c r="E104">
        <v>5.39</v>
      </c>
      <c r="F104">
        <v>5.5</v>
      </c>
      <c r="G104">
        <v>5.67</v>
      </c>
      <c r="H104">
        <v>5.79</v>
      </c>
      <c r="I104">
        <v>5.6</v>
      </c>
      <c r="J104" s="8">
        <f t="shared" si="2"/>
        <v>1</v>
      </c>
      <c r="K104" t="e">
        <v>#N/A</v>
      </c>
    </row>
    <row r="105" spans="1:11" x14ac:dyDescent="0.3">
      <c r="A105" s="4">
        <v>45341</v>
      </c>
      <c r="B105" s="2" t="s">
        <v>9</v>
      </c>
      <c r="C105" s="2" t="s">
        <v>10</v>
      </c>
      <c r="D105" t="e">
        <v>#N/A</v>
      </c>
      <c r="E105">
        <v>5.4</v>
      </c>
      <c r="F105">
        <v>5.47</v>
      </c>
      <c r="G105">
        <v>5.66</v>
      </c>
      <c r="H105">
        <v>5.82</v>
      </c>
      <c r="I105" t="e">
        <v>#N/A</v>
      </c>
      <c r="J105" s="8">
        <f t="shared" si="2"/>
        <v>1</v>
      </c>
      <c r="K105" t="e">
        <v>#N/A</v>
      </c>
    </row>
    <row r="106" spans="1:11" x14ac:dyDescent="0.3">
      <c r="A106" s="4">
        <v>45331</v>
      </c>
      <c r="B106" s="2" t="s">
        <v>9</v>
      </c>
      <c r="C106" s="2" t="s">
        <v>10</v>
      </c>
      <c r="D106" t="e">
        <v>#N/A</v>
      </c>
      <c r="E106">
        <v>5.33</v>
      </c>
      <c r="F106">
        <v>5.39</v>
      </c>
      <c r="G106" t="e">
        <v>#N/A</v>
      </c>
      <c r="H106" t="e">
        <v>#N/A</v>
      </c>
      <c r="I106" t="e">
        <v>#N/A</v>
      </c>
      <c r="J106" s="8">
        <f t="shared" si="2"/>
        <v>1</v>
      </c>
      <c r="K106" t="e">
        <v>#N/A</v>
      </c>
    </row>
    <row r="107" spans="1:11" x14ac:dyDescent="0.3">
      <c r="A107" s="4">
        <v>45330</v>
      </c>
      <c r="B107" s="2" t="s">
        <v>9</v>
      </c>
      <c r="C107" s="2" t="s">
        <v>10</v>
      </c>
      <c r="D107">
        <v>5.32</v>
      </c>
      <c r="E107">
        <v>5.45</v>
      </c>
      <c r="F107">
        <v>5.5</v>
      </c>
      <c r="G107">
        <v>5.6</v>
      </c>
      <c r="H107">
        <v>5.7</v>
      </c>
      <c r="I107" t="e">
        <v>#N/A</v>
      </c>
      <c r="J107" s="8">
        <f t="shared" si="2"/>
        <v>1</v>
      </c>
      <c r="K107" t="e">
        <v>#N/A</v>
      </c>
    </row>
    <row r="108" spans="1:11" x14ac:dyDescent="0.3">
      <c r="A108" s="4">
        <v>45329</v>
      </c>
      <c r="B108" s="2" t="s">
        <v>9</v>
      </c>
      <c r="C108" s="2" t="s">
        <v>10</v>
      </c>
      <c r="D108">
        <v>5.34</v>
      </c>
      <c r="E108">
        <v>5.42</v>
      </c>
      <c r="F108">
        <v>5.54</v>
      </c>
      <c r="G108">
        <v>5.61</v>
      </c>
      <c r="H108">
        <v>5.62</v>
      </c>
      <c r="I108" t="e">
        <v>#N/A</v>
      </c>
      <c r="J108" s="8">
        <f t="shared" si="2"/>
        <v>1</v>
      </c>
      <c r="K108" t="e">
        <v>#N/A</v>
      </c>
    </row>
    <row r="109" spans="1:11" x14ac:dyDescent="0.3">
      <c r="A109" s="4">
        <v>45328</v>
      </c>
      <c r="B109" s="2" t="s">
        <v>9</v>
      </c>
      <c r="C109" s="2" t="s">
        <v>10</v>
      </c>
      <c r="D109">
        <v>5.35</v>
      </c>
      <c r="E109">
        <v>5.45</v>
      </c>
      <c r="F109">
        <v>5.58</v>
      </c>
      <c r="G109">
        <v>5.65</v>
      </c>
      <c r="H109">
        <v>5.72</v>
      </c>
      <c r="I109" t="e">
        <v>#N/A</v>
      </c>
      <c r="J109" s="8">
        <f t="shared" si="2"/>
        <v>1</v>
      </c>
      <c r="K109" t="e">
        <v>#N/A</v>
      </c>
    </row>
    <row r="110" spans="1:11" x14ac:dyDescent="0.3">
      <c r="A110" s="4">
        <v>45327</v>
      </c>
      <c r="B110" s="2" t="s">
        <v>9</v>
      </c>
      <c r="C110" s="2" t="s">
        <v>10</v>
      </c>
      <c r="D110">
        <v>5.35</v>
      </c>
      <c r="E110" t="e">
        <v>#N/A</v>
      </c>
      <c r="F110">
        <v>5.55</v>
      </c>
      <c r="G110">
        <v>5.65</v>
      </c>
      <c r="H110">
        <v>5.66</v>
      </c>
      <c r="I110">
        <v>5.5</v>
      </c>
      <c r="J110" s="8">
        <f t="shared" si="2"/>
        <v>1</v>
      </c>
      <c r="K110" t="e">
        <v>#N/A</v>
      </c>
    </row>
    <row r="111" spans="1:11" x14ac:dyDescent="0.3">
      <c r="A111" s="4">
        <v>45324</v>
      </c>
      <c r="B111" s="2" t="s">
        <v>9</v>
      </c>
      <c r="C111" s="2" t="s">
        <v>10</v>
      </c>
      <c r="D111">
        <v>5.35</v>
      </c>
      <c r="E111">
        <v>5.38</v>
      </c>
      <c r="F111">
        <v>5.57</v>
      </c>
      <c r="G111">
        <v>5.67</v>
      </c>
      <c r="H111">
        <v>5.65</v>
      </c>
      <c r="I111">
        <v>5.65</v>
      </c>
      <c r="J111" s="8">
        <f t="shared" si="2"/>
        <v>1</v>
      </c>
      <c r="K111" t="e">
        <v>#N/A</v>
      </c>
    </row>
    <row r="112" spans="1:11" x14ac:dyDescent="0.3">
      <c r="A112" s="4">
        <v>45323</v>
      </c>
      <c r="B112" s="2" t="s">
        <v>9</v>
      </c>
      <c r="C112" s="2" t="s">
        <v>10</v>
      </c>
      <c r="D112">
        <v>5.35</v>
      </c>
      <c r="E112">
        <v>5.46</v>
      </c>
      <c r="F112">
        <v>5.57</v>
      </c>
      <c r="G112">
        <v>5.79</v>
      </c>
      <c r="H112">
        <v>5.76</v>
      </c>
      <c r="I112" t="e">
        <v>#N/A</v>
      </c>
      <c r="J112" s="8">
        <f t="shared" si="2"/>
        <v>1</v>
      </c>
      <c r="K112" t="e">
        <v>#N/A</v>
      </c>
    </row>
    <row r="113" spans="1:11" x14ac:dyDescent="0.3">
      <c r="A113" s="4">
        <v>45322</v>
      </c>
      <c r="B113" s="2" t="s">
        <v>9</v>
      </c>
      <c r="C113" s="2" t="s">
        <v>10</v>
      </c>
      <c r="D113">
        <v>5.38</v>
      </c>
      <c r="E113">
        <v>5.43</v>
      </c>
      <c r="F113">
        <v>5.6</v>
      </c>
      <c r="G113">
        <v>5.67</v>
      </c>
      <c r="H113">
        <v>5.78</v>
      </c>
      <c r="I113" t="e">
        <v>#N/A</v>
      </c>
      <c r="J113" s="8">
        <f t="shared" si="2"/>
        <v>0</v>
      </c>
      <c r="K113">
        <f t="shared" si="3"/>
        <v>7</v>
      </c>
    </row>
    <row r="114" spans="1:11" x14ac:dyDescent="0.3">
      <c r="A114" s="4">
        <v>45321</v>
      </c>
      <c r="B114" s="2" t="s">
        <v>9</v>
      </c>
      <c r="C114" s="2" t="s">
        <v>10</v>
      </c>
      <c r="D114">
        <v>5.35</v>
      </c>
      <c r="E114">
        <v>5.44</v>
      </c>
      <c r="F114" t="e">
        <v>#N/A</v>
      </c>
      <c r="G114">
        <v>5.74</v>
      </c>
      <c r="H114">
        <v>5.73</v>
      </c>
      <c r="I114" t="e">
        <v>#N/A</v>
      </c>
      <c r="J114" s="8">
        <f t="shared" si="2"/>
        <v>1</v>
      </c>
      <c r="K114" t="e">
        <v>#N/A</v>
      </c>
    </row>
    <row r="115" spans="1:11" x14ac:dyDescent="0.3">
      <c r="A115" s="4">
        <v>45320</v>
      </c>
      <c r="B115" s="2" t="s">
        <v>9</v>
      </c>
      <c r="C115" s="2" t="s">
        <v>10</v>
      </c>
      <c r="D115">
        <v>5.34</v>
      </c>
      <c r="E115">
        <v>5.44</v>
      </c>
      <c r="F115">
        <v>5.6</v>
      </c>
      <c r="G115">
        <v>5.79</v>
      </c>
      <c r="H115">
        <v>5.73</v>
      </c>
      <c r="I115">
        <v>5.63</v>
      </c>
      <c r="J115" s="8">
        <f t="shared" si="2"/>
        <v>1</v>
      </c>
      <c r="K115" t="e">
        <v>#N/A</v>
      </c>
    </row>
    <row r="116" spans="1:11" x14ac:dyDescent="0.3">
      <c r="A116" s="4">
        <v>45317</v>
      </c>
      <c r="B116" s="2" t="s">
        <v>9</v>
      </c>
      <c r="C116" s="2" t="s">
        <v>10</v>
      </c>
      <c r="D116">
        <v>5.34</v>
      </c>
      <c r="E116">
        <v>5.45</v>
      </c>
      <c r="F116">
        <v>5.5</v>
      </c>
      <c r="G116">
        <v>5.69</v>
      </c>
      <c r="H116">
        <v>5.61</v>
      </c>
      <c r="I116">
        <v>5.52</v>
      </c>
      <c r="J116" s="8">
        <f t="shared" si="2"/>
        <v>1</v>
      </c>
      <c r="K116" t="e">
        <v>#N/A</v>
      </c>
    </row>
    <row r="117" spans="1:11" x14ac:dyDescent="0.3">
      <c r="A117" s="4">
        <v>45316</v>
      </c>
      <c r="B117" s="2" t="s">
        <v>9</v>
      </c>
      <c r="C117" s="2" t="s">
        <v>10</v>
      </c>
      <c r="D117">
        <v>5.34</v>
      </c>
      <c r="E117">
        <v>5.44</v>
      </c>
      <c r="F117">
        <v>5.45</v>
      </c>
      <c r="G117">
        <v>5.7</v>
      </c>
      <c r="H117">
        <v>5.99</v>
      </c>
      <c r="I117">
        <v>5.6</v>
      </c>
      <c r="J117" s="8">
        <f t="shared" si="2"/>
        <v>1</v>
      </c>
      <c r="K117" t="e">
        <v>#N/A</v>
      </c>
    </row>
    <row r="118" spans="1:11" x14ac:dyDescent="0.3">
      <c r="A118" s="4">
        <v>45315</v>
      </c>
      <c r="B118" s="2" t="s">
        <v>9</v>
      </c>
      <c r="C118" s="2" t="s">
        <v>10</v>
      </c>
      <c r="D118">
        <v>5.34</v>
      </c>
      <c r="E118">
        <v>5.43</v>
      </c>
      <c r="F118">
        <v>5.46</v>
      </c>
      <c r="G118">
        <v>5.84</v>
      </c>
      <c r="H118">
        <v>5.91</v>
      </c>
      <c r="I118" t="e">
        <v>#N/A</v>
      </c>
      <c r="J118" s="8">
        <f t="shared" si="2"/>
        <v>1</v>
      </c>
      <c r="K118" t="e">
        <v>#N/A</v>
      </c>
    </row>
    <row r="119" spans="1:11" x14ac:dyDescent="0.3">
      <c r="A119" s="4">
        <v>45314</v>
      </c>
      <c r="B119" s="2" t="s">
        <v>9</v>
      </c>
      <c r="C119" s="2" t="s">
        <v>10</v>
      </c>
      <c r="D119">
        <v>5.34</v>
      </c>
      <c r="E119">
        <v>5.39</v>
      </c>
      <c r="F119">
        <v>5.46</v>
      </c>
      <c r="G119">
        <v>5.65</v>
      </c>
      <c r="H119">
        <v>5.76</v>
      </c>
      <c r="I119" t="e">
        <v>#N/A</v>
      </c>
      <c r="J119" s="8">
        <f t="shared" si="2"/>
        <v>1</v>
      </c>
      <c r="K119" t="e">
        <v>#N/A</v>
      </c>
    </row>
    <row r="120" spans="1:11" x14ac:dyDescent="0.3">
      <c r="A120" s="4">
        <v>45313</v>
      </c>
      <c r="B120" s="2" t="s">
        <v>9</v>
      </c>
      <c r="C120" s="2" t="s">
        <v>10</v>
      </c>
      <c r="D120">
        <v>5.34</v>
      </c>
      <c r="E120">
        <v>5.38</v>
      </c>
      <c r="F120">
        <v>5.45</v>
      </c>
      <c r="G120">
        <v>5.65</v>
      </c>
      <c r="H120">
        <v>5.68</v>
      </c>
      <c r="I120">
        <v>5.46</v>
      </c>
      <c r="J120" s="8">
        <f t="shared" si="2"/>
        <v>1</v>
      </c>
      <c r="K120" t="e">
        <v>#N/A</v>
      </c>
    </row>
    <row r="121" spans="1:11" x14ac:dyDescent="0.3">
      <c r="A121" s="4">
        <v>45310</v>
      </c>
      <c r="B121" s="2" t="s">
        <v>9</v>
      </c>
      <c r="C121" s="2" t="s">
        <v>10</v>
      </c>
      <c r="D121">
        <v>5.34</v>
      </c>
      <c r="E121">
        <v>5.4</v>
      </c>
      <c r="F121">
        <v>5.46</v>
      </c>
      <c r="G121">
        <v>5.65</v>
      </c>
      <c r="H121">
        <v>5.73</v>
      </c>
      <c r="I121">
        <v>5.45</v>
      </c>
      <c r="J121" s="8">
        <f t="shared" si="2"/>
        <v>1</v>
      </c>
      <c r="K121" t="e">
        <v>#N/A</v>
      </c>
    </row>
    <row r="122" spans="1:11" x14ac:dyDescent="0.3">
      <c r="A122" s="4">
        <v>45309</v>
      </c>
      <c r="B122" s="2" t="s">
        <v>9</v>
      </c>
      <c r="C122" s="2" t="s">
        <v>10</v>
      </c>
      <c r="D122">
        <v>5.34</v>
      </c>
      <c r="E122">
        <v>5.38</v>
      </c>
      <c r="F122">
        <v>5.46</v>
      </c>
      <c r="G122">
        <v>5.64</v>
      </c>
      <c r="H122">
        <v>5.54</v>
      </c>
      <c r="I122">
        <v>5.6</v>
      </c>
      <c r="J122" s="8">
        <f t="shared" si="2"/>
        <v>1</v>
      </c>
      <c r="K122" t="e">
        <v>#N/A</v>
      </c>
    </row>
    <row r="123" spans="1:11" x14ac:dyDescent="0.3">
      <c r="A123" s="4">
        <v>45308</v>
      </c>
      <c r="B123" s="2" t="s">
        <v>9</v>
      </c>
      <c r="C123" s="2" t="s">
        <v>10</v>
      </c>
      <c r="D123">
        <v>5.34</v>
      </c>
      <c r="E123">
        <v>5.4</v>
      </c>
      <c r="F123">
        <v>5.48</v>
      </c>
      <c r="G123">
        <v>5.63</v>
      </c>
      <c r="H123">
        <v>5.63</v>
      </c>
      <c r="I123">
        <v>5.83</v>
      </c>
      <c r="J123" s="8">
        <f t="shared" si="2"/>
        <v>1</v>
      </c>
      <c r="K123" t="e">
        <v>#N/A</v>
      </c>
    </row>
    <row r="124" spans="1:11" x14ac:dyDescent="0.3">
      <c r="A124" s="4">
        <v>45307</v>
      </c>
      <c r="B124" s="2" t="s">
        <v>9</v>
      </c>
      <c r="C124" s="2" t="s">
        <v>10</v>
      </c>
      <c r="D124">
        <v>5.33</v>
      </c>
      <c r="E124">
        <v>5.4</v>
      </c>
      <c r="F124">
        <v>5.43</v>
      </c>
      <c r="G124">
        <v>5.62</v>
      </c>
      <c r="H124">
        <v>5.6</v>
      </c>
      <c r="I124">
        <v>5.92</v>
      </c>
      <c r="J124" s="8">
        <f t="shared" si="2"/>
        <v>1</v>
      </c>
      <c r="K124" t="e">
        <v>#N/A</v>
      </c>
    </row>
    <row r="125" spans="1:11" x14ac:dyDescent="0.3">
      <c r="A125" s="4">
        <v>45306</v>
      </c>
      <c r="B125" s="2" t="s">
        <v>9</v>
      </c>
      <c r="C125" s="2" t="s">
        <v>10</v>
      </c>
      <c r="D125" t="e">
        <v>#N/A</v>
      </c>
      <c r="E125">
        <v>5.4</v>
      </c>
      <c r="F125">
        <v>5.5</v>
      </c>
      <c r="G125">
        <v>5.59</v>
      </c>
      <c r="H125">
        <v>6.02</v>
      </c>
      <c r="I125" t="e">
        <v>#N/A</v>
      </c>
      <c r="J125" s="8">
        <f t="shared" si="2"/>
        <v>1</v>
      </c>
      <c r="K125" t="e">
        <v>#N/A</v>
      </c>
    </row>
    <row r="126" spans="1:11" x14ac:dyDescent="0.3">
      <c r="A126" s="4">
        <v>45303</v>
      </c>
      <c r="B126" s="2" t="s">
        <v>9</v>
      </c>
      <c r="C126" s="2" t="s">
        <v>10</v>
      </c>
      <c r="D126">
        <v>5.32</v>
      </c>
      <c r="E126">
        <v>5.38</v>
      </c>
      <c r="F126">
        <v>5.42</v>
      </c>
      <c r="G126">
        <v>5.61</v>
      </c>
      <c r="H126">
        <v>5.73</v>
      </c>
      <c r="I126">
        <v>5.85</v>
      </c>
      <c r="J126" s="8">
        <f t="shared" si="2"/>
        <v>1</v>
      </c>
      <c r="K126" t="e">
        <v>#N/A</v>
      </c>
    </row>
    <row r="127" spans="1:11" x14ac:dyDescent="0.3">
      <c r="A127" s="4">
        <v>45302</v>
      </c>
      <c r="B127" s="2" t="s">
        <v>9</v>
      </c>
      <c r="C127" s="2" t="s">
        <v>10</v>
      </c>
      <c r="D127">
        <v>5.32</v>
      </c>
      <c r="E127">
        <v>5.37</v>
      </c>
      <c r="F127">
        <v>5.44</v>
      </c>
      <c r="G127">
        <v>5.62</v>
      </c>
      <c r="H127">
        <v>5.68</v>
      </c>
      <c r="I127" t="e">
        <v>#N/A</v>
      </c>
      <c r="J127" s="8">
        <f t="shared" si="2"/>
        <v>1</v>
      </c>
      <c r="K127" t="e">
        <v>#N/A</v>
      </c>
    </row>
    <row r="128" spans="1:11" x14ac:dyDescent="0.3">
      <c r="A128" s="4">
        <v>45301</v>
      </c>
      <c r="B128" s="2" t="s">
        <v>9</v>
      </c>
      <c r="C128" s="2" t="s">
        <v>10</v>
      </c>
      <c r="D128">
        <v>5.32</v>
      </c>
      <c r="E128">
        <v>5.37</v>
      </c>
      <c r="F128">
        <v>5.42</v>
      </c>
      <c r="G128">
        <v>5.6</v>
      </c>
      <c r="H128">
        <v>5.72</v>
      </c>
      <c r="I128" t="e">
        <v>#N/A</v>
      </c>
      <c r="J128" s="8">
        <f t="shared" si="2"/>
        <v>1</v>
      </c>
      <c r="K128" t="e">
        <v>#N/A</v>
      </c>
    </row>
    <row r="129" spans="1:11" x14ac:dyDescent="0.3">
      <c r="A129" s="4">
        <v>45300</v>
      </c>
      <c r="B129" s="2" t="s">
        <v>9</v>
      </c>
      <c r="C129" s="2" t="s">
        <v>10</v>
      </c>
      <c r="D129">
        <v>5.32</v>
      </c>
      <c r="E129">
        <v>5.38</v>
      </c>
      <c r="F129">
        <v>5.42</v>
      </c>
      <c r="G129">
        <v>5.66</v>
      </c>
      <c r="H129">
        <v>5.78</v>
      </c>
      <c r="I129" t="e">
        <v>#N/A</v>
      </c>
      <c r="J129" s="8">
        <f t="shared" si="2"/>
        <v>1</v>
      </c>
      <c r="K129" t="e">
        <v>#N/A</v>
      </c>
    </row>
    <row r="130" spans="1:11" x14ac:dyDescent="0.3">
      <c r="A130" s="4">
        <v>45299</v>
      </c>
      <c r="B130" s="2" t="s">
        <v>9</v>
      </c>
      <c r="C130" s="2" t="s">
        <v>10</v>
      </c>
      <c r="D130">
        <v>5.32</v>
      </c>
      <c r="E130">
        <v>5.38</v>
      </c>
      <c r="F130">
        <v>5.42</v>
      </c>
      <c r="G130">
        <v>5.81</v>
      </c>
      <c r="H130">
        <v>5.89</v>
      </c>
      <c r="I130" t="e">
        <v>#N/A</v>
      </c>
      <c r="J130" s="8">
        <f t="shared" si="2"/>
        <v>1</v>
      </c>
      <c r="K130" t="e">
        <v>#N/A</v>
      </c>
    </row>
    <row r="131" spans="1:11" x14ac:dyDescent="0.3">
      <c r="A131" s="4">
        <v>45296</v>
      </c>
      <c r="B131" s="2" t="s">
        <v>9</v>
      </c>
      <c r="C131" s="2" t="s">
        <v>10</v>
      </c>
      <c r="D131">
        <v>5.31</v>
      </c>
      <c r="E131">
        <v>5.39</v>
      </c>
      <c r="F131">
        <v>5.51</v>
      </c>
      <c r="G131">
        <v>5.63</v>
      </c>
      <c r="H131">
        <v>5.81</v>
      </c>
      <c r="I131" t="e">
        <v>#N/A</v>
      </c>
      <c r="J131" s="8">
        <f t="shared" ref="J131:J194" si="4">IF(COUNTIF($M$2:$M$20,A131)&gt;0,0,1)</f>
        <v>1</v>
      </c>
      <c r="K131" t="e">
        <v>#N/A</v>
      </c>
    </row>
    <row r="132" spans="1:11" x14ac:dyDescent="0.3">
      <c r="A132" s="4">
        <v>45295</v>
      </c>
      <c r="B132" s="2" t="s">
        <v>9</v>
      </c>
      <c r="C132" s="2" t="s">
        <v>10</v>
      </c>
      <c r="D132">
        <v>5.31</v>
      </c>
      <c r="E132">
        <v>5.41</v>
      </c>
      <c r="F132">
        <v>5.47</v>
      </c>
      <c r="G132">
        <v>5.57</v>
      </c>
      <c r="H132">
        <v>5.79</v>
      </c>
      <c r="I132">
        <v>5.81</v>
      </c>
      <c r="J132" s="8">
        <f t="shared" si="4"/>
        <v>1</v>
      </c>
      <c r="K132" t="e">
        <v>#N/A</v>
      </c>
    </row>
    <row r="133" spans="1:11" x14ac:dyDescent="0.3">
      <c r="A133" s="4">
        <v>45294</v>
      </c>
      <c r="B133" s="2" t="s">
        <v>9</v>
      </c>
      <c r="C133" s="2" t="s">
        <v>10</v>
      </c>
      <c r="D133">
        <v>5.32</v>
      </c>
      <c r="E133">
        <v>5.41</v>
      </c>
      <c r="F133">
        <v>5.53</v>
      </c>
      <c r="G133">
        <v>6.21</v>
      </c>
      <c r="H133">
        <v>5.79</v>
      </c>
      <c r="I133">
        <v>5.81</v>
      </c>
      <c r="J133" s="8">
        <f t="shared" si="4"/>
        <v>1</v>
      </c>
      <c r="K133" t="e">
        <v>#N/A</v>
      </c>
    </row>
    <row r="134" spans="1:11" x14ac:dyDescent="0.3">
      <c r="A134" s="4">
        <v>45293</v>
      </c>
      <c r="B134" s="2" t="s">
        <v>9</v>
      </c>
      <c r="C134" s="2" t="s">
        <v>10</v>
      </c>
      <c r="D134">
        <v>5.33</v>
      </c>
      <c r="E134">
        <v>5.42</v>
      </c>
      <c r="F134">
        <v>5.44</v>
      </c>
      <c r="G134">
        <v>5.67</v>
      </c>
      <c r="H134">
        <v>5.76</v>
      </c>
      <c r="I134">
        <v>5.82</v>
      </c>
      <c r="J134" s="8">
        <f t="shared" si="4"/>
        <v>1</v>
      </c>
      <c r="K134" t="e">
        <v>#N/A</v>
      </c>
    </row>
    <row r="135" spans="1:11" x14ac:dyDescent="0.3">
      <c r="A135" s="4">
        <v>45289</v>
      </c>
      <c r="B135" s="2" t="s">
        <v>9</v>
      </c>
      <c r="C135" s="2" t="s">
        <v>10</v>
      </c>
      <c r="D135">
        <v>5.57</v>
      </c>
      <c r="E135">
        <v>5.57</v>
      </c>
      <c r="F135">
        <v>6.03</v>
      </c>
      <c r="G135">
        <v>5.89</v>
      </c>
      <c r="H135">
        <v>5.91</v>
      </c>
      <c r="I135" t="e">
        <v>#N/A</v>
      </c>
      <c r="J135" s="8">
        <f t="shared" si="4"/>
        <v>0</v>
      </c>
      <c r="K135">
        <f t="shared" ref="K135:K178" si="5">IF(J135=1,0,7)</f>
        <v>7</v>
      </c>
    </row>
    <row r="136" spans="1:11" x14ac:dyDescent="0.3">
      <c r="A136" s="4">
        <v>45288</v>
      </c>
      <c r="B136" s="2" t="s">
        <v>9</v>
      </c>
      <c r="C136" s="2" t="s">
        <v>10</v>
      </c>
      <c r="D136">
        <v>5.39</v>
      </c>
      <c r="E136">
        <v>5.9</v>
      </c>
      <c r="F136">
        <v>5.71</v>
      </c>
      <c r="G136">
        <v>5.99</v>
      </c>
      <c r="H136">
        <v>5.9</v>
      </c>
      <c r="I136" t="e">
        <v>#N/A</v>
      </c>
      <c r="J136" s="8">
        <f t="shared" si="4"/>
        <v>1</v>
      </c>
      <c r="K136" t="e">
        <v>#N/A</v>
      </c>
    </row>
    <row r="137" spans="1:11" x14ac:dyDescent="0.3">
      <c r="A137" s="4">
        <v>45287</v>
      </c>
      <c r="B137" s="2" t="s">
        <v>9</v>
      </c>
      <c r="C137" s="2" t="s">
        <v>10</v>
      </c>
      <c r="D137">
        <v>5.37</v>
      </c>
      <c r="E137">
        <v>5.98</v>
      </c>
      <c r="F137">
        <v>6.02</v>
      </c>
      <c r="G137">
        <v>5.99</v>
      </c>
      <c r="H137">
        <v>5.86</v>
      </c>
      <c r="I137">
        <v>5.85</v>
      </c>
      <c r="J137" s="8">
        <f t="shared" si="4"/>
        <v>1</v>
      </c>
      <c r="K137" t="e">
        <v>#N/A</v>
      </c>
    </row>
    <row r="138" spans="1:11" x14ac:dyDescent="0.3">
      <c r="A138" s="4">
        <v>45286</v>
      </c>
      <c r="B138" s="2" t="s">
        <v>9</v>
      </c>
      <c r="C138" s="2" t="s">
        <v>10</v>
      </c>
      <c r="D138">
        <v>5.35</v>
      </c>
      <c r="E138">
        <v>5.97</v>
      </c>
      <c r="F138">
        <v>5.96</v>
      </c>
      <c r="G138">
        <v>5.96</v>
      </c>
      <c r="H138">
        <v>6.06</v>
      </c>
      <c r="I138">
        <v>5.85</v>
      </c>
      <c r="J138" s="8">
        <f t="shared" si="4"/>
        <v>1</v>
      </c>
      <c r="K138" t="e">
        <v>#N/A</v>
      </c>
    </row>
    <row r="139" spans="1:11" x14ac:dyDescent="0.3">
      <c r="A139" s="4">
        <v>45285</v>
      </c>
      <c r="B139" s="2" t="s">
        <v>9</v>
      </c>
      <c r="C139" s="2" t="s">
        <v>10</v>
      </c>
      <c r="D139" t="e">
        <v>#N/A</v>
      </c>
      <c r="E139">
        <v>5.96</v>
      </c>
      <c r="F139">
        <v>5.95</v>
      </c>
      <c r="G139">
        <v>5.93</v>
      </c>
      <c r="H139">
        <v>6.04</v>
      </c>
      <c r="I139" t="e">
        <v>#N/A</v>
      </c>
      <c r="J139" s="8">
        <f t="shared" si="4"/>
        <v>1</v>
      </c>
      <c r="K139" t="e">
        <v>#N/A</v>
      </c>
    </row>
    <row r="140" spans="1:11" x14ac:dyDescent="0.3">
      <c r="A140" s="4">
        <v>45282</v>
      </c>
      <c r="B140" s="2" t="s">
        <v>9</v>
      </c>
      <c r="C140" s="2" t="s">
        <v>10</v>
      </c>
      <c r="D140">
        <v>5.34</v>
      </c>
      <c r="E140">
        <v>5.81</v>
      </c>
      <c r="F140">
        <v>5.97</v>
      </c>
      <c r="G140">
        <v>5.93</v>
      </c>
      <c r="H140">
        <v>5.99</v>
      </c>
      <c r="I140" t="e">
        <v>#N/A</v>
      </c>
      <c r="J140" s="8">
        <f t="shared" si="4"/>
        <v>1</v>
      </c>
      <c r="K140" t="e">
        <v>#N/A</v>
      </c>
    </row>
    <row r="141" spans="1:11" x14ac:dyDescent="0.3">
      <c r="A141" s="4">
        <v>45281</v>
      </c>
      <c r="B141" s="2" t="s">
        <v>9</v>
      </c>
      <c r="C141" s="2" t="s">
        <v>10</v>
      </c>
      <c r="D141">
        <v>5.34</v>
      </c>
      <c r="E141">
        <v>5.71</v>
      </c>
      <c r="F141">
        <v>5.96</v>
      </c>
      <c r="G141">
        <v>5.94</v>
      </c>
      <c r="H141">
        <v>6</v>
      </c>
      <c r="I141" t="e">
        <v>#N/A</v>
      </c>
      <c r="J141" s="8">
        <f t="shared" si="4"/>
        <v>1</v>
      </c>
      <c r="K141" t="e">
        <v>#N/A</v>
      </c>
    </row>
    <row r="142" spans="1:11" x14ac:dyDescent="0.3">
      <c r="A142" s="4">
        <v>45280</v>
      </c>
      <c r="B142" s="2" t="s">
        <v>9</v>
      </c>
      <c r="C142" s="2" t="s">
        <v>10</v>
      </c>
      <c r="D142">
        <v>5.33</v>
      </c>
      <c r="E142">
        <v>5.53</v>
      </c>
      <c r="F142">
        <v>5.96</v>
      </c>
      <c r="G142">
        <v>5.94</v>
      </c>
      <c r="H142">
        <v>5.95</v>
      </c>
      <c r="I142" t="e">
        <v>#N/A</v>
      </c>
      <c r="J142" s="8">
        <f t="shared" si="4"/>
        <v>1</v>
      </c>
      <c r="K142" t="e">
        <v>#N/A</v>
      </c>
    </row>
    <row r="143" spans="1:11" x14ac:dyDescent="0.3">
      <c r="A143" s="4">
        <v>45279</v>
      </c>
      <c r="B143" s="2" t="s">
        <v>9</v>
      </c>
      <c r="C143" s="2" t="s">
        <v>10</v>
      </c>
      <c r="D143">
        <v>5.34</v>
      </c>
      <c r="E143">
        <v>5.53</v>
      </c>
      <c r="F143">
        <v>5.92</v>
      </c>
      <c r="G143">
        <v>5.96</v>
      </c>
      <c r="H143">
        <v>6.06</v>
      </c>
      <c r="I143">
        <v>5.98</v>
      </c>
      <c r="J143" s="8">
        <f t="shared" si="4"/>
        <v>1</v>
      </c>
      <c r="K143" t="e">
        <v>#N/A</v>
      </c>
    </row>
    <row r="144" spans="1:11" x14ac:dyDescent="0.3">
      <c r="A144" s="4">
        <v>45278</v>
      </c>
      <c r="B144" s="2" t="s">
        <v>9</v>
      </c>
      <c r="C144" s="2" t="s">
        <v>10</v>
      </c>
      <c r="D144">
        <v>5.34</v>
      </c>
      <c r="E144">
        <v>5.44</v>
      </c>
      <c r="F144">
        <v>5.92</v>
      </c>
      <c r="G144">
        <v>5.93</v>
      </c>
      <c r="H144">
        <v>6.01</v>
      </c>
      <c r="I144">
        <v>5.94</v>
      </c>
      <c r="J144" s="8">
        <f t="shared" si="4"/>
        <v>1</v>
      </c>
      <c r="K144" t="e">
        <v>#N/A</v>
      </c>
    </row>
    <row r="145" spans="1:11" x14ac:dyDescent="0.3">
      <c r="A145" s="4">
        <v>45275</v>
      </c>
      <c r="B145" s="2" t="s">
        <v>9</v>
      </c>
      <c r="C145" s="2" t="s">
        <v>10</v>
      </c>
      <c r="D145">
        <v>5.34</v>
      </c>
      <c r="E145">
        <v>5.46</v>
      </c>
      <c r="F145">
        <v>5.78</v>
      </c>
      <c r="G145">
        <v>5.83</v>
      </c>
      <c r="H145">
        <v>6.01</v>
      </c>
      <c r="I145">
        <v>5.8</v>
      </c>
      <c r="J145" s="8">
        <f t="shared" si="4"/>
        <v>1</v>
      </c>
      <c r="K145" t="e">
        <v>#N/A</v>
      </c>
    </row>
    <row r="146" spans="1:11" x14ac:dyDescent="0.3">
      <c r="A146" s="4">
        <v>45274</v>
      </c>
      <c r="B146" s="2" t="s">
        <v>9</v>
      </c>
      <c r="C146" s="2" t="s">
        <v>10</v>
      </c>
      <c r="D146">
        <v>5.34</v>
      </c>
      <c r="E146">
        <v>5.44</v>
      </c>
      <c r="F146">
        <v>5.73</v>
      </c>
      <c r="G146">
        <v>5.89</v>
      </c>
      <c r="H146">
        <v>5.97</v>
      </c>
      <c r="I146" t="e">
        <v>#N/A</v>
      </c>
      <c r="J146" s="8">
        <f t="shared" si="4"/>
        <v>1</v>
      </c>
      <c r="K146" t="e">
        <v>#N/A</v>
      </c>
    </row>
    <row r="147" spans="1:11" x14ac:dyDescent="0.3">
      <c r="A147" s="4">
        <v>45273</v>
      </c>
      <c r="B147" s="2" t="s">
        <v>9</v>
      </c>
      <c r="C147" s="2" t="s">
        <v>10</v>
      </c>
      <c r="D147">
        <v>5.34</v>
      </c>
      <c r="E147">
        <v>5.56</v>
      </c>
      <c r="F147">
        <v>5.56</v>
      </c>
      <c r="G147">
        <v>5.85</v>
      </c>
      <c r="H147">
        <v>6.2</v>
      </c>
      <c r="I147" t="e">
        <v>#N/A</v>
      </c>
      <c r="J147" s="8">
        <f t="shared" si="4"/>
        <v>1</v>
      </c>
      <c r="K147" t="e">
        <v>#N/A</v>
      </c>
    </row>
    <row r="148" spans="1:11" x14ac:dyDescent="0.3">
      <c r="A148" s="4">
        <v>45272</v>
      </c>
      <c r="B148" s="2" t="s">
        <v>9</v>
      </c>
      <c r="C148" s="2" t="s">
        <v>10</v>
      </c>
      <c r="D148">
        <v>5.34</v>
      </c>
      <c r="E148">
        <v>5.47</v>
      </c>
      <c r="F148">
        <v>5.53</v>
      </c>
      <c r="G148">
        <v>5.8</v>
      </c>
      <c r="H148">
        <v>5.97</v>
      </c>
      <c r="I148">
        <v>5.9</v>
      </c>
      <c r="J148" s="8">
        <f t="shared" si="4"/>
        <v>1</v>
      </c>
      <c r="K148" t="e">
        <v>#N/A</v>
      </c>
    </row>
    <row r="149" spans="1:11" x14ac:dyDescent="0.3">
      <c r="A149" s="4">
        <v>45271</v>
      </c>
      <c r="B149" s="2" t="s">
        <v>9</v>
      </c>
      <c r="C149" s="2" t="s">
        <v>10</v>
      </c>
      <c r="D149">
        <v>5.33</v>
      </c>
      <c r="E149">
        <v>5.44</v>
      </c>
      <c r="F149">
        <v>5.53</v>
      </c>
      <c r="G149">
        <v>6</v>
      </c>
      <c r="H149">
        <v>6.08</v>
      </c>
      <c r="I149">
        <v>6.15</v>
      </c>
      <c r="J149" s="8">
        <f t="shared" si="4"/>
        <v>1</v>
      </c>
      <c r="K149" t="e">
        <v>#N/A</v>
      </c>
    </row>
    <row r="150" spans="1:11" x14ac:dyDescent="0.3">
      <c r="A150" s="4">
        <v>45268</v>
      </c>
      <c r="B150" s="2" t="s">
        <v>9</v>
      </c>
      <c r="C150" s="2" t="s">
        <v>10</v>
      </c>
      <c r="D150">
        <v>5.33</v>
      </c>
      <c r="E150">
        <v>5.46</v>
      </c>
      <c r="F150">
        <v>5.55</v>
      </c>
      <c r="G150">
        <v>5.8</v>
      </c>
      <c r="H150">
        <v>6.24</v>
      </c>
      <c r="I150">
        <v>5.91</v>
      </c>
      <c r="J150" s="8">
        <f t="shared" si="4"/>
        <v>1</v>
      </c>
      <c r="K150" t="e">
        <v>#N/A</v>
      </c>
    </row>
    <row r="151" spans="1:11" x14ac:dyDescent="0.3">
      <c r="A151" s="4">
        <v>45267</v>
      </c>
      <c r="B151" s="2" t="s">
        <v>9</v>
      </c>
      <c r="C151" s="2" t="s">
        <v>10</v>
      </c>
      <c r="D151">
        <v>5.33</v>
      </c>
      <c r="E151">
        <v>5.44</v>
      </c>
      <c r="F151">
        <v>5.54</v>
      </c>
      <c r="G151">
        <v>5.76</v>
      </c>
      <c r="H151">
        <v>6.22</v>
      </c>
      <c r="I151">
        <v>5.98</v>
      </c>
      <c r="J151" s="8">
        <f t="shared" si="4"/>
        <v>1</v>
      </c>
      <c r="K151" t="e">
        <v>#N/A</v>
      </c>
    </row>
    <row r="152" spans="1:11" x14ac:dyDescent="0.3">
      <c r="A152" s="4">
        <v>45266</v>
      </c>
      <c r="B152" s="2" t="s">
        <v>9</v>
      </c>
      <c r="C152" s="2" t="s">
        <v>10</v>
      </c>
      <c r="D152">
        <v>5.33</v>
      </c>
      <c r="E152">
        <v>5.45</v>
      </c>
      <c r="F152">
        <v>5.52</v>
      </c>
      <c r="G152">
        <v>5.79</v>
      </c>
      <c r="H152">
        <v>5.98</v>
      </c>
      <c r="I152">
        <v>5.97</v>
      </c>
      <c r="J152" s="8">
        <f t="shared" si="4"/>
        <v>1</v>
      </c>
      <c r="K152" t="e">
        <v>#N/A</v>
      </c>
    </row>
    <row r="153" spans="1:11" x14ac:dyDescent="0.3">
      <c r="A153" s="4">
        <v>45265</v>
      </c>
      <c r="B153" s="2" t="s">
        <v>9</v>
      </c>
      <c r="C153" s="2" t="s">
        <v>10</v>
      </c>
      <c r="D153">
        <v>5.33</v>
      </c>
      <c r="E153">
        <v>5.43</v>
      </c>
      <c r="F153">
        <v>5.53</v>
      </c>
      <c r="G153">
        <v>5.76</v>
      </c>
      <c r="H153">
        <v>5.94</v>
      </c>
      <c r="I153">
        <v>5.99</v>
      </c>
      <c r="J153" s="8">
        <f t="shared" si="4"/>
        <v>1</v>
      </c>
      <c r="K153" t="e">
        <v>#N/A</v>
      </c>
    </row>
    <row r="154" spans="1:11" x14ac:dyDescent="0.3">
      <c r="A154" s="4">
        <v>45264</v>
      </c>
      <c r="B154" s="2" t="s">
        <v>9</v>
      </c>
      <c r="C154" s="2" t="s">
        <v>10</v>
      </c>
      <c r="D154">
        <v>5.33</v>
      </c>
      <c r="E154">
        <v>5.44</v>
      </c>
      <c r="F154">
        <v>5.59</v>
      </c>
      <c r="G154">
        <v>5.83</v>
      </c>
      <c r="H154">
        <v>5.96</v>
      </c>
      <c r="I154" t="e">
        <v>#N/A</v>
      </c>
      <c r="J154" s="8">
        <f t="shared" si="4"/>
        <v>1</v>
      </c>
      <c r="K154" t="e">
        <v>#N/A</v>
      </c>
    </row>
    <row r="155" spans="1:11" x14ac:dyDescent="0.3">
      <c r="A155" s="4">
        <v>45261</v>
      </c>
      <c r="B155" s="2" t="s">
        <v>9</v>
      </c>
      <c r="C155" s="2" t="s">
        <v>10</v>
      </c>
      <c r="D155">
        <v>5.33</v>
      </c>
      <c r="E155">
        <v>5.44</v>
      </c>
      <c r="F155">
        <v>5.53</v>
      </c>
      <c r="G155">
        <v>5.82</v>
      </c>
      <c r="H155">
        <v>5.98</v>
      </c>
      <c r="I155">
        <v>5.9</v>
      </c>
      <c r="J155" s="8">
        <f t="shared" si="4"/>
        <v>1</v>
      </c>
      <c r="K155" t="e">
        <v>#N/A</v>
      </c>
    </row>
    <row r="156" spans="1:11" x14ac:dyDescent="0.3">
      <c r="A156" s="4">
        <v>45260</v>
      </c>
      <c r="B156" s="2" t="s">
        <v>9</v>
      </c>
      <c r="C156" s="2" t="s">
        <v>10</v>
      </c>
      <c r="D156">
        <v>5.36</v>
      </c>
      <c r="E156">
        <v>5.45</v>
      </c>
      <c r="F156">
        <v>5.51</v>
      </c>
      <c r="G156">
        <v>5.73</v>
      </c>
      <c r="H156">
        <v>5.95</v>
      </c>
      <c r="I156">
        <v>5.93</v>
      </c>
      <c r="J156" s="8">
        <f t="shared" si="4"/>
        <v>0</v>
      </c>
      <c r="K156">
        <f t="shared" si="5"/>
        <v>7</v>
      </c>
    </row>
    <row r="157" spans="1:11" x14ac:dyDescent="0.3">
      <c r="A157" s="4">
        <v>45259</v>
      </c>
      <c r="B157" s="2" t="s">
        <v>9</v>
      </c>
      <c r="C157" s="2" t="s">
        <v>10</v>
      </c>
      <c r="D157">
        <v>5.33</v>
      </c>
      <c r="E157">
        <v>5.45</v>
      </c>
      <c r="F157">
        <v>5.54</v>
      </c>
      <c r="G157">
        <v>5.81</v>
      </c>
      <c r="H157">
        <v>5.98</v>
      </c>
      <c r="I157" t="e">
        <v>#N/A</v>
      </c>
      <c r="J157" s="8">
        <f t="shared" si="4"/>
        <v>1</v>
      </c>
      <c r="K157" t="e">
        <v>#N/A</v>
      </c>
    </row>
    <row r="158" spans="1:11" x14ac:dyDescent="0.3">
      <c r="A158" s="4">
        <v>45258</v>
      </c>
      <c r="B158" s="2" t="s">
        <v>9</v>
      </c>
      <c r="C158" s="2" t="s">
        <v>10</v>
      </c>
      <c r="D158">
        <v>5.33</v>
      </c>
      <c r="E158">
        <v>5.45</v>
      </c>
      <c r="F158">
        <v>5.54</v>
      </c>
      <c r="G158">
        <v>5.67</v>
      </c>
      <c r="H158">
        <v>5.97</v>
      </c>
      <c r="I158">
        <v>6.03</v>
      </c>
      <c r="J158" s="8">
        <f t="shared" si="4"/>
        <v>1</v>
      </c>
      <c r="K158" t="e">
        <v>#N/A</v>
      </c>
    </row>
    <row r="159" spans="1:11" x14ac:dyDescent="0.3">
      <c r="A159" s="4">
        <v>45257</v>
      </c>
      <c r="B159" s="2" t="s">
        <v>9</v>
      </c>
      <c r="C159" s="2" t="s">
        <v>10</v>
      </c>
      <c r="D159">
        <v>5.33</v>
      </c>
      <c r="E159">
        <v>5.46</v>
      </c>
      <c r="F159">
        <v>5.54</v>
      </c>
      <c r="G159">
        <v>5.45</v>
      </c>
      <c r="H159">
        <v>5.98</v>
      </c>
      <c r="I159" t="e">
        <v>#N/A</v>
      </c>
      <c r="J159" s="8">
        <f t="shared" si="4"/>
        <v>1</v>
      </c>
      <c r="K159" t="e">
        <v>#N/A</v>
      </c>
    </row>
    <row r="160" spans="1:11" x14ac:dyDescent="0.3">
      <c r="A160" s="4">
        <v>45254</v>
      </c>
      <c r="B160" s="2" t="s">
        <v>9</v>
      </c>
      <c r="C160" s="2" t="s">
        <v>10</v>
      </c>
      <c r="D160">
        <v>5.34</v>
      </c>
      <c r="E160">
        <v>5.47</v>
      </c>
      <c r="F160">
        <v>5.54</v>
      </c>
      <c r="G160">
        <v>5.66</v>
      </c>
      <c r="H160">
        <v>5.98</v>
      </c>
      <c r="I160">
        <v>5.92</v>
      </c>
      <c r="J160" s="8">
        <f t="shared" si="4"/>
        <v>1</v>
      </c>
      <c r="K160" t="e">
        <v>#N/A</v>
      </c>
    </row>
    <row r="161" spans="1:11" x14ac:dyDescent="0.3">
      <c r="A161" s="4">
        <v>45253</v>
      </c>
      <c r="B161" s="2" t="s">
        <v>9</v>
      </c>
      <c r="C161" s="2" t="s">
        <v>10</v>
      </c>
      <c r="D161" t="e">
        <v>#N/A</v>
      </c>
      <c r="E161">
        <v>5.48</v>
      </c>
      <c r="F161" t="e">
        <v>#N/A</v>
      </c>
      <c r="G161">
        <v>5.71</v>
      </c>
      <c r="H161">
        <v>6.03</v>
      </c>
      <c r="I161">
        <v>5.95</v>
      </c>
      <c r="J161" s="8">
        <f t="shared" si="4"/>
        <v>1</v>
      </c>
      <c r="K161" t="e">
        <v>#N/A</v>
      </c>
    </row>
    <row r="162" spans="1:11" x14ac:dyDescent="0.3">
      <c r="A162" s="4">
        <v>45252</v>
      </c>
      <c r="B162" s="2" t="s">
        <v>9</v>
      </c>
      <c r="C162" s="2" t="s">
        <v>10</v>
      </c>
      <c r="D162">
        <v>5.33</v>
      </c>
      <c r="E162">
        <v>5.44</v>
      </c>
      <c r="F162">
        <v>5.53</v>
      </c>
      <c r="G162">
        <v>5.66</v>
      </c>
      <c r="H162">
        <v>5.98</v>
      </c>
      <c r="I162">
        <v>5.97</v>
      </c>
      <c r="J162" s="8">
        <f t="shared" si="4"/>
        <v>1</v>
      </c>
      <c r="K162" t="e">
        <v>#N/A</v>
      </c>
    </row>
    <row r="163" spans="1:11" x14ac:dyDescent="0.3">
      <c r="A163" s="4">
        <v>45251</v>
      </c>
      <c r="B163" s="2" t="s">
        <v>9</v>
      </c>
      <c r="C163" s="2" t="s">
        <v>10</v>
      </c>
      <c r="D163">
        <v>5.34</v>
      </c>
      <c r="E163">
        <v>5.43</v>
      </c>
      <c r="F163">
        <v>5.56</v>
      </c>
      <c r="G163">
        <v>5.69</v>
      </c>
      <c r="H163">
        <v>6.01</v>
      </c>
      <c r="I163" t="e">
        <v>#N/A</v>
      </c>
      <c r="J163" s="8">
        <f t="shared" si="4"/>
        <v>1</v>
      </c>
      <c r="K163" t="e">
        <v>#N/A</v>
      </c>
    </row>
    <row r="164" spans="1:11" x14ac:dyDescent="0.3">
      <c r="A164" s="4">
        <v>45250</v>
      </c>
      <c r="B164" s="2" t="s">
        <v>9</v>
      </c>
      <c r="C164" s="2" t="s">
        <v>10</v>
      </c>
      <c r="D164">
        <v>5.35</v>
      </c>
      <c r="E164">
        <v>5.42</v>
      </c>
      <c r="F164">
        <v>5.54</v>
      </c>
      <c r="G164">
        <v>5.65</v>
      </c>
      <c r="H164">
        <v>6.02</v>
      </c>
      <c r="I164">
        <v>6.17</v>
      </c>
      <c r="J164" s="8">
        <f t="shared" si="4"/>
        <v>1</v>
      </c>
      <c r="K164" t="e">
        <v>#N/A</v>
      </c>
    </row>
    <row r="165" spans="1:11" x14ac:dyDescent="0.3">
      <c r="A165" s="4">
        <v>45247</v>
      </c>
      <c r="B165" s="2" t="s">
        <v>9</v>
      </c>
      <c r="C165" s="2" t="s">
        <v>10</v>
      </c>
      <c r="D165">
        <v>5.36</v>
      </c>
      <c r="E165">
        <v>5.44</v>
      </c>
      <c r="F165">
        <v>5.55</v>
      </c>
      <c r="G165">
        <v>5.64</v>
      </c>
      <c r="H165">
        <v>6</v>
      </c>
      <c r="I165" t="e">
        <v>#N/A</v>
      </c>
      <c r="J165" s="8">
        <f t="shared" si="4"/>
        <v>1</v>
      </c>
      <c r="K165" t="e">
        <v>#N/A</v>
      </c>
    </row>
    <row r="166" spans="1:11" x14ac:dyDescent="0.3">
      <c r="A166" s="4">
        <v>45246</v>
      </c>
      <c r="B166" s="2" t="s">
        <v>9</v>
      </c>
      <c r="C166" s="2" t="s">
        <v>10</v>
      </c>
      <c r="D166">
        <v>5.37</v>
      </c>
      <c r="E166">
        <v>5.44</v>
      </c>
      <c r="F166">
        <v>5.53</v>
      </c>
      <c r="G166">
        <v>5.67</v>
      </c>
      <c r="H166">
        <v>5.99</v>
      </c>
      <c r="I166">
        <v>6.06</v>
      </c>
      <c r="J166" s="8">
        <f t="shared" si="4"/>
        <v>1</v>
      </c>
      <c r="K166" t="e">
        <v>#N/A</v>
      </c>
    </row>
    <row r="167" spans="1:11" x14ac:dyDescent="0.3">
      <c r="A167" s="4">
        <v>45245</v>
      </c>
      <c r="B167" s="2" t="s">
        <v>9</v>
      </c>
      <c r="C167" s="2" t="s">
        <v>10</v>
      </c>
      <c r="D167">
        <v>5.37</v>
      </c>
      <c r="E167">
        <v>5.45</v>
      </c>
      <c r="F167">
        <v>5.53</v>
      </c>
      <c r="G167">
        <v>5.72</v>
      </c>
      <c r="H167">
        <v>5.97</v>
      </c>
      <c r="I167">
        <v>6.04</v>
      </c>
      <c r="J167" s="8">
        <f t="shared" si="4"/>
        <v>1</v>
      </c>
      <c r="K167" t="e">
        <v>#N/A</v>
      </c>
    </row>
    <row r="168" spans="1:11" x14ac:dyDescent="0.3">
      <c r="A168" s="4">
        <v>45244</v>
      </c>
      <c r="B168" s="2" t="s">
        <v>9</v>
      </c>
      <c r="C168" s="2" t="s">
        <v>10</v>
      </c>
      <c r="D168">
        <v>5.36</v>
      </c>
      <c r="E168">
        <v>5.47</v>
      </c>
      <c r="F168">
        <v>5.51</v>
      </c>
      <c r="G168">
        <v>5.68</v>
      </c>
      <c r="H168">
        <v>6.24</v>
      </c>
      <c r="I168" t="e">
        <v>#N/A</v>
      </c>
      <c r="J168" s="8">
        <f t="shared" si="4"/>
        <v>1</v>
      </c>
      <c r="K168" t="e">
        <v>#N/A</v>
      </c>
    </row>
    <row r="169" spans="1:11" x14ac:dyDescent="0.3">
      <c r="A169" s="4">
        <v>45243</v>
      </c>
      <c r="B169" s="2" t="s">
        <v>9</v>
      </c>
      <c r="C169" s="2" t="s">
        <v>10</v>
      </c>
      <c r="D169">
        <v>5.37</v>
      </c>
      <c r="E169">
        <v>5.46</v>
      </c>
      <c r="F169">
        <v>5.52</v>
      </c>
      <c r="G169">
        <v>5.69</v>
      </c>
      <c r="H169">
        <v>5.96</v>
      </c>
      <c r="I169" t="e">
        <v>#N/A</v>
      </c>
      <c r="J169" s="8">
        <f t="shared" si="4"/>
        <v>1</v>
      </c>
      <c r="K169" t="e">
        <v>#N/A</v>
      </c>
    </row>
    <row r="170" spans="1:11" x14ac:dyDescent="0.3">
      <c r="A170" s="4">
        <v>45240</v>
      </c>
      <c r="B170" s="2" t="s">
        <v>9</v>
      </c>
      <c r="C170" s="2" t="s">
        <v>10</v>
      </c>
      <c r="D170">
        <v>5.36</v>
      </c>
      <c r="E170">
        <v>5.46</v>
      </c>
      <c r="F170">
        <v>5.54</v>
      </c>
      <c r="G170">
        <v>5.66</v>
      </c>
      <c r="H170">
        <v>5.98</v>
      </c>
      <c r="I170">
        <v>6.08</v>
      </c>
      <c r="J170" s="8">
        <f t="shared" si="4"/>
        <v>1</v>
      </c>
      <c r="K170" t="e">
        <v>#N/A</v>
      </c>
    </row>
    <row r="171" spans="1:11" x14ac:dyDescent="0.3">
      <c r="A171" s="4">
        <v>45239</v>
      </c>
      <c r="B171" s="2" t="s">
        <v>9</v>
      </c>
      <c r="C171" s="2" t="s">
        <v>10</v>
      </c>
      <c r="D171">
        <v>5.36</v>
      </c>
      <c r="E171">
        <v>5.45</v>
      </c>
      <c r="F171">
        <v>5.54</v>
      </c>
      <c r="G171">
        <v>5.69</v>
      </c>
      <c r="H171">
        <v>6.29</v>
      </c>
      <c r="I171">
        <v>6.05</v>
      </c>
      <c r="J171" s="8">
        <f t="shared" si="4"/>
        <v>1</v>
      </c>
      <c r="K171" t="e">
        <v>#N/A</v>
      </c>
    </row>
    <row r="172" spans="1:11" x14ac:dyDescent="0.3">
      <c r="A172" s="4">
        <v>45238</v>
      </c>
      <c r="B172" s="2" t="s">
        <v>9</v>
      </c>
      <c r="C172" s="2" t="s">
        <v>10</v>
      </c>
      <c r="D172">
        <v>5.36</v>
      </c>
      <c r="E172">
        <v>5.46</v>
      </c>
      <c r="F172">
        <v>5.57</v>
      </c>
      <c r="G172">
        <v>5.7</v>
      </c>
      <c r="H172">
        <v>5.97</v>
      </c>
      <c r="I172" t="e">
        <v>#N/A</v>
      </c>
      <c r="J172" s="8">
        <f t="shared" si="4"/>
        <v>1</v>
      </c>
      <c r="K172" t="e">
        <v>#N/A</v>
      </c>
    </row>
    <row r="173" spans="1:11" x14ac:dyDescent="0.3">
      <c r="A173" s="4">
        <v>45237</v>
      </c>
      <c r="B173" s="2" t="s">
        <v>9</v>
      </c>
      <c r="C173" s="2" t="s">
        <v>10</v>
      </c>
      <c r="D173">
        <v>5.36</v>
      </c>
      <c r="E173">
        <v>5.46</v>
      </c>
      <c r="F173">
        <v>5.58</v>
      </c>
      <c r="G173">
        <v>5.75</v>
      </c>
      <c r="H173">
        <v>6.2</v>
      </c>
      <c r="I173" t="e">
        <v>#N/A</v>
      </c>
      <c r="J173" s="8">
        <f t="shared" si="4"/>
        <v>1</v>
      </c>
      <c r="K173" t="e">
        <v>#N/A</v>
      </c>
    </row>
    <row r="174" spans="1:11" x14ac:dyDescent="0.3">
      <c r="A174" s="4">
        <v>45236</v>
      </c>
      <c r="B174" s="2" t="s">
        <v>9</v>
      </c>
      <c r="C174" s="2" t="s">
        <v>10</v>
      </c>
      <c r="D174">
        <v>5.36</v>
      </c>
      <c r="E174">
        <v>5.5</v>
      </c>
      <c r="F174">
        <v>5.55</v>
      </c>
      <c r="G174">
        <v>5.68</v>
      </c>
      <c r="H174">
        <v>6.04</v>
      </c>
      <c r="I174">
        <v>6.05</v>
      </c>
      <c r="J174" s="8">
        <f t="shared" si="4"/>
        <v>1</v>
      </c>
      <c r="K174" t="e">
        <v>#N/A</v>
      </c>
    </row>
    <row r="175" spans="1:11" x14ac:dyDescent="0.3">
      <c r="A175" s="4">
        <v>45233</v>
      </c>
      <c r="B175" s="2" t="s">
        <v>9</v>
      </c>
      <c r="C175" s="2" t="s">
        <v>10</v>
      </c>
      <c r="D175">
        <v>5.37</v>
      </c>
      <c r="E175">
        <v>5.49</v>
      </c>
      <c r="F175">
        <v>5.54</v>
      </c>
      <c r="G175">
        <v>5.76</v>
      </c>
      <c r="H175">
        <v>6.23</v>
      </c>
      <c r="I175" t="e">
        <v>#N/A</v>
      </c>
      <c r="J175" s="8">
        <f t="shared" si="4"/>
        <v>1</v>
      </c>
      <c r="K175" t="e">
        <v>#N/A</v>
      </c>
    </row>
    <row r="176" spans="1:11" x14ac:dyDescent="0.3">
      <c r="A176" s="4">
        <v>45232</v>
      </c>
      <c r="B176" s="2" t="s">
        <v>9</v>
      </c>
      <c r="C176" s="2" t="s">
        <v>10</v>
      </c>
      <c r="D176">
        <v>5.37</v>
      </c>
      <c r="E176">
        <v>5.48</v>
      </c>
      <c r="F176">
        <v>5.55</v>
      </c>
      <c r="G176">
        <v>6.14</v>
      </c>
      <c r="H176">
        <v>5.93</v>
      </c>
      <c r="I176" t="e">
        <v>#N/A</v>
      </c>
      <c r="J176" s="8">
        <f t="shared" si="4"/>
        <v>1</v>
      </c>
      <c r="K176" t="e">
        <v>#N/A</v>
      </c>
    </row>
    <row r="177" spans="1:11" x14ac:dyDescent="0.3">
      <c r="A177" s="4">
        <v>45231</v>
      </c>
      <c r="B177" s="2" t="s">
        <v>9</v>
      </c>
      <c r="C177" s="2" t="s">
        <v>10</v>
      </c>
      <c r="D177">
        <v>5.36</v>
      </c>
      <c r="E177">
        <v>5.49</v>
      </c>
      <c r="F177">
        <v>5.53</v>
      </c>
      <c r="G177">
        <v>6.55</v>
      </c>
      <c r="H177">
        <v>5.81</v>
      </c>
      <c r="I177" t="e">
        <v>#N/A</v>
      </c>
      <c r="J177" s="8">
        <f t="shared" si="4"/>
        <v>1</v>
      </c>
      <c r="K177" t="e">
        <v>#N/A</v>
      </c>
    </row>
    <row r="178" spans="1:11" x14ac:dyDescent="0.3">
      <c r="A178" s="4">
        <v>45230</v>
      </c>
      <c r="B178" s="2" t="s">
        <v>9</v>
      </c>
      <c r="C178" s="2" t="s">
        <v>10</v>
      </c>
      <c r="D178">
        <v>5.45</v>
      </c>
      <c r="E178">
        <v>5.49</v>
      </c>
      <c r="F178">
        <v>5.34</v>
      </c>
      <c r="G178">
        <v>5.9</v>
      </c>
      <c r="H178">
        <v>6.18</v>
      </c>
      <c r="I178" t="e">
        <v>#N/A</v>
      </c>
      <c r="J178" s="8">
        <f t="shared" si="4"/>
        <v>0</v>
      </c>
      <c r="K178">
        <f t="shared" si="5"/>
        <v>7</v>
      </c>
    </row>
    <row r="179" spans="1:11" x14ac:dyDescent="0.3">
      <c r="A179" s="4">
        <v>45229</v>
      </c>
      <c r="B179" s="2" t="s">
        <v>9</v>
      </c>
      <c r="C179" s="2" t="s">
        <v>10</v>
      </c>
      <c r="D179">
        <v>5.36</v>
      </c>
      <c r="E179">
        <v>5.46</v>
      </c>
      <c r="F179">
        <v>5.56</v>
      </c>
      <c r="G179">
        <v>5.72</v>
      </c>
      <c r="H179">
        <v>6.02</v>
      </c>
      <c r="I179" t="e">
        <v>#N/A</v>
      </c>
      <c r="J179" s="8">
        <f t="shared" si="4"/>
        <v>1</v>
      </c>
      <c r="K179" t="e">
        <v>#N/A</v>
      </c>
    </row>
    <row r="180" spans="1:11" x14ac:dyDescent="0.3">
      <c r="A180" s="4">
        <v>45226</v>
      </c>
      <c r="B180" s="2" t="s">
        <v>9</v>
      </c>
      <c r="C180" s="2" t="s">
        <v>10</v>
      </c>
      <c r="D180">
        <v>5.36</v>
      </c>
      <c r="E180">
        <v>5.46</v>
      </c>
      <c r="F180">
        <v>5.49</v>
      </c>
      <c r="G180">
        <v>5.68</v>
      </c>
      <c r="H180">
        <v>6.09</v>
      </c>
      <c r="I180" t="e">
        <v>#N/A</v>
      </c>
      <c r="J180" s="8">
        <f t="shared" si="4"/>
        <v>1</v>
      </c>
      <c r="K180" t="e">
        <v>#N/A</v>
      </c>
    </row>
    <row r="181" spans="1:11" x14ac:dyDescent="0.3">
      <c r="A181" s="4">
        <v>45225</v>
      </c>
      <c r="B181" s="2" t="s">
        <v>9</v>
      </c>
      <c r="C181" s="2" t="s">
        <v>10</v>
      </c>
      <c r="D181">
        <v>5.35</v>
      </c>
      <c r="E181">
        <v>5.48</v>
      </c>
      <c r="F181">
        <v>5.54</v>
      </c>
      <c r="G181">
        <v>5.66</v>
      </c>
      <c r="H181">
        <v>5.78</v>
      </c>
      <c r="I181" t="e">
        <v>#N/A</v>
      </c>
      <c r="J181" s="8">
        <f t="shared" si="4"/>
        <v>1</v>
      </c>
      <c r="K181" t="e">
        <v>#N/A</v>
      </c>
    </row>
    <row r="182" spans="1:11" x14ac:dyDescent="0.3">
      <c r="A182" s="4">
        <v>45224</v>
      </c>
      <c r="B182" s="2" t="s">
        <v>9</v>
      </c>
      <c r="C182" s="2" t="s">
        <v>10</v>
      </c>
      <c r="D182">
        <v>5.35</v>
      </c>
      <c r="E182">
        <v>5.47</v>
      </c>
      <c r="F182">
        <v>5.54</v>
      </c>
      <c r="G182">
        <v>5.66</v>
      </c>
      <c r="H182">
        <v>5.96</v>
      </c>
      <c r="I182" t="e">
        <v>#N/A</v>
      </c>
      <c r="J182" s="8">
        <f t="shared" si="4"/>
        <v>1</v>
      </c>
      <c r="K182" t="e">
        <v>#N/A</v>
      </c>
    </row>
    <row r="183" spans="1:11" x14ac:dyDescent="0.3">
      <c r="A183" s="4">
        <v>45223</v>
      </c>
      <c r="B183" s="2" t="s">
        <v>9</v>
      </c>
      <c r="C183" s="2" t="s">
        <v>10</v>
      </c>
      <c r="D183">
        <v>5.34</v>
      </c>
      <c r="E183">
        <v>5.47</v>
      </c>
      <c r="F183">
        <v>5.57</v>
      </c>
      <c r="G183">
        <v>5.7</v>
      </c>
      <c r="H183">
        <v>5.95</v>
      </c>
      <c r="I183">
        <v>6</v>
      </c>
      <c r="J183" s="8">
        <f t="shared" si="4"/>
        <v>1</v>
      </c>
      <c r="K183" t="e">
        <v>#N/A</v>
      </c>
    </row>
    <row r="184" spans="1:11" x14ac:dyDescent="0.3">
      <c r="A184" s="4">
        <v>45222</v>
      </c>
      <c r="B184" s="2" t="s">
        <v>9</v>
      </c>
      <c r="C184" s="2" t="s">
        <v>10</v>
      </c>
      <c r="D184">
        <v>5.34</v>
      </c>
      <c r="E184">
        <v>5.46</v>
      </c>
      <c r="F184">
        <v>5.56</v>
      </c>
      <c r="G184">
        <v>5.67</v>
      </c>
      <c r="H184">
        <v>5.98</v>
      </c>
      <c r="I184" t="e">
        <v>#N/A</v>
      </c>
      <c r="J184" s="8">
        <f t="shared" si="4"/>
        <v>1</v>
      </c>
      <c r="K184" t="e">
        <v>#N/A</v>
      </c>
    </row>
    <row r="185" spans="1:11" x14ac:dyDescent="0.3">
      <c r="A185" s="4">
        <v>45219</v>
      </c>
      <c r="B185" s="2" t="s">
        <v>9</v>
      </c>
      <c r="C185" s="2" t="s">
        <v>10</v>
      </c>
      <c r="D185">
        <v>5.33</v>
      </c>
      <c r="E185">
        <v>5.43</v>
      </c>
      <c r="F185">
        <v>5.58</v>
      </c>
      <c r="G185">
        <v>5.65</v>
      </c>
      <c r="H185">
        <v>5.87</v>
      </c>
      <c r="I185" t="e">
        <v>#N/A</v>
      </c>
      <c r="J185" s="8">
        <f t="shared" si="4"/>
        <v>1</v>
      </c>
      <c r="K185" t="e">
        <v>#N/A</v>
      </c>
    </row>
    <row r="186" spans="1:11" x14ac:dyDescent="0.3">
      <c r="A186" s="4">
        <v>45218</v>
      </c>
      <c r="B186" s="2" t="s">
        <v>9</v>
      </c>
      <c r="C186" s="2" t="s">
        <v>10</v>
      </c>
      <c r="D186">
        <v>5.32</v>
      </c>
      <c r="E186">
        <v>5.41</v>
      </c>
      <c r="F186">
        <v>5.63</v>
      </c>
      <c r="G186">
        <v>5.65</v>
      </c>
      <c r="H186">
        <v>5.98</v>
      </c>
      <c r="I186" t="e">
        <v>#N/A</v>
      </c>
      <c r="J186" s="8">
        <f t="shared" si="4"/>
        <v>1</v>
      </c>
      <c r="K186" t="e">
        <v>#N/A</v>
      </c>
    </row>
    <row r="187" spans="1:11" x14ac:dyDescent="0.3">
      <c r="A187" s="4">
        <v>45217</v>
      </c>
      <c r="B187" s="2" t="s">
        <v>9</v>
      </c>
      <c r="C187" s="2" t="s">
        <v>10</v>
      </c>
      <c r="D187">
        <v>5.32</v>
      </c>
      <c r="E187">
        <v>5.41</v>
      </c>
      <c r="F187">
        <v>5.54</v>
      </c>
      <c r="G187">
        <v>5.69</v>
      </c>
      <c r="H187">
        <v>5.76</v>
      </c>
      <c r="I187" t="e">
        <v>#N/A</v>
      </c>
      <c r="J187" s="8">
        <f t="shared" si="4"/>
        <v>1</v>
      </c>
      <c r="K187" t="e">
        <v>#N/A</v>
      </c>
    </row>
    <row r="188" spans="1:11" x14ac:dyDescent="0.3">
      <c r="A188" s="4">
        <v>45216</v>
      </c>
      <c r="B188" s="2" t="s">
        <v>9</v>
      </c>
      <c r="C188" s="2" t="s">
        <v>10</v>
      </c>
      <c r="D188">
        <v>5.34</v>
      </c>
      <c r="E188">
        <v>5.44</v>
      </c>
      <c r="F188">
        <v>5.51</v>
      </c>
      <c r="G188">
        <v>5.68</v>
      </c>
      <c r="H188">
        <v>6.29</v>
      </c>
      <c r="I188">
        <v>5.96</v>
      </c>
      <c r="J188" s="8">
        <f t="shared" si="4"/>
        <v>1</v>
      </c>
      <c r="K188" t="e">
        <v>#N/A</v>
      </c>
    </row>
    <row r="189" spans="1:11" x14ac:dyDescent="0.3">
      <c r="A189" s="4">
        <v>45215</v>
      </c>
      <c r="B189" s="2" t="s">
        <v>9</v>
      </c>
      <c r="C189" s="2" t="s">
        <v>10</v>
      </c>
      <c r="D189">
        <v>5.35</v>
      </c>
      <c r="E189">
        <v>5.44</v>
      </c>
      <c r="F189">
        <v>5.6</v>
      </c>
      <c r="G189">
        <v>5.78</v>
      </c>
      <c r="H189">
        <v>5.87</v>
      </c>
      <c r="I189" t="e">
        <v>#N/A</v>
      </c>
      <c r="J189" s="8">
        <f t="shared" si="4"/>
        <v>1</v>
      </c>
      <c r="K189" t="e">
        <v>#N/A</v>
      </c>
    </row>
    <row r="190" spans="1:11" x14ac:dyDescent="0.3">
      <c r="A190" s="4">
        <v>45212</v>
      </c>
      <c r="B190" s="2" t="s">
        <v>9</v>
      </c>
      <c r="C190" s="2" t="s">
        <v>10</v>
      </c>
      <c r="D190">
        <v>5.35</v>
      </c>
      <c r="E190">
        <v>5.44</v>
      </c>
      <c r="F190">
        <v>5.48</v>
      </c>
      <c r="G190">
        <v>5.69</v>
      </c>
      <c r="H190">
        <v>5.98</v>
      </c>
      <c r="I190" t="e">
        <v>#N/A</v>
      </c>
      <c r="J190" s="8">
        <f t="shared" si="4"/>
        <v>1</v>
      </c>
      <c r="K190" t="e">
        <v>#N/A</v>
      </c>
    </row>
    <row r="191" spans="1:11" x14ac:dyDescent="0.3">
      <c r="A191" s="4">
        <v>45211</v>
      </c>
      <c r="B191" s="2" t="s">
        <v>9</v>
      </c>
      <c r="C191" s="2" t="s">
        <v>10</v>
      </c>
      <c r="D191">
        <v>5.37</v>
      </c>
      <c r="E191">
        <v>5.45</v>
      </c>
      <c r="F191">
        <v>5.6</v>
      </c>
      <c r="G191">
        <v>5.72</v>
      </c>
      <c r="H191">
        <v>5.88</v>
      </c>
      <c r="I191" t="e">
        <v>#N/A</v>
      </c>
      <c r="J191" s="8">
        <f t="shared" si="4"/>
        <v>1</v>
      </c>
      <c r="K191" t="e">
        <v>#N/A</v>
      </c>
    </row>
    <row r="192" spans="1:11" x14ac:dyDescent="0.3">
      <c r="A192" s="4">
        <v>45210</v>
      </c>
      <c r="B192" s="2" t="s">
        <v>9</v>
      </c>
      <c r="C192" s="2" t="s">
        <v>10</v>
      </c>
      <c r="D192">
        <v>5.38</v>
      </c>
      <c r="E192">
        <v>5.54</v>
      </c>
      <c r="F192">
        <v>5.58</v>
      </c>
      <c r="G192">
        <v>5.72</v>
      </c>
      <c r="H192">
        <v>5.98</v>
      </c>
      <c r="I192">
        <v>5.95</v>
      </c>
      <c r="J192" s="8">
        <f t="shared" si="4"/>
        <v>1</v>
      </c>
      <c r="K192" t="e">
        <v>#N/A</v>
      </c>
    </row>
    <row r="193" spans="1:11" x14ac:dyDescent="0.3">
      <c r="A193" s="4">
        <v>45209</v>
      </c>
      <c r="B193" s="2" t="s">
        <v>9</v>
      </c>
      <c r="C193" s="2" t="s">
        <v>10</v>
      </c>
      <c r="D193">
        <v>5.37</v>
      </c>
      <c r="E193">
        <v>5.48</v>
      </c>
      <c r="F193">
        <v>5.58</v>
      </c>
      <c r="G193">
        <v>5.7</v>
      </c>
      <c r="H193">
        <v>5.92</v>
      </c>
      <c r="I193">
        <v>6</v>
      </c>
      <c r="J193" s="8">
        <f t="shared" si="4"/>
        <v>1</v>
      </c>
      <c r="K193" t="e">
        <v>#N/A</v>
      </c>
    </row>
    <row r="194" spans="1:11" x14ac:dyDescent="0.3">
      <c r="A194" s="4">
        <v>45208</v>
      </c>
      <c r="B194" s="2" t="s">
        <v>9</v>
      </c>
      <c r="C194" s="2" t="s">
        <v>10</v>
      </c>
      <c r="D194" t="e">
        <v>#N/A</v>
      </c>
      <c r="E194">
        <v>5.47</v>
      </c>
      <c r="F194">
        <v>5.56</v>
      </c>
      <c r="G194">
        <v>5.72</v>
      </c>
      <c r="H194">
        <v>5.89</v>
      </c>
      <c r="I194">
        <v>6.11</v>
      </c>
      <c r="J194" s="8">
        <f t="shared" si="4"/>
        <v>1</v>
      </c>
      <c r="K194" t="e">
        <v>#N/A</v>
      </c>
    </row>
    <row r="195" spans="1:11" x14ac:dyDescent="0.3">
      <c r="A195" s="4">
        <v>45197</v>
      </c>
      <c r="B195" s="2" t="s">
        <v>9</v>
      </c>
      <c r="C195" s="2" t="s">
        <v>10</v>
      </c>
      <c r="D195" t="e">
        <v>#N/A</v>
      </c>
      <c r="E195">
        <v>5.65</v>
      </c>
      <c r="F195">
        <v>5.79</v>
      </c>
      <c r="G195">
        <v>5.5</v>
      </c>
      <c r="H195">
        <v>5.82</v>
      </c>
      <c r="I195" t="e">
        <v>#N/A</v>
      </c>
      <c r="J195" s="8">
        <f t="shared" ref="J195:J258" si="6">IF(COUNTIF($M$2:$M$20,A195)&gt;0,0,1)</f>
        <v>0</v>
      </c>
      <c r="K195">
        <f t="shared" ref="K195:K238" si="7">IF(J195=1,0,7)</f>
        <v>7</v>
      </c>
    </row>
    <row r="196" spans="1:11" x14ac:dyDescent="0.3">
      <c r="A196" s="4">
        <v>45196</v>
      </c>
      <c r="B196" s="2" t="s">
        <v>9</v>
      </c>
      <c r="C196" s="2" t="s">
        <v>10</v>
      </c>
      <c r="D196">
        <v>5.36</v>
      </c>
      <c r="E196">
        <v>5.55</v>
      </c>
      <c r="F196">
        <v>5.65</v>
      </c>
      <c r="G196">
        <v>6.04</v>
      </c>
      <c r="H196">
        <v>5.74</v>
      </c>
      <c r="I196" t="e">
        <v>#N/A</v>
      </c>
      <c r="J196" s="8">
        <f t="shared" si="6"/>
        <v>1</v>
      </c>
      <c r="K196" t="e">
        <v>#N/A</v>
      </c>
    </row>
    <row r="197" spans="1:11" x14ac:dyDescent="0.3">
      <c r="A197" s="4">
        <v>45195</v>
      </c>
      <c r="B197" s="2" t="s">
        <v>9</v>
      </c>
      <c r="C197" s="2" t="s">
        <v>10</v>
      </c>
      <c r="D197">
        <v>5.35</v>
      </c>
      <c r="E197" t="e">
        <v>#N/A</v>
      </c>
      <c r="F197">
        <v>5.6</v>
      </c>
      <c r="G197">
        <v>5.72</v>
      </c>
      <c r="H197">
        <v>5.84</v>
      </c>
      <c r="I197" t="e">
        <v>#N/A</v>
      </c>
      <c r="J197" s="8">
        <f t="shared" si="6"/>
        <v>1</v>
      </c>
      <c r="K197" t="e">
        <v>#N/A</v>
      </c>
    </row>
    <row r="198" spans="1:11" x14ac:dyDescent="0.3">
      <c r="A198" s="4">
        <v>45194</v>
      </c>
      <c r="B198" s="2" t="s">
        <v>9</v>
      </c>
      <c r="C198" s="2" t="s">
        <v>10</v>
      </c>
      <c r="D198">
        <v>5.35</v>
      </c>
      <c r="E198" t="e">
        <v>#N/A</v>
      </c>
      <c r="F198">
        <v>5.59</v>
      </c>
      <c r="G198">
        <v>5.78</v>
      </c>
      <c r="H198">
        <v>5.81</v>
      </c>
      <c r="I198" t="e">
        <v>#N/A</v>
      </c>
      <c r="J198" s="8">
        <f t="shared" si="6"/>
        <v>1</v>
      </c>
      <c r="K198" t="e">
        <v>#N/A</v>
      </c>
    </row>
    <row r="199" spans="1:11" x14ac:dyDescent="0.3">
      <c r="A199" s="4">
        <v>45191</v>
      </c>
      <c r="B199" s="2" t="s">
        <v>9</v>
      </c>
      <c r="C199" s="2" t="s">
        <v>10</v>
      </c>
      <c r="D199">
        <v>5.36</v>
      </c>
      <c r="E199">
        <v>5.44</v>
      </c>
      <c r="F199">
        <v>5.57</v>
      </c>
      <c r="G199">
        <v>5.68</v>
      </c>
      <c r="H199">
        <v>5.88</v>
      </c>
      <c r="I199">
        <v>6.12</v>
      </c>
      <c r="J199" s="8">
        <f t="shared" si="6"/>
        <v>1</v>
      </c>
      <c r="K199" t="e">
        <v>#N/A</v>
      </c>
    </row>
    <row r="200" spans="1:11" x14ac:dyDescent="0.3">
      <c r="A200" s="4">
        <v>45190</v>
      </c>
      <c r="B200" s="2" t="s">
        <v>9</v>
      </c>
      <c r="C200" s="2" t="s">
        <v>10</v>
      </c>
      <c r="D200">
        <v>5.37</v>
      </c>
      <c r="E200">
        <v>5.46</v>
      </c>
      <c r="F200">
        <v>5.61</v>
      </c>
      <c r="G200">
        <v>5.71</v>
      </c>
      <c r="H200">
        <v>5.8</v>
      </c>
      <c r="I200">
        <v>5.72</v>
      </c>
      <c r="J200" s="8">
        <f t="shared" si="6"/>
        <v>1</v>
      </c>
      <c r="K200" t="e">
        <v>#N/A</v>
      </c>
    </row>
    <row r="201" spans="1:11" x14ac:dyDescent="0.3">
      <c r="A201" s="4">
        <v>45189</v>
      </c>
      <c r="B201" s="2" t="s">
        <v>9</v>
      </c>
      <c r="C201" s="2" t="s">
        <v>10</v>
      </c>
      <c r="D201">
        <v>5.38</v>
      </c>
      <c r="E201">
        <v>5.46</v>
      </c>
      <c r="F201">
        <v>5.68</v>
      </c>
      <c r="G201">
        <v>5.7</v>
      </c>
      <c r="H201">
        <v>5.8</v>
      </c>
      <c r="I201">
        <v>5.79</v>
      </c>
      <c r="J201" s="8">
        <f t="shared" si="6"/>
        <v>1</v>
      </c>
      <c r="K201" t="e">
        <v>#N/A</v>
      </c>
    </row>
    <row r="202" spans="1:11" x14ac:dyDescent="0.3">
      <c r="A202" s="4">
        <v>45188</v>
      </c>
      <c r="B202" s="2" t="s">
        <v>9</v>
      </c>
      <c r="C202" s="2" t="s">
        <v>10</v>
      </c>
      <c r="D202">
        <v>5.39</v>
      </c>
      <c r="E202">
        <v>5.46</v>
      </c>
      <c r="F202" t="e">
        <v>#N/A</v>
      </c>
      <c r="G202">
        <v>5.67</v>
      </c>
      <c r="H202">
        <v>5.82</v>
      </c>
      <c r="I202">
        <v>6.06</v>
      </c>
      <c r="J202" s="8">
        <f t="shared" si="6"/>
        <v>1</v>
      </c>
      <c r="K202" t="e">
        <v>#N/A</v>
      </c>
    </row>
    <row r="203" spans="1:11" x14ac:dyDescent="0.3">
      <c r="A203" s="4">
        <v>45187</v>
      </c>
      <c r="B203" s="2" t="s">
        <v>9</v>
      </c>
      <c r="C203" s="2" t="s">
        <v>10</v>
      </c>
      <c r="D203">
        <v>5.39</v>
      </c>
      <c r="E203">
        <v>5.45</v>
      </c>
      <c r="F203" t="e">
        <v>#N/A</v>
      </c>
      <c r="G203">
        <v>5.67</v>
      </c>
      <c r="H203">
        <v>5.73</v>
      </c>
      <c r="I203">
        <v>5.65</v>
      </c>
      <c r="J203" s="8">
        <f t="shared" si="6"/>
        <v>1</v>
      </c>
      <c r="K203" t="e">
        <v>#N/A</v>
      </c>
    </row>
    <row r="204" spans="1:11" x14ac:dyDescent="0.3">
      <c r="A204" s="4">
        <v>45184</v>
      </c>
      <c r="B204" s="2" t="s">
        <v>9</v>
      </c>
      <c r="C204" s="2" t="s">
        <v>10</v>
      </c>
      <c r="D204">
        <v>5.4</v>
      </c>
      <c r="E204">
        <v>5.46</v>
      </c>
      <c r="F204">
        <v>5.52</v>
      </c>
      <c r="G204">
        <v>5.7</v>
      </c>
      <c r="H204">
        <v>5.83</v>
      </c>
      <c r="I204" t="e">
        <v>#N/A</v>
      </c>
      <c r="J204" s="8">
        <f t="shared" si="6"/>
        <v>1</v>
      </c>
      <c r="K204" t="e">
        <v>#N/A</v>
      </c>
    </row>
    <row r="205" spans="1:11" x14ac:dyDescent="0.3">
      <c r="A205" s="4">
        <v>45183</v>
      </c>
      <c r="B205" s="2" t="s">
        <v>9</v>
      </c>
      <c r="C205" s="2" t="s">
        <v>10</v>
      </c>
      <c r="D205">
        <v>5.4</v>
      </c>
      <c r="E205">
        <v>5.46</v>
      </c>
      <c r="F205">
        <v>5</v>
      </c>
      <c r="G205">
        <v>5.75</v>
      </c>
      <c r="H205">
        <v>5.86</v>
      </c>
      <c r="I205" t="e">
        <v>#N/A</v>
      </c>
      <c r="J205" s="8">
        <f t="shared" si="6"/>
        <v>1</v>
      </c>
      <c r="K205" t="e">
        <v>#N/A</v>
      </c>
    </row>
    <row r="206" spans="1:11" x14ac:dyDescent="0.3">
      <c r="A206" s="4">
        <v>45182</v>
      </c>
      <c r="B206" s="2" t="s">
        <v>9</v>
      </c>
      <c r="C206" s="2" t="s">
        <v>10</v>
      </c>
      <c r="D206">
        <v>5.4</v>
      </c>
      <c r="E206">
        <v>5.44</v>
      </c>
      <c r="F206">
        <v>5.52</v>
      </c>
      <c r="G206">
        <v>5.7</v>
      </c>
      <c r="H206">
        <v>5.95</v>
      </c>
      <c r="I206" t="e">
        <v>#N/A</v>
      </c>
      <c r="J206" s="8">
        <f t="shared" si="6"/>
        <v>1</v>
      </c>
      <c r="K206" t="e">
        <v>#N/A</v>
      </c>
    </row>
    <row r="207" spans="1:11" x14ac:dyDescent="0.3">
      <c r="A207" s="4">
        <v>45181</v>
      </c>
      <c r="B207" s="2" t="s">
        <v>9</v>
      </c>
      <c r="C207" s="2" t="s">
        <v>10</v>
      </c>
      <c r="D207">
        <v>5.4</v>
      </c>
      <c r="E207">
        <v>5.45</v>
      </c>
      <c r="F207">
        <v>5.53</v>
      </c>
      <c r="G207">
        <v>5.7</v>
      </c>
      <c r="H207">
        <v>5.89</v>
      </c>
      <c r="I207" t="e">
        <v>#N/A</v>
      </c>
      <c r="J207" s="8">
        <f t="shared" si="6"/>
        <v>1</v>
      </c>
      <c r="K207" t="e">
        <v>#N/A</v>
      </c>
    </row>
    <row r="208" spans="1:11" x14ac:dyDescent="0.3">
      <c r="A208" s="4">
        <v>45180</v>
      </c>
      <c r="B208" s="2" t="s">
        <v>9</v>
      </c>
      <c r="C208" s="2" t="s">
        <v>10</v>
      </c>
      <c r="D208">
        <v>5.4</v>
      </c>
      <c r="E208">
        <v>5.45</v>
      </c>
      <c r="F208">
        <v>5.52</v>
      </c>
      <c r="G208">
        <v>5.67</v>
      </c>
      <c r="H208">
        <v>5.83</v>
      </c>
      <c r="I208">
        <v>5.6</v>
      </c>
      <c r="J208" s="8">
        <f t="shared" si="6"/>
        <v>1</v>
      </c>
      <c r="K208" t="e">
        <v>#N/A</v>
      </c>
    </row>
    <row r="209" spans="1:11" x14ac:dyDescent="0.3">
      <c r="A209" s="4">
        <v>45177</v>
      </c>
      <c r="B209" s="2" t="s">
        <v>9</v>
      </c>
      <c r="C209" s="2" t="s">
        <v>10</v>
      </c>
      <c r="D209">
        <v>5.4</v>
      </c>
      <c r="E209">
        <v>5.46</v>
      </c>
      <c r="F209">
        <v>5.5</v>
      </c>
      <c r="G209">
        <v>5.59</v>
      </c>
      <c r="H209">
        <v>5.84</v>
      </c>
      <c r="I209" t="e">
        <v>#N/A</v>
      </c>
      <c r="J209" s="8">
        <f t="shared" si="6"/>
        <v>1</v>
      </c>
      <c r="K209" t="e">
        <v>#N/A</v>
      </c>
    </row>
    <row r="210" spans="1:11" x14ac:dyDescent="0.3">
      <c r="A210" s="4">
        <v>45176</v>
      </c>
      <c r="B210" s="2" t="s">
        <v>9</v>
      </c>
      <c r="C210" s="2" t="s">
        <v>10</v>
      </c>
      <c r="D210">
        <v>5.4</v>
      </c>
      <c r="E210">
        <v>5.47</v>
      </c>
      <c r="F210">
        <v>5.52</v>
      </c>
      <c r="G210">
        <v>5.81</v>
      </c>
      <c r="H210">
        <v>5.7</v>
      </c>
      <c r="I210" t="e">
        <v>#N/A</v>
      </c>
      <c r="J210" s="8">
        <f t="shared" si="6"/>
        <v>1</v>
      </c>
      <c r="K210" t="e">
        <v>#N/A</v>
      </c>
    </row>
    <row r="211" spans="1:11" x14ac:dyDescent="0.3">
      <c r="A211" s="4">
        <v>45175</v>
      </c>
      <c r="B211" s="2" t="s">
        <v>9</v>
      </c>
      <c r="C211" s="2" t="s">
        <v>10</v>
      </c>
      <c r="D211">
        <v>5.4</v>
      </c>
      <c r="E211">
        <v>5.44</v>
      </c>
      <c r="F211">
        <v>5.51</v>
      </c>
      <c r="G211">
        <v>5.62</v>
      </c>
      <c r="H211">
        <v>5.81</v>
      </c>
      <c r="I211">
        <v>5.8</v>
      </c>
      <c r="J211" s="8">
        <f t="shared" si="6"/>
        <v>1</v>
      </c>
      <c r="K211" t="e">
        <v>#N/A</v>
      </c>
    </row>
    <row r="212" spans="1:11" x14ac:dyDescent="0.3">
      <c r="A212" s="4">
        <v>45174</v>
      </c>
      <c r="B212" s="2" t="s">
        <v>9</v>
      </c>
      <c r="C212" s="2" t="s">
        <v>10</v>
      </c>
      <c r="D212">
        <v>5.4</v>
      </c>
      <c r="E212">
        <v>5.45</v>
      </c>
      <c r="F212">
        <v>5.51</v>
      </c>
      <c r="G212">
        <v>5.62</v>
      </c>
      <c r="H212">
        <v>5.96</v>
      </c>
      <c r="I212" t="e">
        <v>#N/A</v>
      </c>
      <c r="J212" s="8">
        <f t="shared" si="6"/>
        <v>1</v>
      </c>
      <c r="K212" t="e">
        <v>#N/A</v>
      </c>
    </row>
    <row r="213" spans="1:11" x14ac:dyDescent="0.3">
      <c r="A213" s="4">
        <v>45173</v>
      </c>
      <c r="B213" s="2" t="s">
        <v>9</v>
      </c>
      <c r="C213" s="2" t="s">
        <v>10</v>
      </c>
      <c r="D213" t="e">
        <v>#N/A</v>
      </c>
      <c r="E213">
        <v>5.45</v>
      </c>
      <c r="F213">
        <v>5.5</v>
      </c>
      <c r="G213">
        <v>5.63</v>
      </c>
      <c r="H213">
        <v>5.95</v>
      </c>
      <c r="I213" t="e">
        <v>#N/A</v>
      </c>
      <c r="J213" s="8">
        <f t="shared" si="6"/>
        <v>1</v>
      </c>
      <c r="K213" t="e">
        <v>#N/A</v>
      </c>
    </row>
    <row r="214" spans="1:11" x14ac:dyDescent="0.3">
      <c r="A214" s="4">
        <v>45170</v>
      </c>
      <c r="B214" s="2" t="s">
        <v>9</v>
      </c>
      <c r="C214" s="2" t="s">
        <v>10</v>
      </c>
      <c r="D214">
        <v>5.4</v>
      </c>
      <c r="E214">
        <v>5.45</v>
      </c>
      <c r="F214">
        <v>5.53</v>
      </c>
      <c r="G214">
        <v>5.78</v>
      </c>
      <c r="H214">
        <v>5.9</v>
      </c>
      <c r="I214" t="e">
        <v>#N/A</v>
      </c>
      <c r="J214" s="8">
        <f t="shared" si="6"/>
        <v>1</v>
      </c>
      <c r="K214" t="e">
        <v>#N/A</v>
      </c>
    </row>
    <row r="215" spans="1:11" x14ac:dyDescent="0.3">
      <c r="A215" s="4">
        <v>45169</v>
      </c>
      <c r="B215" s="2" t="s">
        <v>9</v>
      </c>
      <c r="C215" s="2" t="s">
        <v>10</v>
      </c>
      <c r="D215">
        <v>5.41</v>
      </c>
      <c r="E215">
        <v>5.42</v>
      </c>
      <c r="F215">
        <v>5.51</v>
      </c>
      <c r="G215" t="e">
        <v>#N/A</v>
      </c>
      <c r="H215">
        <v>5.7</v>
      </c>
      <c r="I215" t="e">
        <v>#N/A</v>
      </c>
      <c r="J215" s="8">
        <f t="shared" si="6"/>
        <v>0</v>
      </c>
      <c r="K215">
        <f t="shared" si="7"/>
        <v>7</v>
      </c>
    </row>
    <row r="216" spans="1:11" x14ac:dyDescent="0.3">
      <c r="A216" s="4">
        <v>45168</v>
      </c>
      <c r="B216" s="2" t="s">
        <v>9</v>
      </c>
      <c r="C216" s="2" t="s">
        <v>10</v>
      </c>
      <c r="D216">
        <v>5.4</v>
      </c>
      <c r="E216">
        <v>5.46</v>
      </c>
      <c r="F216">
        <v>5.49</v>
      </c>
      <c r="G216">
        <v>5.63</v>
      </c>
      <c r="H216">
        <v>5.77</v>
      </c>
      <c r="I216">
        <v>5.8</v>
      </c>
      <c r="J216" s="8">
        <f t="shared" si="6"/>
        <v>1</v>
      </c>
      <c r="K216" t="e">
        <v>#N/A</v>
      </c>
    </row>
    <row r="217" spans="1:11" x14ac:dyDescent="0.3">
      <c r="A217" s="4">
        <v>45167</v>
      </c>
      <c r="B217" s="2" t="s">
        <v>9</v>
      </c>
      <c r="C217" s="2" t="s">
        <v>10</v>
      </c>
      <c r="D217">
        <v>5.41</v>
      </c>
      <c r="E217">
        <v>5.45</v>
      </c>
      <c r="F217">
        <v>5.5</v>
      </c>
      <c r="G217">
        <v>5.63</v>
      </c>
      <c r="H217">
        <v>5.74</v>
      </c>
      <c r="I217" t="e">
        <v>#N/A</v>
      </c>
      <c r="J217" s="8">
        <f t="shared" si="6"/>
        <v>1</v>
      </c>
      <c r="K217" t="e">
        <v>#N/A</v>
      </c>
    </row>
    <row r="218" spans="1:11" x14ac:dyDescent="0.3">
      <c r="A218" s="4">
        <v>45166</v>
      </c>
      <c r="B218" s="2" t="s">
        <v>9</v>
      </c>
      <c r="C218" s="2" t="s">
        <v>10</v>
      </c>
      <c r="D218">
        <v>5.4</v>
      </c>
      <c r="E218">
        <v>5.45</v>
      </c>
      <c r="F218">
        <v>5.51</v>
      </c>
      <c r="G218">
        <v>5.75</v>
      </c>
      <c r="H218">
        <v>5.71</v>
      </c>
      <c r="I218" t="e">
        <v>#N/A</v>
      </c>
      <c r="J218" s="8">
        <f t="shared" si="6"/>
        <v>1</v>
      </c>
      <c r="K218" t="e">
        <v>#N/A</v>
      </c>
    </row>
    <row r="219" spans="1:11" x14ac:dyDescent="0.3">
      <c r="A219" s="4">
        <v>45163</v>
      </c>
      <c r="B219" s="2" t="s">
        <v>9</v>
      </c>
      <c r="C219" s="2" t="s">
        <v>10</v>
      </c>
      <c r="D219">
        <v>5.39</v>
      </c>
      <c r="E219">
        <v>5.43</v>
      </c>
      <c r="F219">
        <v>5.48</v>
      </c>
      <c r="G219">
        <v>5.76</v>
      </c>
      <c r="H219">
        <v>5.72</v>
      </c>
      <c r="I219" t="e">
        <v>#N/A</v>
      </c>
      <c r="J219" s="8">
        <f t="shared" si="6"/>
        <v>1</v>
      </c>
      <c r="K219" t="e">
        <v>#N/A</v>
      </c>
    </row>
    <row r="220" spans="1:11" x14ac:dyDescent="0.3">
      <c r="A220" s="4">
        <v>45162</v>
      </c>
      <c r="B220" s="2" t="s">
        <v>9</v>
      </c>
      <c r="C220" s="2" t="s">
        <v>10</v>
      </c>
      <c r="D220">
        <v>5.38</v>
      </c>
      <c r="E220">
        <v>5.47</v>
      </c>
      <c r="F220">
        <v>5.51</v>
      </c>
      <c r="G220">
        <v>5.59</v>
      </c>
      <c r="H220">
        <v>5.75</v>
      </c>
      <c r="I220" t="e">
        <v>#N/A</v>
      </c>
      <c r="J220" s="8">
        <f t="shared" si="6"/>
        <v>1</v>
      </c>
      <c r="K220" t="e">
        <v>#N/A</v>
      </c>
    </row>
    <row r="221" spans="1:11" x14ac:dyDescent="0.3">
      <c r="A221" s="4">
        <v>45161</v>
      </c>
      <c r="B221" s="2" t="s">
        <v>9</v>
      </c>
      <c r="C221" s="2" t="s">
        <v>10</v>
      </c>
      <c r="D221">
        <v>5.38</v>
      </c>
      <c r="E221">
        <v>5.44</v>
      </c>
      <c r="F221">
        <v>5.51</v>
      </c>
      <c r="G221">
        <v>5.6</v>
      </c>
      <c r="H221">
        <v>5.74</v>
      </c>
      <c r="I221">
        <v>5.82</v>
      </c>
      <c r="J221" s="8">
        <f t="shared" si="6"/>
        <v>1</v>
      </c>
      <c r="K221" t="e">
        <v>#N/A</v>
      </c>
    </row>
    <row r="222" spans="1:11" x14ac:dyDescent="0.3">
      <c r="A222" s="4">
        <v>45160</v>
      </c>
      <c r="B222" s="2" t="s">
        <v>9</v>
      </c>
      <c r="C222" s="2" t="s">
        <v>10</v>
      </c>
      <c r="D222">
        <v>5.37</v>
      </c>
      <c r="E222">
        <v>5.43</v>
      </c>
      <c r="F222">
        <v>5.5</v>
      </c>
      <c r="G222">
        <v>5.64</v>
      </c>
      <c r="H222">
        <v>5.75</v>
      </c>
      <c r="I222" t="e">
        <v>#N/A</v>
      </c>
      <c r="J222" s="8">
        <f t="shared" si="6"/>
        <v>1</v>
      </c>
      <c r="K222" t="e">
        <v>#N/A</v>
      </c>
    </row>
    <row r="223" spans="1:11" x14ac:dyDescent="0.3">
      <c r="A223" s="4">
        <v>45159</v>
      </c>
      <c r="B223" s="2" t="s">
        <v>9</v>
      </c>
      <c r="C223" s="2" t="s">
        <v>10</v>
      </c>
      <c r="D223">
        <v>5.37</v>
      </c>
      <c r="E223">
        <v>5.43</v>
      </c>
      <c r="F223">
        <v>5.44</v>
      </c>
      <c r="G223">
        <v>5.63</v>
      </c>
      <c r="H223">
        <v>5.74</v>
      </c>
      <c r="I223" t="e">
        <v>#N/A</v>
      </c>
      <c r="J223" s="8">
        <f t="shared" si="6"/>
        <v>1</v>
      </c>
      <c r="K223" t="e">
        <v>#N/A</v>
      </c>
    </row>
    <row r="224" spans="1:11" x14ac:dyDescent="0.3">
      <c r="A224" s="4">
        <v>45156</v>
      </c>
      <c r="B224" s="2" t="s">
        <v>9</v>
      </c>
      <c r="C224" s="2" t="s">
        <v>10</v>
      </c>
      <c r="D224">
        <v>5.38</v>
      </c>
      <c r="E224">
        <v>5.46</v>
      </c>
      <c r="F224">
        <v>5.48</v>
      </c>
      <c r="G224">
        <v>5.62</v>
      </c>
      <c r="H224">
        <v>5.69</v>
      </c>
      <c r="I224" t="e">
        <v>#N/A</v>
      </c>
      <c r="J224" s="8">
        <f t="shared" si="6"/>
        <v>1</v>
      </c>
      <c r="K224" t="e">
        <v>#N/A</v>
      </c>
    </row>
    <row r="225" spans="1:11" x14ac:dyDescent="0.3">
      <c r="A225" s="4">
        <v>45155</v>
      </c>
      <c r="B225" s="2" t="s">
        <v>9</v>
      </c>
      <c r="C225" s="2" t="s">
        <v>10</v>
      </c>
      <c r="D225">
        <v>5.37</v>
      </c>
      <c r="E225">
        <v>5.42</v>
      </c>
      <c r="F225">
        <v>5.5</v>
      </c>
      <c r="G225">
        <v>5.63</v>
      </c>
      <c r="H225">
        <v>5.7</v>
      </c>
      <c r="I225" t="e">
        <v>#N/A</v>
      </c>
      <c r="J225" s="8">
        <f t="shared" si="6"/>
        <v>1</v>
      </c>
      <c r="K225" t="e">
        <v>#N/A</v>
      </c>
    </row>
    <row r="226" spans="1:11" x14ac:dyDescent="0.3">
      <c r="A226" s="4">
        <v>45154</v>
      </c>
      <c r="B226" s="2" t="s">
        <v>9</v>
      </c>
      <c r="C226" s="2" t="s">
        <v>10</v>
      </c>
      <c r="D226">
        <v>5.37</v>
      </c>
      <c r="E226">
        <v>5.44</v>
      </c>
      <c r="F226">
        <v>5.49</v>
      </c>
      <c r="G226">
        <v>5.68</v>
      </c>
      <c r="H226">
        <v>5.74</v>
      </c>
      <c r="I226" t="e">
        <v>#N/A</v>
      </c>
      <c r="J226" s="8">
        <f t="shared" si="6"/>
        <v>1</v>
      </c>
      <c r="K226" t="e">
        <v>#N/A</v>
      </c>
    </row>
    <row r="227" spans="1:11" x14ac:dyDescent="0.3">
      <c r="A227" s="4">
        <v>45153</v>
      </c>
      <c r="B227" s="2" t="s">
        <v>9</v>
      </c>
      <c r="C227" s="2" t="s">
        <v>10</v>
      </c>
      <c r="D227">
        <v>5.38</v>
      </c>
      <c r="E227">
        <v>5.46</v>
      </c>
      <c r="F227">
        <v>5.49</v>
      </c>
      <c r="G227">
        <v>5.61</v>
      </c>
      <c r="H227">
        <v>5.8</v>
      </c>
      <c r="I227">
        <v>5.78</v>
      </c>
      <c r="J227" s="8">
        <f t="shared" si="6"/>
        <v>1</v>
      </c>
      <c r="K227" t="e">
        <v>#N/A</v>
      </c>
    </row>
    <row r="228" spans="1:11" x14ac:dyDescent="0.3">
      <c r="A228" s="4">
        <v>45152</v>
      </c>
      <c r="B228" s="2" t="s">
        <v>9</v>
      </c>
      <c r="C228" s="2" t="s">
        <v>10</v>
      </c>
      <c r="D228">
        <v>5.37</v>
      </c>
      <c r="E228">
        <v>5.43</v>
      </c>
      <c r="F228">
        <v>5.5</v>
      </c>
      <c r="G228">
        <v>5.6</v>
      </c>
      <c r="H228">
        <v>5.71</v>
      </c>
      <c r="I228" t="e">
        <v>#N/A</v>
      </c>
      <c r="J228" s="8">
        <f t="shared" si="6"/>
        <v>1</v>
      </c>
      <c r="K228" t="e">
        <v>#N/A</v>
      </c>
    </row>
    <row r="229" spans="1:11" x14ac:dyDescent="0.3">
      <c r="A229" s="4">
        <v>45149</v>
      </c>
      <c r="B229" s="2" t="s">
        <v>9</v>
      </c>
      <c r="C229" s="2" t="s">
        <v>10</v>
      </c>
      <c r="D229">
        <v>5.37</v>
      </c>
      <c r="E229">
        <v>5.44</v>
      </c>
      <c r="F229">
        <v>5.52</v>
      </c>
      <c r="G229">
        <v>5.68</v>
      </c>
      <c r="H229">
        <v>5.74</v>
      </c>
      <c r="I229" t="e">
        <v>#N/A</v>
      </c>
      <c r="J229" s="8">
        <f t="shared" si="6"/>
        <v>1</v>
      </c>
      <c r="K229" t="e">
        <v>#N/A</v>
      </c>
    </row>
    <row r="230" spans="1:11" x14ac:dyDescent="0.3">
      <c r="A230" s="4">
        <v>45148</v>
      </c>
      <c r="B230" s="2" t="s">
        <v>9</v>
      </c>
      <c r="C230" s="2" t="s">
        <v>10</v>
      </c>
      <c r="D230">
        <v>5.37</v>
      </c>
      <c r="E230">
        <v>5.42</v>
      </c>
      <c r="F230">
        <v>5.51</v>
      </c>
      <c r="G230">
        <v>5.62</v>
      </c>
      <c r="H230">
        <v>5.73</v>
      </c>
      <c r="I230">
        <v>5.95</v>
      </c>
      <c r="J230" s="8">
        <f t="shared" si="6"/>
        <v>1</v>
      </c>
      <c r="K230" t="e">
        <v>#N/A</v>
      </c>
    </row>
    <row r="231" spans="1:11" x14ac:dyDescent="0.3">
      <c r="A231" s="4">
        <v>45147</v>
      </c>
      <c r="B231" s="2" t="s">
        <v>9</v>
      </c>
      <c r="C231" s="2" t="s">
        <v>10</v>
      </c>
      <c r="D231">
        <v>5.37</v>
      </c>
      <c r="E231">
        <v>5.43</v>
      </c>
      <c r="F231">
        <v>5.52</v>
      </c>
      <c r="G231">
        <v>5.59</v>
      </c>
      <c r="H231">
        <v>5.75</v>
      </c>
      <c r="I231" t="e">
        <v>#N/A</v>
      </c>
      <c r="J231" s="8">
        <f t="shared" si="6"/>
        <v>1</v>
      </c>
      <c r="K231" t="e">
        <v>#N/A</v>
      </c>
    </row>
    <row r="232" spans="1:11" x14ac:dyDescent="0.3">
      <c r="A232" s="4">
        <v>45146</v>
      </c>
      <c r="B232" s="2" t="s">
        <v>9</v>
      </c>
      <c r="C232" s="2" t="s">
        <v>10</v>
      </c>
      <c r="D232">
        <v>5.37</v>
      </c>
      <c r="E232">
        <v>5.45</v>
      </c>
      <c r="F232">
        <v>5.53</v>
      </c>
      <c r="G232">
        <v>5.63</v>
      </c>
      <c r="H232">
        <v>5.74</v>
      </c>
      <c r="I232">
        <v>5.8</v>
      </c>
      <c r="J232" s="8">
        <f t="shared" si="6"/>
        <v>1</v>
      </c>
      <c r="K232" t="e">
        <v>#N/A</v>
      </c>
    </row>
    <row r="233" spans="1:11" x14ac:dyDescent="0.3">
      <c r="A233" s="4">
        <v>45145</v>
      </c>
      <c r="B233" s="2" t="s">
        <v>9</v>
      </c>
      <c r="C233" s="2" t="s">
        <v>10</v>
      </c>
      <c r="D233">
        <v>5.37</v>
      </c>
      <c r="E233">
        <v>5.43</v>
      </c>
      <c r="F233">
        <v>5.5</v>
      </c>
      <c r="G233">
        <v>5.64</v>
      </c>
      <c r="H233">
        <v>5.8</v>
      </c>
      <c r="I233">
        <v>5.7</v>
      </c>
      <c r="J233" s="8">
        <f t="shared" si="6"/>
        <v>1</v>
      </c>
      <c r="K233" t="e">
        <v>#N/A</v>
      </c>
    </row>
    <row r="234" spans="1:11" x14ac:dyDescent="0.3">
      <c r="A234" s="4">
        <v>45142</v>
      </c>
      <c r="B234" s="2" t="s">
        <v>9</v>
      </c>
      <c r="C234" s="2" t="s">
        <v>10</v>
      </c>
      <c r="D234">
        <v>5.36</v>
      </c>
      <c r="E234">
        <v>5.45</v>
      </c>
      <c r="F234">
        <v>5.52</v>
      </c>
      <c r="G234">
        <v>5.75</v>
      </c>
      <c r="H234">
        <v>5.84</v>
      </c>
      <c r="I234">
        <v>5.74</v>
      </c>
      <c r="J234" s="8">
        <f t="shared" si="6"/>
        <v>1</v>
      </c>
      <c r="K234" t="e">
        <v>#N/A</v>
      </c>
    </row>
    <row r="235" spans="1:11" x14ac:dyDescent="0.3">
      <c r="A235" s="4">
        <v>45141</v>
      </c>
      <c r="B235" s="2" t="s">
        <v>9</v>
      </c>
      <c r="C235" s="2" t="s">
        <v>10</v>
      </c>
      <c r="D235">
        <v>5.36</v>
      </c>
      <c r="E235">
        <v>5.42</v>
      </c>
      <c r="F235">
        <v>5.49</v>
      </c>
      <c r="G235">
        <v>5.61</v>
      </c>
      <c r="H235">
        <v>5.78</v>
      </c>
      <c r="I235">
        <v>5.88</v>
      </c>
      <c r="J235" s="8">
        <f t="shared" si="6"/>
        <v>1</v>
      </c>
      <c r="K235" t="e">
        <v>#N/A</v>
      </c>
    </row>
    <row r="236" spans="1:11" x14ac:dyDescent="0.3">
      <c r="A236" s="4">
        <v>45140</v>
      </c>
      <c r="B236" s="2" t="s">
        <v>9</v>
      </c>
      <c r="C236" s="2" t="s">
        <v>10</v>
      </c>
      <c r="D236">
        <v>5.35</v>
      </c>
      <c r="E236">
        <v>5.44</v>
      </c>
      <c r="F236">
        <v>5.49</v>
      </c>
      <c r="G236">
        <v>5.59</v>
      </c>
      <c r="H236">
        <v>5.83</v>
      </c>
      <c r="I236">
        <v>5.65</v>
      </c>
      <c r="J236" s="8">
        <f t="shared" si="6"/>
        <v>1</v>
      </c>
      <c r="K236" t="e">
        <v>#N/A</v>
      </c>
    </row>
    <row r="237" spans="1:11" x14ac:dyDescent="0.3">
      <c r="A237" s="4">
        <v>45139</v>
      </c>
      <c r="B237" s="2" t="s">
        <v>9</v>
      </c>
      <c r="C237" s="2" t="s">
        <v>10</v>
      </c>
      <c r="D237">
        <v>5.35</v>
      </c>
      <c r="E237">
        <v>5.44</v>
      </c>
      <c r="F237">
        <v>5.48</v>
      </c>
      <c r="G237">
        <v>5.67</v>
      </c>
      <c r="H237">
        <v>5.87</v>
      </c>
      <c r="I237" t="e">
        <v>#N/A</v>
      </c>
      <c r="J237" s="8">
        <f t="shared" si="6"/>
        <v>1</v>
      </c>
      <c r="K237" t="e">
        <v>#N/A</v>
      </c>
    </row>
    <row r="238" spans="1:11" x14ac:dyDescent="0.3">
      <c r="A238" s="4">
        <v>45138</v>
      </c>
      <c r="B238" s="2" t="s">
        <v>9</v>
      </c>
      <c r="C238" s="2" t="s">
        <v>10</v>
      </c>
      <c r="D238">
        <v>5.37</v>
      </c>
      <c r="E238">
        <v>5.41</v>
      </c>
      <c r="F238">
        <v>5.58</v>
      </c>
      <c r="G238">
        <v>5.63</v>
      </c>
      <c r="H238">
        <v>5.68</v>
      </c>
      <c r="I238" t="e">
        <v>#N/A</v>
      </c>
      <c r="J238" s="8">
        <f t="shared" si="6"/>
        <v>0</v>
      </c>
      <c r="K238">
        <f t="shared" si="7"/>
        <v>7</v>
      </c>
    </row>
    <row r="239" spans="1:11" x14ac:dyDescent="0.3">
      <c r="A239" s="4">
        <v>45135</v>
      </c>
      <c r="B239" s="2" t="s">
        <v>9</v>
      </c>
      <c r="C239" s="2" t="s">
        <v>10</v>
      </c>
      <c r="D239">
        <v>5.35</v>
      </c>
      <c r="E239">
        <v>5.43</v>
      </c>
      <c r="F239">
        <v>5.5</v>
      </c>
      <c r="G239">
        <v>5.59</v>
      </c>
      <c r="H239">
        <v>5.72</v>
      </c>
      <c r="I239">
        <v>5.4</v>
      </c>
      <c r="J239" s="8">
        <f t="shared" si="6"/>
        <v>1</v>
      </c>
      <c r="K239" t="e">
        <v>#N/A</v>
      </c>
    </row>
    <row r="240" spans="1:11" x14ac:dyDescent="0.3">
      <c r="A240" s="4">
        <v>45134</v>
      </c>
      <c r="B240" s="2" t="s">
        <v>9</v>
      </c>
      <c r="C240" s="2" t="s">
        <v>10</v>
      </c>
      <c r="D240">
        <v>5.35</v>
      </c>
      <c r="E240">
        <v>5.43</v>
      </c>
      <c r="F240">
        <v>5.45</v>
      </c>
      <c r="G240">
        <v>5.57</v>
      </c>
      <c r="H240">
        <v>5.7</v>
      </c>
      <c r="I240">
        <v>5.6</v>
      </c>
      <c r="J240" s="8">
        <f t="shared" si="6"/>
        <v>1</v>
      </c>
      <c r="K240" t="e">
        <v>#N/A</v>
      </c>
    </row>
    <row r="241" spans="1:11" x14ac:dyDescent="0.3">
      <c r="A241" s="4">
        <v>45133</v>
      </c>
      <c r="B241" s="2" t="s">
        <v>9</v>
      </c>
      <c r="C241" s="2" t="s">
        <v>10</v>
      </c>
      <c r="D241">
        <v>5.12</v>
      </c>
      <c r="E241">
        <v>5.34</v>
      </c>
      <c r="F241">
        <v>5.46</v>
      </c>
      <c r="G241">
        <v>5.65</v>
      </c>
      <c r="H241">
        <v>5.71</v>
      </c>
      <c r="I241" t="e">
        <v>#N/A</v>
      </c>
      <c r="J241" s="8">
        <f t="shared" si="6"/>
        <v>1</v>
      </c>
      <c r="K241" t="e">
        <v>#N/A</v>
      </c>
    </row>
    <row r="242" spans="1:11" x14ac:dyDescent="0.3">
      <c r="A242" s="4">
        <v>45132</v>
      </c>
      <c r="B242" s="2" t="s">
        <v>9</v>
      </c>
      <c r="C242" s="2" t="s">
        <v>10</v>
      </c>
      <c r="D242">
        <v>5.13</v>
      </c>
      <c r="E242">
        <v>5.32</v>
      </c>
      <c r="F242">
        <v>5.45</v>
      </c>
      <c r="G242">
        <v>5.6</v>
      </c>
      <c r="H242">
        <v>5.73</v>
      </c>
      <c r="I242" t="e">
        <v>#N/A</v>
      </c>
      <c r="J242" s="8">
        <f t="shared" si="6"/>
        <v>1</v>
      </c>
      <c r="K242" t="e">
        <v>#N/A</v>
      </c>
    </row>
    <row r="243" spans="1:11" x14ac:dyDescent="0.3">
      <c r="A243" s="4">
        <v>45131</v>
      </c>
      <c r="B243" s="2" t="s">
        <v>9</v>
      </c>
      <c r="C243" s="2" t="s">
        <v>10</v>
      </c>
      <c r="D243">
        <v>5.13</v>
      </c>
      <c r="E243">
        <v>5.31</v>
      </c>
      <c r="F243">
        <v>5.42</v>
      </c>
      <c r="G243">
        <v>5.6</v>
      </c>
      <c r="H243">
        <v>5.79</v>
      </c>
      <c r="I243" t="e">
        <v>#N/A</v>
      </c>
      <c r="J243" s="8">
        <f t="shared" si="6"/>
        <v>1</v>
      </c>
      <c r="K243" t="e">
        <v>#N/A</v>
      </c>
    </row>
    <row r="244" spans="1:11" x14ac:dyDescent="0.3">
      <c r="A244" s="4">
        <v>45128</v>
      </c>
      <c r="B244" s="2" t="s">
        <v>9</v>
      </c>
      <c r="C244" s="2" t="s">
        <v>10</v>
      </c>
      <c r="D244">
        <v>5.14</v>
      </c>
      <c r="E244">
        <v>5.28</v>
      </c>
      <c r="F244">
        <v>5.46</v>
      </c>
      <c r="G244">
        <v>5.67</v>
      </c>
      <c r="H244">
        <v>5.7</v>
      </c>
      <c r="I244" t="e">
        <v>#N/A</v>
      </c>
      <c r="J244" s="8">
        <f t="shared" si="6"/>
        <v>1</v>
      </c>
      <c r="K244" t="e">
        <v>#N/A</v>
      </c>
    </row>
    <row r="245" spans="1:11" x14ac:dyDescent="0.3">
      <c r="A245" s="4">
        <v>45127</v>
      </c>
      <c r="B245" s="2" t="s">
        <v>9</v>
      </c>
      <c r="C245" s="2" t="s">
        <v>10</v>
      </c>
      <c r="D245">
        <v>5.14</v>
      </c>
      <c r="E245">
        <v>5.23</v>
      </c>
      <c r="F245">
        <v>5.42</v>
      </c>
      <c r="G245">
        <v>5.58</v>
      </c>
      <c r="H245">
        <v>5.71</v>
      </c>
      <c r="I245" t="e">
        <v>#N/A</v>
      </c>
      <c r="J245" s="8">
        <f t="shared" si="6"/>
        <v>1</v>
      </c>
      <c r="K245" t="e">
        <v>#N/A</v>
      </c>
    </row>
    <row r="246" spans="1:11" x14ac:dyDescent="0.3">
      <c r="A246" s="4">
        <v>45126</v>
      </c>
      <c r="B246" s="2" t="s">
        <v>9</v>
      </c>
      <c r="C246" s="2" t="s">
        <v>10</v>
      </c>
      <c r="D246">
        <v>5.14</v>
      </c>
      <c r="E246">
        <v>5.27</v>
      </c>
      <c r="F246">
        <v>5.43</v>
      </c>
      <c r="G246">
        <v>5.56</v>
      </c>
      <c r="H246">
        <v>5.7</v>
      </c>
      <c r="I246">
        <v>5.7</v>
      </c>
      <c r="J246" s="8">
        <f t="shared" si="6"/>
        <v>1</v>
      </c>
      <c r="K246" t="e">
        <v>#N/A</v>
      </c>
    </row>
    <row r="247" spans="1:11" x14ac:dyDescent="0.3">
      <c r="A247" s="4">
        <v>45125</v>
      </c>
      <c r="B247" s="2" t="s">
        <v>9</v>
      </c>
      <c r="C247" s="2" t="s">
        <v>10</v>
      </c>
      <c r="D247">
        <v>5.16</v>
      </c>
      <c r="E247">
        <v>5.25</v>
      </c>
      <c r="F247">
        <v>5.58</v>
      </c>
      <c r="G247">
        <v>5.61</v>
      </c>
      <c r="H247">
        <v>5.72</v>
      </c>
      <c r="I247">
        <v>5.7</v>
      </c>
      <c r="J247" s="8">
        <f t="shared" si="6"/>
        <v>1</v>
      </c>
      <c r="K247" t="e">
        <v>#N/A</v>
      </c>
    </row>
    <row r="248" spans="1:11" x14ac:dyDescent="0.3">
      <c r="A248" s="4">
        <v>45124</v>
      </c>
      <c r="B248" s="2" t="s">
        <v>9</v>
      </c>
      <c r="C248" s="2" t="s">
        <v>10</v>
      </c>
      <c r="D248">
        <v>5.17</v>
      </c>
      <c r="E248">
        <v>5.33</v>
      </c>
      <c r="F248">
        <v>5.46</v>
      </c>
      <c r="G248">
        <v>5.65</v>
      </c>
      <c r="H248">
        <v>5.71</v>
      </c>
      <c r="I248">
        <v>5.71</v>
      </c>
      <c r="J248" s="8">
        <f t="shared" si="6"/>
        <v>1</v>
      </c>
      <c r="K248" t="e">
        <v>#N/A</v>
      </c>
    </row>
    <row r="249" spans="1:11" x14ac:dyDescent="0.3">
      <c r="A249" s="4">
        <v>45121</v>
      </c>
      <c r="B249" s="2" t="s">
        <v>9</v>
      </c>
      <c r="C249" s="2" t="s">
        <v>10</v>
      </c>
      <c r="D249">
        <v>5.19</v>
      </c>
      <c r="E249">
        <v>5.34</v>
      </c>
      <c r="F249">
        <v>5.45</v>
      </c>
      <c r="G249">
        <v>5.62</v>
      </c>
      <c r="H249">
        <v>5.71</v>
      </c>
      <c r="I249">
        <v>5.71</v>
      </c>
      <c r="J249" s="8">
        <f t="shared" si="6"/>
        <v>1</v>
      </c>
      <c r="K249" t="e">
        <v>#N/A</v>
      </c>
    </row>
    <row r="250" spans="1:11" x14ac:dyDescent="0.3">
      <c r="A250" s="4">
        <v>45120</v>
      </c>
      <c r="B250" s="2" t="s">
        <v>9</v>
      </c>
      <c r="C250" s="2" t="s">
        <v>10</v>
      </c>
      <c r="D250">
        <v>5.2</v>
      </c>
      <c r="E250">
        <v>5.36</v>
      </c>
      <c r="F250">
        <v>5.39</v>
      </c>
      <c r="G250">
        <v>5.62</v>
      </c>
      <c r="H250">
        <v>5.78</v>
      </c>
      <c r="I250">
        <v>5.72</v>
      </c>
      <c r="J250" s="8">
        <f t="shared" si="6"/>
        <v>1</v>
      </c>
      <c r="K250" t="e">
        <v>#N/A</v>
      </c>
    </row>
    <row r="251" spans="1:11" x14ac:dyDescent="0.3">
      <c r="A251" s="4">
        <v>45119</v>
      </c>
      <c r="B251" s="2" t="s">
        <v>9</v>
      </c>
      <c r="C251" s="2" t="s">
        <v>10</v>
      </c>
      <c r="D251">
        <v>5.21</v>
      </c>
      <c r="E251">
        <v>5.35</v>
      </c>
      <c r="F251">
        <v>5.44</v>
      </c>
      <c r="G251">
        <v>5.59</v>
      </c>
      <c r="H251">
        <v>5.91</v>
      </c>
      <c r="I251">
        <v>5.76</v>
      </c>
      <c r="J251" s="8">
        <f t="shared" si="6"/>
        <v>1</v>
      </c>
      <c r="K251" t="e">
        <v>#N/A</v>
      </c>
    </row>
    <row r="252" spans="1:11" x14ac:dyDescent="0.3">
      <c r="A252" s="4">
        <v>45118</v>
      </c>
      <c r="B252" s="2" t="s">
        <v>9</v>
      </c>
      <c r="C252" s="2" t="s">
        <v>10</v>
      </c>
      <c r="D252">
        <v>5.23</v>
      </c>
      <c r="E252">
        <v>5.39</v>
      </c>
      <c r="F252">
        <v>5.46</v>
      </c>
      <c r="G252">
        <v>5.61</v>
      </c>
      <c r="H252">
        <v>5.76</v>
      </c>
      <c r="I252">
        <v>5.6</v>
      </c>
      <c r="J252" s="8">
        <f t="shared" si="6"/>
        <v>1</v>
      </c>
      <c r="K252" t="e">
        <v>#N/A</v>
      </c>
    </row>
    <row r="253" spans="1:11" x14ac:dyDescent="0.3">
      <c r="A253" s="4">
        <v>45117</v>
      </c>
      <c r="B253" s="2" t="s">
        <v>9</v>
      </c>
      <c r="C253" s="2" t="s">
        <v>10</v>
      </c>
      <c r="D253">
        <v>5.24</v>
      </c>
      <c r="E253">
        <v>5.43</v>
      </c>
      <c r="F253">
        <v>5.45</v>
      </c>
      <c r="G253">
        <v>5.66</v>
      </c>
      <c r="H253">
        <v>5.76</v>
      </c>
      <c r="I253">
        <v>5.6</v>
      </c>
      <c r="J253" s="8">
        <f t="shared" si="6"/>
        <v>1</v>
      </c>
      <c r="K253" t="e">
        <v>#N/A</v>
      </c>
    </row>
    <row r="254" spans="1:11" x14ac:dyDescent="0.3">
      <c r="A254" s="4">
        <v>45114</v>
      </c>
      <c r="B254" s="2" t="s">
        <v>9</v>
      </c>
      <c r="C254" s="2" t="s">
        <v>10</v>
      </c>
      <c r="D254">
        <v>5.25</v>
      </c>
      <c r="E254">
        <v>5.39</v>
      </c>
      <c r="F254">
        <v>5.52</v>
      </c>
      <c r="G254">
        <v>5.65</v>
      </c>
      <c r="H254">
        <v>5.79</v>
      </c>
      <c r="I254" t="e">
        <v>#N/A</v>
      </c>
      <c r="J254" s="8">
        <f t="shared" si="6"/>
        <v>1</v>
      </c>
      <c r="K254" t="e">
        <v>#N/A</v>
      </c>
    </row>
    <row r="255" spans="1:11" x14ac:dyDescent="0.3">
      <c r="A255" s="4">
        <v>45113</v>
      </c>
      <c r="B255" s="2" t="s">
        <v>9</v>
      </c>
      <c r="C255" s="2" t="s">
        <v>10</v>
      </c>
      <c r="D255">
        <v>5.26</v>
      </c>
      <c r="E255">
        <v>5.44</v>
      </c>
      <c r="F255">
        <v>5.49</v>
      </c>
      <c r="G255">
        <v>5.63</v>
      </c>
      <c r="H255">
        <v>6.1</v>
      </c>
      <c r="I255" t="e">
        <v>#N/A</v>
      </c>
      <c r="J255" s="8">
        <f t="shared" si="6"/>
        <v>1</v>
      </c>
      <c r="K255" t="e">
        <v>#N/A</v>
      </c>
    </row>
    <row r="256" spans="1:11" x14ac:dyDescent="0.3">
      <c r="A256" s="4">
        <v>45112</v>
      </c>
      <c r="B256" s="2" t="s">
        <v>9</v>
      </c>
      <c r="C256" s="2" t="s">
        <v>10</v>
      </c>
      <c r="D256">
        <v>5.26</v>
      </c>
      <c r="E256">
        <v>5.42</v>
      </c>
      <c r="F256">
        <v>5.52</v>
      </c>
      <c r="G256">
        <v>5.65</v>
      </c>
      <c r="H256">
        <v>5.95</v>
      </c>
      <c r="I256" t="e">
        <v>#N/A</v>
      </c>
      <c r="J256" s="8">
        <f t="shared" si="6"/>
        <v>1</v>
      </c>
      <c r="K256" t="e">
        <v>#N/A</v>
      </c>
    </row>
    <row r="257" spans="1:11" x14ac:dyDescent="0.3">
      <c r="A257" s="4">
        <v>45111</v>
      </c>
      <c r="B257" s="2" t="s">
        <v>9</v>
      </c>
      <c r="C257" s="2" t="s">
        <v>10</v>
      </c>
      <c r="D257" t="e">
        <v>#N/A</v>
      </c>
      <c r="E257">
        <v>5.41</v>
      </c>
      <c r="F257">
        <v>5.49</v>
      </c>
      <c r="G257">
        <v>5.81</v>
      </c>
      <c r="H257">
        <v>5.78</v>
      </c>
      <c r="I257" t="e">
        <v>#N/A</v>
      </c>
      <c r="J257" s="8">
        <f t="shared" si="6"/>
        <v>1</v>
      </c>
      <c r="K257" t="e">
        <v>#N/A</v>
      </c>
    </row>
    <row r="258" spans="1:11" x14ac:dyDescent="0.3">
      <c r="A258" s="4">
        <v>45110</v>
      </c>
      <c r="B258" s="2" t="s">
        <v>9</v>
      </c>
      <c r="C258" s="2" t="s">
        <v>10</v>
      </c>
      <c r="D258">
        <v>5.27</v>
      </c>
      <c r="E258">
        <v>5.44</v>
      </c>
      <c r="F258">
        <v>5.43</v>
      </c>
      <c r="G258">
        <v>5.66</v>
      </c>
      <c r="H258">
        <v>5.71</v>
      </c>
      <c r="I258" t="e">
        <v>#N/A</v>
      </c>
      <c r="J258" s="8">
        <f t="shared" si="6"/>
        <v>1</v>
      </c>
      <c r="K258" t="e">
        <v>#N/A</v>
      </c>
    </row>
    <row r="259" spans="1:11" x14ac:dyDescent="0.3">
      <c r="A259" s="4">
        <v>45107</v>
      </c>
      <c r="B259" s="2" t="s">
        <v>9</v>
      </c>
      <c r="C259" s="2" t="s">
        <v>10</v>
      </c>
      <c r="D259">
        <v>5.32</v>
      </c>
      <c r="E259">
        <v>5.43</v>
      </c>
      <c r="F259" t="e">
        <v>#N/A</v>
      </c>
      <c r="G259">
        <v>5.65</v>
      </c>
      <c r="H259">
        <v>5.8</v>
      </c>
      <c r="I259" t="e">
        <v>#N/A</v>
      </c>
      <c r="J259" s="8">
        <f t="shared" ref="J259:J322" si="8">IF(COUNTIF($M$2:$M$20,A259)&gt;0,0,1)</f>
        <v>0</v>
      </c>
      <c r="K259">
        <f t="shared" ref="K259:K318" si="9">IF(J259=1,0,7)</f>
        <v>7</v>
      </c>
    </row>
    <row r="260" spans="1:11" x14ac:dyDescent="0.3">
      <c r="A260" s="4">
        <v>45106</v>
      </c>
      <c r="B260" s="2" t="s">
        <v>9</v>
      </c>
      <c r="C260" s="2" t="s">
        <v>10</v>
      </c>
      <c r="D260">
        <v>5.27</v>
      </c>
      <c r="E260">
        <v>5.46</v>
      </c>
      <c r="F260">
        <v>5.46</v>
      </c>
      <c r="G260">
        <v>5.75</v>
      </c>
      <c r="H260">
        <v>5.64</v>
      </c>
      <c r="I260">
        <v>5.5</v>
      </c>
      <c r="J260" s="8">
        <f t="shared" si="8"/>
        <v>1</v>
      </c>
      <c r="K260" t="e">
        <v>#N/A</v>
      </c>
    </row>
    <row r="261" spans="1:11" x14ac:dyDescent="0.3">
      <c r="A261" s="4">
        <v>45105</v>
      </c>
      <c r="B261" s="2" t="s">
        <v>9</v>
      </c>
      <c r="C261" s="2" t="s">
        <v>10</v>
      </c>
      <c r="D261">
        <v>5.28</v>
      </c>
      <c r="E261">
        <v>5.47</v>
      </c>
      <c r="F261">
        <v>5.51</v>
      </c>
      <c r="G261">
        <v>5.96</v>
      </c>
      <c r="H261">
        <v>5.95</v>
      </c>
      <c r="I261" t="e">
        <v>#N/A</v>
      </c>
      <c r="J261" s="8">
        <f t="shared" si="8"/>
        <v>1</v>
      </c>
      <c r="K261" t="e">
        <v>#N/A</v>
      </c>
    </row>
    <row r="262" spans="1:11" x14ac:dyDescent="0.3">
      <c r="A262" s="4">
        <v>45104</v>
      </c>
      <c r="B262" s="2" t="s">
        <v>9</v>
      </c>
      <c r="C262" s="2" t="s">
        <v>10</v>
      </c>
      <c r="D262">
        <v>5.28</v>
      </c>
      <c r="E262">
        <v>5.45</v>
      </c>
      <c r="F262">
        <v>5.47</v>
      </c>
      <c r="G262">
        <v>5.76</v>
      </c>
      <c r="H262">
        <v>5.7</v>
      </c>
      <c r="I262" t="e">
        <v>#N/A</v>
      </c>
      <c r="J262" s="8">
        <f t="shared" si="8"/>
        <v>1</v>
      </c>
      <c r="K262" t="e">
        <v>#N/A</v>
      </c>
    </row>
    <row r="263" spans="1:11" x14ac:dyDescent="0.3">
      <c r="A263" s="4">
        <v>45103</v>
      </c>
      <c r="B263" s="2" t="s">
        <v>9</v>
      </c>
      <c r="C263" s="2" t="s">
        <v>10</v>
      </c>
      <c r="D263">
        <v>5.27</v>
      </c>
      <c r="E263">
        <v>5.45</v>
      </c>
      <c r="F263">
        <v>5.47</v>
      </c>
      <c r="G263">
        <v>5.73</v>
      </c>
      <c r="H263">
        <v>5.72</v>
      </c>
      <c r="I263">
        <v>5.77</v>
      </c>
      <c r="J263" s="8">
        <f t="shared" si="8"/>
        <v>1</v>
      </c>
      <c r="K263" t="e">
        <v>#N/A</v>
      </c>
    </row>
    <row r="264" spans="1:11" x14ac:dyDescent="0.3">
      <c r="A264" s="4">
        <v>45098</v>
      </c>
      <c r="B264" s="2" t="s">
        <v>9</v>
      </c>
      <c r="C264" s="2" t="s">
        <v>10</v>
      </c>
      <c r="D264">
        <v>5.2</v>
      </c>
      <c r="E264">
        <v>5.37</v>
      </c>
      <c r="F264">
        <v>5.49</v>
      </c>
      <c r="G264">
        <v>5.76</v>
      </c>
      <c r="H264">
        <v>5.67</v>
      </c>
      <c r="I264" t="e">
        <v>#N/A</v>
      </c>
      <c r="J264" s="8">
        <f t="shared" si="8"/>
        <v>1</v>
      </c>
      <c r="K264" t="e">
        <v>#N/A</v>
      </c>
    </row>
    <row r="265" spans="1:11" x14ac:dyDescent="0.3">
      <c r="A265" s="4">
        <v>45097</v>
      </c>
      <c r="B265" s="2" t="s">
        <v>9</v>
      </c>
      <c r="C265" s="2" t="s">
        <v>10</v>
      </c>
      <c r="D265">
        <v>5.28</v>
      </c>
      <c r="E265">
        <v>5.37</v>
      </c>
      <c r="F265">
        <v>5.48</v>
      </c>
      <c r="G265">
        <v>5.65</v>
      </c>
      <c r="H265">
        <v>5.71</v>
      </c>
      <c r="I265" t="e">
        <v>#N/A</v>
      </c>
      <c r="J265" s="8">
        <f t="shared" si="8"/>
        <v>1</v>
      </c>
      <c r="K265" t="e">
        <v>#N/A</v>
      </c>
    </row>
    <row r="266" spans="1:11" x14ac:dyDescent="0.3">
      <c r="A266" s="4">
        <v>45096</v>
      </c>
      <c r="B266" s="2" t="s">
        <v>9</v>
      </c>
      <c r="C266" s="2" t="s">
        <v>10</v>
      </c>
      <c r="D266" t="e">
        <v>#N/A</v>
      </c>
      <c r="E266">
        <v>5.4</v>
      </c>
      <c r="F266">
        <v>5.47</v>
      </c>
      <c r="G266">
        <v>5.64</v>
      </c>
      <c r="H266">
        <v>5.72</v>
      </c>
      <c r="I266" t="e">
        <v>#N/A</v>
      </c>
      <c r="J266" s="8">
        <f t="shared" si="8"/>
        <v>1</v>
      </c>
      <c r="K266" t="e">
        <v>#N/A</v>
      </c>
    </row>
    <row r="267" spans="1:11" x14ac:dyDescent="0.3">
      <c r="A267" s="4">
        <v>45093</v>
      </c>
      <c r="B267" s="2" t="s">
        <v>9</v>
      </c>
      <c r="C267" s="2" t="s">
        <v>10</v>
      </c>
      <c r="D267">
        <v>5.27</v>
      </c>
      <c r="E267">
        <v>5.35</v>
      </c>
      <c r="F267">
        <v>5.43</v>
      </c>
      <c r="G267">
        <v>5.62</v>
      </c>
      <c r="H267">
        <v>5.75</v>
      </c>
      <c r="I267" t="e">
        <v>#N/A</v>
      </c>
      <c r="J267" s="8">
        <f t="shared" si="8"/>
        <v>1</v>
      </c>
      <c r="K267" t="e">
        <v>#N/A</v>
      </c>
    </row>
    <row r="268" spans="1:11" x14ac:dyDescent="0.3">
      <c r="A268" s="4">
        <v>45092</v>
      </c>
      <c r="B268" s="2" t="s">
        <v>9</v>
      </c>
      <c r="C268" s="2" t="s">
        <v>10</v>
      </c>
      <c r="D268">
        <v>5.26</v>
      </c>
      <c r="E268">
        <v>5.36</v>
      </c>
      <c r="F268">
        <v>5.43</v>
      </c>
      <c r="G268">
        <v>5.61</v>
      </c>
      <c r="H268">
        <v>5.69</v>
      </c>
      <c r="I268">
        <v>5.85</v>
      </c>
      <c r="J268" s="8">
        <f t="shared" si="8"/>
        <v>1</v>
      </c>
      <c r="K268" t="e">
        <v>#N/A</v>
      </c>
    </row>
    <row r="269" spans="1:11" x14ac:dyDescent="0.3">
      <c r="A269" s="4">
        <v>45091</v>
      </c>
      <c r="B269" s="2" t="s">
        <v>9</v>
      </c>
      <c r="C269" s="2" t="s">
        <v>10</v>
      </c>
      <c r="D269">
        <v>5.26</v>
      </c>
      <c r="E269">
        <v>5.38</v>
      </c>
      <c r="F269">
        <v>5.4</v>
      </c>
      <c r="G269">
        <v>5.63</v>
      </c>
      <c r="H269">
        <v>5.67</v>
      </c>
      <c r="I269" t="e">
        <v>#N/A</v>
      </c>
      <c r="J269" s="8">
        <f t="shared" si="8"/>
        <v>1</v>
      </c>
      <c r="K269" t="e">
        <v>#N/A</v>
      </c>
    </row>
    <row r="270" spans="1:11" x14ac:dyDescent="0.3">
      <c r="A270" s="4">
        <v>45090</v>
      </c>
      <c r="B270" s="2" t="s">
        <v>9</v>
      </c>
      <c r="C270" s="2" t="s">
        <v>10</v>
      </c>
      <c r="D270">
        <v>5.27</v>
      </c>
      <c r="E270">
        <v>5.35</v>
      </c>
      <c r="F270">
        <v>5.42</v>
      </c>
      <c r="G270">
        <v>5.63</v>
      </c>
      <c r="H270">
        <v>5.71</v>
      </c>
      <c r="I270" t="e">
        <v>#N/A</v>
      </c>
      <c r="J270" s="8">
        <f t="shared" si="8"/>
        <v>1</v>
      </c>
      <c r="K270" t="e">
        <v>#N/A</v>
      </c>
    </row>
    <row r="271" spans="1:11" x14ac:dyDescent="0.3">
      <c r="A271" s="4">
        <v>45089</v>
      </c>
      <c r="B271" s="2" t="s">
        <v>9</v>
      </c>
      <c r="C271" s="2" t="s">
        <v>10</v>
      </c>
      <c r="D271">
        <v>5.27</v>
      </c>
      <c r="E271">
        <v>5.47</v>
      </c>
      <c r="F271">
        <v>5.44</v>
      </c>
      <c r="G271">
        <v>5.75</v>
      </c>
      <c r="H271">
        <v>5.83</v>
      </c>
      <c r="I271">
        <v>5.73</v>
      </c>
      <c r="J271" s="8">
        <f t="shared" si="8"/>
        <v>1</v>
      </c>
      <c r="K271" t="e">
        <v>#N/A</v>
      </c>
    </row>
    <row r="272" spans="1:11" x14ac:dyDescent="0.3">
      <c r="A272" s="4">
        <v>45086</v>
      </c>
      <c r="B272" s="2" t="s">
        <v>9</v>
      </c>
      <c r="C272" s="2" t="s">
        <v>10</v>
      </c>
      <c r="D272">
        <v>5.27</v>
      </c>
      <c r="E272">
        <v>5.4</v>
      </c>
      <c r="F272">
        <v>5.16</v>
      </c>
      <c r="G272">
        <v>5.64</v>
      </c>
      <c r="H272">
        <v>5.7</v>
      </c>
      <c r="I272">
        <v>5.8</v>
      </c>
      <c r="J272" s="8">
        <f t="shared" si="8"/>
        <v>1</v>
      </c>
      <c r="K272" t="e">
        <v>#N/A</v>
      </c>
    </row>
    <row r="273" spans="1:11" x14ac:dyDescent="0.3">
      <c r="A273" s="4">
        <v>45085</v>
      </c>
      <c r="B273" s="2" t="s">
        <v>9</v>
      </c>
      <c r="C273" s="2" t="s">
        <v>10</v>
      </c>
      <c r="D273">
        <v>5.27</v>
      </c>
      <c r="E273">
        <v>5.38</v>
      </c>
      <c r="F273">
        <v>5.68</v>
      </c>
      <c r="G273">
        <v>5.58</v>
      </c>
      <c r="H273">
        <v>5.65</v>
      </c>
      <c r="I273">
        <v>5.81</v>
      </c>
      <c r="J273" s="8">
        <f t="shared" si="8"/>
        <v>1</v>
      </c>
      <c r="K273" t="e">
        <v>#N/A</v>
      </c>
    </row>
    <row r="274" spans="1:11" x14ac:dyDescent="0.3">
      <c r="A274" s="4">
        <v>45084</v>
      </c>
      <c r="B274" s="2" t="s">
        <v>9</v>
      </c>
      <c r="C274" s="2" t="s">
        <v>10</v>
      </c>
      <c r="D274">
        <v>5.27</v>
      </c>
      <c r="E274">
        <v>5.5</v>
      </c>
      <c r="F274">
        <v>5.42</v>
      </c>
      <c r="G274">
        <v>5.65</v>
      </c>
      <c r="H274">
        <v>5.68</v>
      </c>
      <c r="I274">
        <v>5.43</v>
      </c>
      <c r="J274" s="8">
        <f t="shared" si="8"/>
        <v>1</v>
      </c>
      <c r="K274" t="e">
        <v>#N/A</v>
      </c>
    </row>
    <row r="275" spans="1:11" x14ac:dyDescent="0.3">
      <c r="A275" s="4">
        <v>45083</v>
      </c>
      <c r="B275" s="2" t="s">
        <v>9</v>
      </c>
      <c r="C275" s="2" t="s">
        <v>10</v>
      </c>
      <c r="D275">
        <v>5.26</v>
      </c>
      <c r="E275">
        <v>5.38</v>
      </c>
      <c r="F275">
        <v>5.41</v>
      </c>
      <c r="G275">
        <v>5.72</v>
      </c>
      <c r="H275">
        <v>5.69</v>
      </c>
      <c r="I275">
        <v>5.63</v>
      </c>
      <c r="J275" s="8">
        <f t="shared" si="8"/>
        <v>1</v>
      </c>
      <c r="K275" t="e">
        <v>#N/A</v>
      </c>
    </row>
    <row r="276" spans="1:11" x14ac:dyDescent="0.3">
      <c r="A276" s="4">
        <v>45082</v>
      </c>
      <c r="B276" s="2" t="s">
        <v>9</v>
      </c>
      <c r="C276" s="2" t="s">
        <v>10</v>
      </c>
      <c r="D276">
        <v>5.25</v>
      </c>
      <c r="E276">
        <v>5.37</v>
      </c>
      <c r="F276">
        <v>5.42</v>
      </c>
      <c r="G276">
        <v>5.5</v>
      </c>
      <c r="H276">
        <v>5.65</v>
      </c>
      <c r="I276">
        <v>5.65</v>
      </c>
      <c r="J276" s="8">
        <f t="shared" si="8"/>
        <v>1</v>
      </c>
      <c r="K276" t="e">
        <v>#N/A</v>
      </c>
    </row>
    <row r="277" spans="1:11" x14ac:dyDescent="0.3">
      <c r="A277" s="4">
        <v>45079</v>
      </c>
      <c r="B277" s="2" t="s">
        <v>9</v>
      </c>
      <c r="C277" s="2" t="s">
        <v>10</v>
      </c>
      <c r="D277">
        <v>5.25</v>
      </c>
      <c r="E277">
        <v>5.4</v>
      </c>
      <c r="F277">
        <v>5.41</v>
      </c>
      <c r="G277">
        <v>5.52</v>
      </c>
      <c r="H277">
        <v>5.6</v>
      </c>
      <c r="I277">
        <v>5.65</v>
      </c>
      <c r="J277" s="8">
        <f t="shared" si="8"/>
        <v>1</v>
      </c>
      <c r="K277" t="e">
        <v>#N/A</v>
      </c>
    </row>
    <row r="278" spans="1:11" x14ac:dyDescent="0.3">
      <c r="A278" s="4">
        <v>45078</v>
      </c>
      <c r="B278" s="2" t="s">
        <v>9</v>
      </c>
      <c r="C278" s="2" t="s">
        <v>10</v>
      </c>
      <c r="D278">
        <v>5.24</v>
      </c>
      <c r="E278">
        <v>5.35</v>
      </c>
      <c r="F278">
        <v>5.41</v>
      </c>
      <c r="G278">
        <v>5.5</v>
      </c>
      <c r="H278">
        <v>5.6</v>
      </c>
      <c r="I278">
        <v>5.65</v>
      </c>
      <c r="J278" s="8">
        <f t="shared" si="8"/>
        <v>1</v>
      </c>
      <c r="K278" t="e">
        <v>#N/A</v>
      </c>
    </row>
    <row r="279" spans="1:11" x14ac:dyDescent="0.3">
      <c r="A279" s="4">
        <v>45077</v>
      </c>
      <c r="B279" s="2" t="s">
        <v>9</v>
      </c>
      <c r="C279" s="2" t="s">
        <v>10</v>
      </c>
      <c r="D279">
        <v>5.26</v>
      </c>
      <c r="E279">
        <v>5.35</v>
      </c>
      <c r="F279">
        <v>5.39</v>
      </c>
      <c r="G279">
        <v>5.48</v>
      </c>
      <c r="H279">
        <v>5.67</v>
      </c>
      <c r="I279" t="e">
        <v>#N/A</v>
      </c>
      <c r="J279" s="8">
        <f t="shared" si="8"/>
        <v>0</v>
      </c>
      <c r="K279">
        <f t="shared" si="9"/>
        <v>7</v>
      </c>
    </row>
    <row r="280" spans="1:11" x14ac:dyDescent="0.3">
      <c r="A280" s="4">
        <v>45076</v>
      </c>
      <c r="B280" s="2" t="s">
        <v>9</v>
      </c>
      <c r="C280" s="2" t="s">
        <v>10</v>
      </c>
      <c r="D280">
        <v>5.21</v>
      </c>
      <c r="E280">
        <v>5.36</v>
      </c>
      <c r="F280">
        <v>5.38</v>
      </c>
      <c r="G280">
        <v>5.49</v>
      </c>
      <c r="H280">
        <v>5.67</v>
      </c>
      <c r="I280">
        <v>5.55</v>
      </c>
      <c r="J280" s="8">
        <f t="shared" si="8"/>
        <v>1</v>
      </c>
      <c r="K280" t="e">
        <v>#N/A</v>
      </c>
    </row>
    <row r="281" spans="1:11" x14ac:dyDescent="0.3">
      <c r="A281" s="4">
        <v>45075</v>
      </c>
      <c r="B281" s="2" t="s">
        <v>9</v>
      </c>
      <c r="C281" s="2" t="s">
        <v>10</v>
      </c>
      <c r="D281" t="e">
        <v>#N/A</v>
      </c>
      <c r="E281">
        <v>5.37</v>
      </c>
      <c r="F281">
        <v>5.37</v>
      </c>
      <c r="G281">
        <v>5.35</v>
      </c>
      <c r="H281" t="e">
        <v>#N/A</v>
      </c>
      <c r="I281">
        <v>5.4</v>
      </c>
      <c r="J281" s="8">
        <f t="shared" si="8"/>
        <v>1</v>
      </c>
      <c r="K281" t="e">
        <v>#N/A</v>
      </c>
    </row>
    <row r="282" spans="1:11" x14ac:dyDescent="0.3">
      <c r="A282" s="4">
        <v>45072</v>
      </c>
      <c r="B282" s="2" t="s">
        <v>9</v>
      </c>
      <c r="C282" s="2" t="s">
        <v>10</v>
      </c>
      <c r="D282">
        <v>5.2</v>
      </c>
      <c r="E282">
        <v>5.31</v>
      </c>
      <c r="F282">
        <v>4.5</v>
      </c>
      <c r="G282">
        <v>5.53</v>
      </c>
      <c r="H282">
        <v>5.52</v>
      </c>
      <c r="I282" t="e">
        <v>#N/A</v>
      </c>
      <c r="J282" s="8">
        <f t="shared" si="8"/>
        <v>1</v>
      </c>
      <c r="K282" t="e">
        <v>#N/A</v>
      </c>
    </row>
    <row r="283" spans="1:11" x14ac:dyDescent="0.3">
      <c r="A283" s="4">
        <v>45071</v>
      </c>
      <c r="B283" s="2" t="s">
        <v>9</v>
      </c>
      <c r="C283" s="2" t="s">
        <v>10</v>
      </c>
      <c r="D283">
        <v>5.19</v>
      </c>
      <c r="E283">
        <v>5.25</v>
      </c>
      <c r="F283">
        <v>5.29</v>
      </c>
      <c r="G283">
        <v>5.46</v>
      </c>
      <c r="H283">
        <v>5.54</v>
      </c>
      <c r="I283">
        <v>5.45</v>
      </c>
      <c r="J283" s="8">
        <f t="shared" si="8"/>
        <v>1</v>
      </c>
      <c r="K283" t="e">
        <v>#N/A</v>
      </c>
    </row>
    <row r="284" spans="1:11" x14ac:dyDescent="0.3">
      <c r="A284" s="4">
        <v>45070</v>
      </c>
      <c r="B284" s="2" t="s">
        <v>9</v>
      </c>
      <c r="C284" s="2" t="s">
        <v>10</v>
      </c>
      <c r="D284">
        <v>5.18</v>
      </c>
      <c r="E284">
        <v>5.24</v>
      </c>
      <c r="F284">
        <v>5.29</v>
      </c>
      <c r="G284">
        <v>5.38</v>
      </c>
      <c r="H284">
        <v>5.51</v>
      </c>
      <c r="I284">
        <v>5.42</v>
      </c>
      <c r="J284" s="8">
        <f t="shared" si="8"/>
        <v>1</v>
      </c>
      <c r="K284" t="e">
        <v>#N/A</v>
      </c>
    </row>
    <row r="285" spans="1:11" x14ac:dyDescent="0.3">
      <c r="A285" s="4">
        <v>45069</v>
      </c>
      <c r="B285" s="2" t="s">
        <v>9</v>
      </c>
      <c r="C285" s="2" t="s">
        <v>10</v>
      </c>
      <c r="D285">
        <v>5.17</v>
      </c>
      <c r="E285">
        <v>5.26</v>
      </c>
      <c r="F285">
        <v>5.29</v>
      </c>
      <c r="G285">
        <v>5.41</v>
      </c>
      <c r="H285">
        <v>5.57</v>
      </c>
      <c r="I285" t="e">
        <v>#N/A</v>
      </c>
      <c r="J285" s="8">
        <f t="shared" si="8"/>
        <v>1</v>
      </c>
      <c r="K285" t="e">
        <v>#N/A</v>
      </c>
    </row>
    <row r="286" spans="1:11" x14ac:dyDescent="0.3">
      <c r="A286" s="4">
        <v>45068</v>
      </c>
      <c r="B286" s="2" t="s">
        <v>9</v>
      </c>
      <c r="C286" s="2" t="s">
        <v>10</v>
      </c>
      <c r="D286">
        <v>5.17</v>
      </c>
      <c r="E286">
        <v>5.27</v>
      </c>
      <c r="F286">
        <v>5.28</v>
      </c>
      <c r="G286">
        <v>5.39</v>
      </c>
      <c r="H286">
        <v>5.45</v>
      </c>
      <c r="I286">
        <v>5.35</v>
      </c>
      <c r="J286" s="8">
        <f t="shared" si="8"/>
        <v>1</v>
      </c>
      <c r="K286" t="e">
        <v>#N/A</v>
      </c>
    </row>
    <row r="287" spans="1:11" x14ac:dyDescent="0.3">
      <c r="A287" s="4">
        <v>45065</v>
      </c>
      <c r="B287" s="2" t="s">
        <v>9</v>
      </c>
      <c r="C287" s="2" t="s">
        <v>10</v>
      </c>
      <c r="D287">
        <v>5.17</v>
      </c>
      <c r="E287">
        <v>5.21</v>
      </c>
      <c r="F287">
        <v>5.27</v>
      </c>
      <c r="G287">
        <v>5.38</v>
      </c>
      <c r="H287">
        <v>5.5</v>
      </c>
      <c r="I287" t="e">
        <v>#N/A</v>
      </c>
      <c r="J287" s="8">
        <f t="shared" si="8"/>
        <v>1</v>
      </c>
      <c r="K287" t="e">
        <v>#N/A</v>
      </c>
    </row>
    <row r="288" spans="1:11" x14ac:dyDescent="0.3">
      <c r="A288" s="4">
        <v>45064</v>
      </c>
      <c r="B288" s="2" t="s">
        <v>9</v>
      </c>
      <c r="C288" s="2" t="s">
        <v>10</v>
      </c>
      <c r="D288">
        <v>5.16</v>
      </c>
      <c r="E288">
        <v>5.26</v>
      </c>
      <c r="F288">
        <v>5.26</v>
      </c>
      <c r="G288">
        <v>5.36</v>
      </c>
      <c r="H288">
        <v>5.44</v>
      </c>
      <c r="I288">
        <v>5.38</v>
      </c>
      <c r="J288" s="8">
        <f t="shared" si="8"/>
        <v>1</v>
      </c>
      <c r="K288" t="e">
        <v>#N/A</v>
      </c>
    </row>
    <row r="289" spans="1:11" x14ac:dyDescent="0.3">
      <c r="A289" s="4">
        <v>45063</v>
      </c>
      <c r="B289" s="2" t="s">
        <v>9</v>
      </c>
      <c r="C289" s="2" t="s">
        <v>10</v>
      </c>
      <c r="D289">
        <v>5.16</v>
      </c>
      <c r="E289">
        <v>5.22</v>
      </c>
      <c r="F289">
        <v>5.27</v>
      </c>
      <c r="G289">
        <v>5.38</v>
      </c>
      <c r="H289">
        <v>5.42</v>
      </c>
      <c r="I289" t="e">
        <v>#N/A</v>
      </c>
      <c r="J289" s="8">
        <f t="shared" si="8"/>
        <v>1</v>
      </c>
      <c r="K289" t="e">
        <v>#N/A</v>
      </c>
    </row>
    <row r="290" spans="1:11" x14ac:dyDescent="0.3">
      <c r="A290" s="4">
        <v>45062</v>
      </c>
      <c r="B290" s="2" t="s">
        <v>9</v>
      </c>
      <c r="C290" s="2" t="s">
        <v>10</v>
      </c>
      <c r="D290">
        <v>5.16</v>
      </c>
      <c r="E290">
        <v>5.24</v>
      </c>
      <c r="F290">
        <v>5.28</v>
      </c>
      <c r="G290">
        <v>5.38</v>
      </c>
      <c r="H290">
        <v>5.46</v>
      </c>
      <c r="I290">
        <v>5.42</v>
      </c>
      <c r="J290" s="8">
        <f t="shared" si="8"/>
        <v>1</v>
      </c>
      <c r="K290" t="e">
        <v>#N/A</v>
      </c>
    </row>
    <row r="291" spans="1:11" x14ac:dyDescent="0.3">
      <c r="A291" s="4">
        <v>45061</v>
      </c>
      <c r="B291" s="2" t="s">
        <v>9</v>
      </c>
      <c r="C291" s="2" t="s">
        <v>10</v>
      </c>
      <c r="D291">
        <v>5.16</v>
      </c>
      <c r="E291">
        <v>5.23</v>
      </c>
      <c r="F291">
        <v>5.26</v>
      </c>
      <c r="G291">
        <v>5.39</v>
      </c>
      <c r="H291">
        <v>5.42</v>
      </c>
      <c r="I291">
        <v>5.4</v>
      </c>
      <c r="J291" s="8">
        <f t="shared" si="8"/>
        <v>1</v>
      </c>
      <c r="K291" t="e">
        <v>#N/A</v>
      </c>
    </row>
    <row r="292" spans="1:11" x14ac:dyDescent="0.3">
      <c r="A292" s="4">
        <v>45058</v>
      </c>
      <c r="B292" s="2" t="s">
        <v>9</v>
      </c>
      <c r="C292" s="2" t="s">
        <v>10</v>
      </c>
      <c r="D292">
        <v>5.16</v>
      </c>
      <c r="E292">
        <v>5.23</v>
      </c>
      <c r="F292">
        <v>5.25</v>
      </c>
      <c r="G292">
        <v>5.37</v>
      </c>
      <c r="H292">
        <v>5.44</v>
      </c>
      <c r="I292">
        <v>5.8</v>
      </c>
      <c r="J292" s="8">
        <f t="shared" si="8"/>
        <v>1</v>
      </c>
      <c r="K292" t="e">
        <v>#N/A</v>
      </c>
    </row>
    <row r="293" spans="1:11" x14ac:dyDescent="0.3">
      <c r="A293" s="4">
        <v>45057</v>
      </c>
      <c r="B293" s="2" t="s">
        <v>9</v>
      </c>
      <c r="C293" s="2" t="s">
        <v>10</v>
      </c>
      <c r="D293">
        <v>5.16</v>
      </c>
      <c r="E293">
        <v>5.25</v>
      </c>
      <c r="F293">
        <v>5.28</v>
      </c>
      <c r="G293">
        <v>5.37</v>
      </c>
      <c r="H293">
        <v>5.38</v>
      </c>
      <c r="I293">
        <v>5.43</v>
      </c>
      <c r="J293" s="8">
        <f t="shared" si="8"/>
        <v>1</v>
      </c>
      <c r="K293" t="e">
        <v>#N/A</v>
      </c>
    </row>
    <row r="294" spans="1:11" x14ac:dyDescent="0.3">
      <c r="A294" s="4">
        <v>45056</v>
      </c>
      <c r="B294" s="2" t="s">
        <v>9</v>
      </c>
      <c r="C294" s="2" t="s">
        <v>10</v>
      </c>
      <c r="D294">
        <v>5.15</v>
      </c>
      <c r="E294">
        <v>5.26</v>
      </c>
      <c r="F294">
        <v>5.32</v>
      </c>
      <c r="G294">
        <v>5.31</v>
      </c>
      <c r="H294">
        <v>5.63</v>
      </c>
      <c r="I294">
        <v>5.72</v>
      </c>
      <c r="J294" s="8">
        <f t="shared" si="8"/>
        <v>1</v>
      </c>
      <c r="K294" t="e">
        <v>#N/A</v>
      </c>
    </row>
    <row r="295" spans="1:11" x14ac:dyDescent="0.3">
      <c r="A295" s="4">
        <v>45055</v>
      </c>
      <c r="B295" s="2" t="s">
        <v>9</v>
      </c>
      <c r="C295" s="2" t="s">
        <v>10</v>
      </c>
      <c r="D295">
        <v>5.14</v>
      </c>
      <c r="E295">
        <v>5.19</v>
      </c>
      <c r="F295">
        <v>5.24</v>
      </c>
      <c r="G295">
        <v>5.33</v>
      </c>
      <c r="H295">
        <v>5.62</v>
      </c>
      <c r="I295">
        <v>5.48</v>
      </c>
      <c r="J295" s="8">
        <f t="shared" si="8"/>
        <v>1</v>
      </c>
      <c r="K295" t="e">
        <v>#N/A</v>
      </c>
    </row>
    <row r="296" spans="1:11" x14ac:dyDescent="0.3">
      <c r="A296" s="4">
        <v>45054</v>
      </c>
      <c r="B296" s="2" t="s">
        <v>9</v>
      </c>
      <c r="C296" s="2" t="s">
        <v>10</v>
      </c>
      <c r="D296">
        <v>5.13</v>
      </c>
      <c r="E296">
        <v>5.19</v>
      </c>
      <c r="F296">
        <v>5.26</v>
      </c>
      <c r="G296">
        <v>5.31</v>
      </c>
      <c r="H296">
        <v>5.46</v>
      </c>
      <c r="I296">
        <v>5.43</v>
      </c>
      <c r="J296" s="8">
        <f t="shared" si="8"/>
        <v>1</v>
      </c>
      <c r="K296" t="e">
        <v>#N/A</v>
      </c>
    </row>
    <row r="297" spans="1:11" x14ac:dyDescent="0.3">
      <c r="A297" s="4">
        <v>45051</v>
      </c>
      <c r="B297" s="2" t="s">
        <v>9</v>
      </c>
      <c r="C297" s="2" t="s">
        <v>10</v>
      </c>
      <c r="D297">
        <v>5.12</v>
      </c>
      <c r="E297">
        <v>5.18</v>
      </c>
      <c r="F297">
        <v>5.21</v>
      </c>
      <c r="G297">
        <v>5.27</v>
      </c>
      <c r="H297">
        <v>5.44</v>
      </c>
      <c r="I297" t="e">
        <v>#N/A</v>
      </c>
      <c r="J297" s="8">
        <f t="shared" si="8"/>
        <v>1</v>
      </c>
      <c r="K297" t="e">
        <v>#N/A</v>
      </c>
    </row>
    <row r="298" spans="1:11" x14ac:dyDescent="0.3">
      <c r="A298" s="4">
        <v>45050</v>
      </c>
      <c r="B298" s="2" t="s">
        <v>9</v>
      </c>
      <c r="C298" s="2" t="s">
        <v>10</v>
      </c>
      <c r="D298">
        <v>5.1100000000000003</v>
      </c>
      <c r="E298">
        <v>5.16</v>
      </c>
      <c r="F298">
        <v>5.21</v>
      </c>
      <c r="G298">
        <v>5.28</v>
      </c>
      <c r="H298">
        <v>5.35</v>
      </c>
      <c r="I298">
        <v>5.45</v>
      </c>
      <c r="J298" s="8">
        <f t="shared" si="8"/>
        <v>1</v>
      </c>
      <c r="K298" t="e">
        <v>#N/A</v>
      </c>
    </row>
    <row r="299" spans="1:11" x14ac:dyDescent="0.3">
      <c r="A299" s="4">
        <v>45044</v>
      </c>
      <c r="B299" s="2" t="s">
        <v>9</v>
      </c>
      <c r="C299" s="2" t="s">
        <v>10</v>
      </c>
      <c r="D299" t="e">
        <v>#N/A</v>
      </c>
      <c r="E299">
        <v>5.04</v>
      </c>
      <c r="F299">
        <v>5.15</v>
      </c>
      <c r="G299">
        <v>5.35</v>
      </c>
      <c r="H299" t="e">
        <v>#N/A</v>
      </c>
      <c r="I299" t="e">
        <v>#N/A</v>
      </c>
      <c r="J299" s="8">
        <f t="shared" si="8"/>
        <v>0</v>
      </c>
      <c r="K299">
        <f t="shared" si="9"/>
        <v>7</v>
      </c>
    </row>
    <row r="300" spans="1:11" x14ac:dyDescent="0.3">
      <c r="A300" s="4">
        <v>45043</v>
      </c>
      <c r="B300" s="2" t="s">
        <v>9</v>
      </c>
      <c r="C300" s="2" t="s">
        <v>10</v>
      </c>
      <c r="D300">
        <v>4.87</v>
      </c>
      <c r="E300">
        <v>4.96</v>
      </c>
      <c r="F300">
        <v>5.14</v>
      </c>
      <c r="G300">
        <v>5.22</v>
      </c>
      <c r="H300">
        <v>5.22</v>
      </c>
      <c r="I300">
        <v>5.25</v>
      </c>
      <c r="J300" s="8">
        <f t="shared" si="8"/>
        <v>1</v>
      </c>
      <c r="K300" t="e">
        <v>#N/A</v>
      </c>
    </row>
    <row r="301" spans="1:11" x14ac:dyDescent="0.3">
      <c r="A301" s="4">
        <v>45042</v>
      </c>
      <c r="B301" s="2" t="s">
        <v>9</v>
      </c>
      <c r="C301" s="2" t="s">
        <v>10</v>
      </c>
      <c r="D301">
        <v>4.8600000000000003</v>
      </c>
      <c r="E301">
        <v>5</v>
      </c>
      <c r="F301">
        <v>5.1100000000000003</v>
      </c>
      <c r="G301">
        <v>5.27</v>
      </c>
      <c r="H301">
        <v>5.42</v>
      </c>
      <c r="I301">
        <v>5.25</v>
      </c>
      <c r="J301" s="8">
        <f t="shared" si="8"/>
        <v>1</v>
      </c>
      <c r="K301" t="e">
        <v>#N/A</v>
      </c>
    </row>
    <row r="302" spans="1:11" x14ac:dyDescent="0.3">
      <c r="A302" s="4">
        <v>45041</v>
      </c>
      <c r="B302" s="2" t="s">
        <v>9</v>
      </c>
      <c r="C302" s="2" t="s">
        <v>10</v>
      </c>
      <c r="D302">
        <v>4.8600000000000003</v>
      </c>
      <c r="E302">
        <v>4.9800000000000004</v>
      </c>
      <c r="F302">
        <v>5.08</v>
      </c>
      <c r="G302">
        <v>5.36</v>
      </c>
      <c r="H302">
        <v>5.5</v>
      </c>
      <c r="I302">
        <v>5.35</v>
      </c>
      <c r="J302" s="8">
        <f t="shared" si="8"/>
        <v>1</v>
      </c>
      <c r="K302" t="e">
        <v>#N/A</v>
      </c>
    </row>
    <row r="303" spans="1:11" x14ac:dyDescent="0.3">
      <c r="A303" s="4">
        <v>45040</v>
      </c>
      <c r="B303" s="2" t="s">
        <v>9</v>
      </c>
      <c r="C303" s="2" t="s">
        <v>10</v>
      </c>
      <c r="D303">
        <v>4.8600000000000003</v>
      </c>
      <c r="E303">
        <v>4.99</v>
      </c>
      <c r="F303">
        <v>5.09</v>
      </c>
      <c r="G303">
        <v>5.26</v>
      </c>
      <c r="H303" t="e">
        <v>#N/A</v>
      </c>
      <c r="I303">
        <v>5.25</v>
      </c>
      <c r="J303" s="8">
        <f t="shared" si="8"/>
        <v>1</v>
      </c>
      <c r="K303" t="e">
        <v>#N/A</v>
      </c>
    </row>
    <row r="304" spans="1:11" x14ac:dyDescent="0.3">
      <c r="A304" s="4">
        <v>45037</v>
      </c>
      <c r="B304" s="2" t="s">
        <v>9</v>
      </c>
      <c r="C304" s="2" t="s">
        <v>10</v>
      </c>
      <c r="D304">
        <v>4.8600000000000003</v>
      </c>
      <c r="E304">
        <v>5.0199999999999996</v>
      </c>
      <c r="F304">
        <v>5.1100000000000003</v>
      </c>
      <c r="G304">
        <v>5.21</v>
      </c>
      <c r="H304">
        <v>5.34</v>
      </c>
      <c r="I304" t="e">
        <v>#N/A</v>
      </c>
      <c r="J304" s="8">
        <f t="shared" si="8"/>
        <v>1</v>
      </c>
      <c r="K304" t="e">
        <v>#N/A</v>
      </c>
    </row>
    <row r="305" spans="1:11" x14ac:dyDescent="0.3">
      <c r="A305" s="4">
        <v>45036</v>
      </c>
      <c r="B305" s="2" t="s">
        <v>9</v>
      </c>
      <c r="C305" s="2" t="s">
        <v>10</v>
      </c>
      <c r="D305">
        <v>4.8600000000000003</v>
      </c>
      <c r="E305">
        <v>4.97</v>
      </c>
      <c r="F305">
        <v>5.0999999999999996</v>
      </c>
      <c r="G305">
        <v>5.24</v>
      </c>
      <c r="H305">
        <v>5.38</v>
      </c>
      <c r="I305" t="e">
        <v>#N/A</v>
      </c>
      <c r="J305" s="8">
        <f t="shared" si="8"/>
        <v>1</v>
      </c>
      <c r="K305" t="e">
        <v>#N/A</v>
      </c>
    </row>
    <row r="306" spans="1:11" x14ac:dyDescent="0.3">
      <c r="A306" s="4">
        <v>45035</v>
      </c>
      <c r="B306" s="2" t="s">
        <v>9</v>
      </c>
      <c r="C306" s="2" t="s">
        <v>10</v>
      </c>
      <c r="D306">
        <v>4.8600000000000003</v>
      </c>
      <c r="E306">
        <v>4.99</v>
      </c>
      <c r="F306">
        <v>5.0999999999999996</v>
      </c>
      <c r="G306">
        <v>5.21</v>
      </c>
      <c r="H306">
        <v>5.41</v>
      </c>
      <c r="I306">
        <v>5.46</v>
      </c>
      <c r="J306" s="8">
        <f t="shared" si="8"/>
        <v>1</v>
      </c>
      <c r="K306" t="e">
        <v>#N/A</v>
      </c>
    </row>
    <row r="307" spans="1:11" x14ac:dyDescent="0.3">
      <c r="A307" s="4">
        <v>45034</v>
      </c>
      <c r="B307" s="2" t="s">
        <v>9</v>
      </c>
      <c r="C307" s="2" t="s">
        <v>10</v>
      </c>
      <c r="D307">
        <v>4.87</v>
      </c>
      <c r="E307">
        <v>4.99</v>
      </c>
      <c r="F307">
        <v>5.0999999999999996</v>
      </c>
      <c r="G307">
        <v>5.23</v>
      </c>
      <c r="H307">
        <v>5.65</v>
      </c>
      <c r="I307" t="e">
        <v>#N/A</v>
      </c>
      <c r="J307" s="8">
        <f t="shared" si="8"/>
        <v>1</v>
      </c>
      <c r="K307" t="e">
        <v>#N/A</v>
      </c>
    </row>
    <row r="308" spans="1:11" x14ac:dyDescent="0.3">
      <c r="A308" s="4">
        <v>45033</v>
      </c>
      <c r="B308" s="2" t="s">
        <v>9</v>
      </c>
      <c r="C308" s="2" t="s">
        <v>10</v>
      </c>
      <c r="D308">
        <v>4.87</v>
      </c>
      <c r="E308">
        <v>4.9800000000000004</v>
      </c>
      <c r="F308">
        <v>5.12</v>
      </c>
      <c r="G308">
        <v>5.32</v>
      </c>
      <c r="H308">
        <v>5.38</v>
      </c>
      <c r="I308">
        <v>5.4</v>
      </c>
      <c r="J308" s="8">
        <f t="shared" si="8"/>
        <v>1</v>
      </c>
      <c r="K308" t="e">
        <v>#N/A</v>
      </c>
    </row>
    <row r="309" spans="1:11" x14ac:dyDescent="0.3">
      <c r="A309" s="4">
        <v>45030</v>
      </c>
      <c r="B309" s="2" t="s">
        <v>9</v>
      </c>
      <c r="C309" s="2" t="s">
        <v>10</v>
      </c>
      <c r="D309">
        <v>4.87</v>
      </c>
      <c r="E309">
        <v>4.9800000000000004</v>
      </c>
      <c r="F309">
        <v>5.12</v>
      </c>
      <c r="G309">
        <v>5.25</v>
      </c>
      <c r="H309">
        <v>5.38</v>
      </c>
      <c r="I309">
        <v>5.58</v>
      </c>
      <c r="J309" s="8">
        <f t="shared" si="8"/>
        <v>1</v>
      </c>
      <c r="K309" t="e">
        <v>#N/A</v>
      </c>
    </row>
    <row r="310" spans="1:11" x14ac:dyDescent="0.3">
      <c r="A310" s="4">
        <v>45029</v>
      </c>
      <c r="B310" s="2" t="s">
        <v>9</v>
      </c>
      <c r="C310" s="2" t="s">
        <v>10</v>
      </c>
      <c r="D310">
        <v>4.87</v>
      </c>
      <c r="E310">
        <v>5</v>
      </c>
      <c r="F310">
        <v>5.03</v>
      </c>
      <c r="G310">
        <v>5.22</v>
      </c>
      <c r="H310">
        <v>5.37</v>
      </c>
      <c r="I310" t="e">
        <v>#N/A</v>
      </c>
      <c r="J310" s="8">
        <f t="shared" si="8"/>
        <v>1</v>
      </c>
      <c r="K310" t="e">
        <v>#N/A</v>
      </c>
    </row>
    <row r="311" spans="1:11" x14ac:dyDescent="0.3">
      <c r="A311" s="4">
        <v>45028</v>
      </c>
      <c r="B311" s="2" t="s">
        <v>9</v>
      </c>
      <c r="C311" s="2" t="s">
        <v>10</v>
      </c>
      <c r="D311">
        <v>4.87</v>
      </c>
      <c r="E311">
        <v>4.9800000000000004</v>
      </c>
      <c r="F311">
        <v>5.16</v>
      </c>
      <c r="G311">
        <v>5.28</v>
      </c>
      <c r="H311">
        <v>5.44</v>
      </c>
      <c r="I311" t="e">
        <v>#N/A</v>
      </c>
      <c r="J311" s="8">
        <f t="shared" si="8"/>
        <v>1</v>
      </c>
      <c r="K311" t="e">
        <v>#N/A</v>
      </c>
    </row>
    <row r="312" spans="1:11" x14ac:dyDescent="0.3">
      <c r="A312" s="4">
        <v>45027</v>
      </c>
      <c r="B312" s="2" t="s">
        <v>9</v>
      </c>
      <c r="C312" s="2" t="s">
        <v>10</v>
      </c>
      <c r="D312">
        <v>4.8600000000000003</v>
      </c>
      <c r="E312">
        <v>4.97</v>
      </c>
      <c r="F312">
        <v>5.09</v>
      </c>
      <c r="G312">
        <v>5.25</v>
      </c>
      <c r="H312">
        <v>5.35</v>
      </c>
      <c r="I312">
        <v>4.8</v>
      </c>
      <c r="J312" s="8">
        <f t="shared" si="8"/>
        <v>1</v>
      </c>
      <c r="K312" t="e">
        <v>#N/A</v>
      </c>
    </row>
    <row r="313" spans="1:11" x14ac:dyDescent="0.3">
      <c r="A313" s="4">
        <v>45026</v>
      </c>
      <c r="B313" s="2" t="s">
        <v>9</v>
      </c>
      <c r="C313" s="2" t="s">
        <v>10</v>
      </c>
      <c r="D313">
        <v>4.8600000000000003</v>
      </c>
      <c r="E313">
        <v>4.97</v>
      </c>
      <c r="F313">
        <v>5.0999999999999996</v>
      </c>
      <c r="G313">
        <v>5.25</v>
      </c>
      <c r="H313">
        <v>5.36</v>
      </c>
      <c r="I313" t="e">
        <v>#N/A</v>
      </c>
      <c r="J313" s="8">
        <f t="shared" si="8"/>
        <v>1</v>
      </c>
      <c r="K313" t="e">
        <v>#N/A</v>
      </c>
    </row>
    <row r="314" spans="1:11" x14ac:dyDescent="0.3">
      <c r="A314" s="4">
        <v>45023</v>
      </c>
      <c r="B314" s="2" t="s">
        <v>9</v>
      </c>
      <c r="C314" s="2" t="s">
        <v>10</v>
      </c>
      <c r="D314">
        <v>4.8600000000000003</v>
      </c>
      <c r="E314">
        <v>4.97</v>
      </c>
      <c r="F314">
        <v>5.0999999999999996</v>
      </c>
      <c r="G314">
        <v>5.23</v>
      </c>
      <c r="H314" t="e">
        <v>#N/A</v>
      </c>
      <c r="I314" t="e">
        <v>#N/A</v>
      </c>
      <c r="J314" s="8">
        <f t="shared" si="8"/>
        <v>1</v>
      </c>
      <c r="K314" t="e">
        <v>#N/A</v>
      </c>
    </row>
    <row r="315" spans="1:11" x14ac:dyDescent="0.3">
      <c r="A315" s="4">
        <v>45022</v>
      </c>
      <c r="B315" s="2" t="s">
        <v>9</v>
      </c>
      <c r="C315" s="2" t="s">
        <v>10</v>
      </c>
      <c r="D315">
        <v>4.8600000000000003</v>
      </c>
      <c r="E315">
        <v>4.9400000000000004</v>
      </c>
      <c r="F315">
        <v>5.09</v>
      </c>
      <c r="G315">
        <v>5.19</v>
      </c>
      <c r="H315">
        <v>5.33</v>
      </c>
      <c r="I315">
        <v>5.52</v>
      </c>
      <c r="J315" s="8">
        <f t="shared" si="8"/>
        <v>1</v>
      </c>
      <c r="K315" t="e">
        <v>#N/A</v>
      </c>
    </row>
    <row r="316" spans="1:11" x14ac:dyDescent="0.3">
      <c r="A316" s="4">
        <v>45020</v>
      </c>
      <c r="B316" s="2" t="s">
        <v>9</v>
      </c>
      <c r="C316" s="2" t="s">
        <v>10</v>
      </c>
      <c r="D316" t="e">
        <v>#N/A</v>
      </c>
      <c r="E316">
        <v>4.96</v>
      </c>
      <c r="F316">
        <v>5.09</v>
      </c>
      <c r="G316">
        <v>5.22</v>
      </c>
      <c r="H316">
        <v>5.39</v>
      </c>
      <c r="I316" t="e">
        <v>#N/A</v>
      </c>
      <c r="J316" s="8">
        <f t="shared" si="8"/>
        <v>1</v>
      </c>
      <c r="K316" t="e">
        <v>#N/A</v>
      </c>
    </row>
    <row r="317" spans="1:11" x14ac:dyDescent="0.3">
      <c r="A317" s="4">
        <v>45019</v>
      </c>
      <c r="B317" s="2" t="s">
        <v>9</v>
      </c>
      <c r="C317" s="2" t="s">
        <v>10</v>
      </c>
      <c r="D317">
        <v>4.8600000000000003</v>
      </c>
      <c r="E317">
        <v>4.96</v>
      </c>
      <c r="F317">
        <v>5.21</v>
      </c>
      <c r="G317">
        <v>5.25</v>
      </c>
      <c r="H317">
        <v>5.38</v>
      </c>
      <c r="I317" t="e">
        <v>#N/A</v>
      </c>
      <c r="J317" s="8">
        <f t="shared" si="8"/>
        <v>1</v>
      </c>
      <c r="K317" t="e">
        <v>#N/A</v>
      </c>
    </row>
    <row r="318" spans="1:11" x14ac:dyDescent="0.3">
      <c r="A318" s="4">
        <v>45016</v>
      </c>
      <c r="B318" s="2" t="s">
        <v>9</v>
      </c>
      <c r="C318" s="2" t="s">
        <v>10</v>
      </c>
      <c r="D318">
        <v>4.88</v>
      </c>
      <c r="E318">
        <v>5.0199999999999996</v>
      </c>
      <c r="F318">
        <v>5.1100000000000003</v>
      </c>
      <c r="G318">
        <v>5.27</v>
      </c>
      <c r="H318" t="e">
        <v>#N/A</v>
      </c>
      <c r="I318" t="e">
        <v>#N/A</v>
      </c>
      <c r="J318" s="8">
        <f t="shared" si="8"/>
        <v>0</v>
      </c>
      <c r="K318">
        <f t="shared" si="9"/>
        <v>7</v>
      </c>
    </row>
    <row r="319" spans="1:11" x14ac:dyDescent="0.3">
      <c r="A319" s="4">
        <v>45015</v>
      </c>
      <c r="B319" s="2" t="s">
        <v>9</v>
      </c>
      <c r="C319" s="2" t="s">
        <v>10</v>
      </c>
      <c r="D319">
        <v>4.8600000000000003</v>
      </c>
      <c r="E319">
        <v>5</v>
      </c>
      <c r="F319">
        <v>5.12</v>
      </c>
      <c r="G319">
        <v>5.27</v>
      </c>
      <c r="H319">
        <v>5.35</v>
      </c>
      <c r="I319" t="e">
        <v>#N/A</v>
      </c>
      <c r="J319" s="8">
        <f t="shared" si="8"/>
        <v>1</v>
      </c>
      <c r="K319" t="e">
        <v>#N/A</v>
      </c>
    </row>
    <row r="320" spans="1:11" x14ac:dyDescent="0.3">
      <c r="A320" s="4">
        <v>45014</v>
      </c>
      <c r="B320" s="2" t="s">
        <v>9</v>
      </c>
      <c r="C320" s="2" t="s">
        <v>10</v>
      </c>
      <c r="D320">
        <v>4.8499999999999996</v>
      </c>
      <c r="E320">
        <v>4.97</v>
      </c>
      <c r="F320">
        <v>5.08</v>
      </c>
      <c r="G320">
        <v>5.24</v>
      </c>
      <c r="H320">
        <v>5.27</v>
      </c>
      <c r="I320">
        <v>5.55</v>
      </c>
      <c r="J320" s="8">
        <f t="shared" si="8"/>
        <v>1</v>
      </c>
      <c r="K320" t="e">
        <v>#N/A</v>
      </c>
    </row>
    <row r="321" spans="1:11" x14ac:dyDescent="0.3">
      <c r="A321" s="4">
        <v>45013</v>
      </c>
      <c r="B321" s="2" t="s">
        <v>9</v>
      </c>
      <c r="C321" s="2" t="s">
        <v>10</v>
      </c>
      <c r="D321">
        <v>4.8499999999999996</v>
      </c>
      <c r="E321">
        <v>4.99</v>
      </c>
      <c r="F321">
        <v>5.0999999999999996</v>
      </c>
      <c r="G321">
        <v>5.37</v>
      </c>
      <c r="H321">
        <v>5.35</v>
      </c>
      <c r="I321">
        <v>5.55</v>
      </c>
      <c r="J321" s="8">
        <f t="shared" si="8"/>
        <v>1</v>
      </c>
      <c r="K321" t="e">
        <v>#N/A</v>
      </c>
    </row>
    <row r="322" spans="1:11" x14ac:dyDescent="0.3">
      <c r="A322" s="4">
        <v>45012</v>
      </c>
      <c r="B322" s="2" t="s">
        <v>9</v>
      </c>
      <c r="C322" s="2" t="s">
        <v>10</v>
      </c>
      <c r="D322">
        <v>4.8600000000000003</v>
      </c>
      <c r="E322">
        <v>4.97</v>
      </c>
      <c r="F322">
        <v>5.1100000000000003</v>
      </c>
      <c r="G322">
        <v>5.19</v>
      </c>
      <c r="H322">
        <v>5.31</v>
      </c>
      <c r="I322">
        <v>5.4</v>
      </c>
      <c r="J322" s="8">
        <f t="shared" si="8"/>
        <v>1</v>
      </c>
      <c r="K322" t="e">
        <v>#N/A</v>
      </c>
    </row>
    <row r="323" spans="1:11" x14ac:dyDescent="0.3">
      <c r="A323" s="4">
        <v>45009</v>
      </c>
      <c r="B323" s="2" t="s">
        <v>9</v>
      </c>
      <c r="C323" s="2" t="s">
        <v>10</v>
      </c>
      <c r="D323">
        <v>4.87</v>
      </c>
      <c r="E323">
        <v>4.96</v>
      </c>
      <c r="F323">
        <v>5.0999999999999996</v>
      </c>
      <c r="G323">
        <v>5.27</v>
      </c>
      <c r="H323">
        <v>5.33</v>
      </c>
      <c r="I323">
        <v>5.51</v>
      </c>
      <c r="J323" s="8">
        <f t="shared" ref="J323:J376" si="10">IF(COUNTIF($M$2:$M$20,A323)&gt;0,0,1)</f>
        <v>1</v>
      </c>
      <c r="K323" t="e">
        <v>#N/A</v>
      </c>
    </row>
    <row r="324" spans="1:11" x14ac:dyDescent="0.3">
      <c r="A324" s="4">
        <v>45008</v>
      </c>
      <c r="B324" s="2" t="s">
        <v>9</v>
      </c>
      <c r="C324" s="2" t="s">
        <v>10</v>
      </c>
      <c r="D324">
        <v>4.88</v>
      </c>
      <c r="E324">
        <v>4.97</v>
      </c>
      <c r="F324">
        <v>5.15</v>
      </c>
      <c r="G324">
        <v>5.21</v>
      </c>
      <c r="H324">
        <v>5.35</v>
      </c>
      <c r="I324">
        <v>5.2</v>
      </c>
      <c r="J324" s="8">
        <f t="shared" si="10"/>
        <v>1</v>
      </c>
      <c r="K324" t="e">
        <v>#N/A</v>
      </c>
    </row>
    <row r="325" spans="1:11" x14ac:dyDescent="0.3">
      <c r="A325" s="4">
        <v>45007</v>
      </c>
      <c r="B325" s="2" t="s">
        <v>9</v>
      </c>
      <c r="C325" s="2" t="s">
        <v>10</v>
      </c>
      <c r="D325">
        <v>4.6500000000000004</v>
      </c>
      <c r="E325">
        <v>4.9400000000000004</v>
      </c>
      <c r="F325">
        <v>5.1100000000000003</v>
      </c>
      <c r="G325">
        <v>5.2</v>
      </c>
      <c r="H325">
        <v>5.35</v>
      </c>
      <c r="I325">
        <v>5.27</v>
      </c>
      <c r="J325" s="8">
        <f t="shared" si="10"/>
        <v>1</v>
      </c>
      <c r="K325" t="e">
        <v>#N/A</v>
      </c>
    </row>
    <row r="326" spans="1:11" x14ac:dyDescent="0.3">
      <c r="A326" s="4">
        <v>45006</v>
      </c>
      <c r="B326" s="2" t="s">
        <v>9</v>
      </c>
      <c r="C326" s="2" t="s">
        <v>10</v>
      </c>
      <c r="D326">
        <v>4.6500000000000004</v>
      </c>
      <c r="E326">
        <v>4.91</v>
      </c>
      <c r="F326">
        <v>5.0999999999999996</v>
      </c>
      <c r="G326">
        <v>5.21</v>
      </c>
      <c r="H326">
        <v>5.36</v>
      </c>
      <c r="I326">
        <v>5.25</v>
      </c>
      <c r="J326" s="8">
        <f t="shared" si="10"/>
        <v>1</v>
      </c>
      <c r="K326" t="e">
        <v>#N/A</v>
      </c>
    </row>
    <row r="327" spans="1:11" x14ac:dyDescent="0.3">
      <c r="A327" s="4">
        <v>45005</v>
      </c>
      <c r="B327" s="2" t="s">
        <v>9</v>
      </c>
      <c r="C327" s="2" t="s">
        <v>10</v>
      </c>
      <c r="D327">
        <v>4.6500000000000004</v>
      </c>
      <c r="E327">
        <v>4.88</v>
      </c>
      <c r="F327">
        <v>5.07</v>
      </c>
      <c r="G327">
        <v>5.21</v>
      </c>
      <c r="H327">
        <v>5.35</v>
      </c>
      <c r="I327" t="e">
        <v>#N/A</v>
      </c>
      <c r="J327" s="8">
        <f t="shared" si="10"/>
        <v>1</v>
      </c>
      <c r="K327" t="e">
        <v>#N/A</v>
      </c>
    </row>
    <row r="328" spans="1:11" x14ac:dyDescent="0.3">
      <c r="A328" s="4">
        <v>45002</v>
      </c>
      <c r="B328" s="2" t="s">
        <v>9</v>
      </c>
      <c r="C328" s="2" t="s">
        <v>10</v>
      </c>
      <c r="D328">
        <v>4.6500000000000004</v>
      </c>
      <c r="E328">
        <v>4.83</v>
      </c>
      <c r="F328">
        <v>5.05</v>
      </c>
      <c r="G328">
        <v>5.01</v>
      </c>
      <c r="H328">
        <v>5.35</v>
      </c>
      <c r="I328">
        <v>5.25</v>
      </c>
      <c r="J328" s="8">
        <f t="shared" si="10"/>
        <v>1</v>
      </c>
      <c r="K328" t="e">
        <v>#N/A</v>
      </c>
    </row>
    <row r="329" spans="1:11" x14ac:dyDescent="0.3">
      <c r="A329" s="4">
        <v>45001</v>
      </c>
      <c r="B329" s="2" t="s">
        <v>9</v>
      </c>
      <c r="C329" s="2" t="s">
        <v>10</v>
      </c>
      <c r="D329">
        <v>4.6500000000000004</v>
      </c>
      <c r="E329">
        <v>4.83</v>
      </c>
      <c r="F329">
        <v>5.03</v>
      </c>
      <c r="G329">
        <v>5.21</v>
      </c>
      <c r="H329">
        <v>5.4</v>
      </c>
      <c r="I329">
        <v>5.4</v>
      </c>
      <c r="J329" s="8">
        <f t="shared" si="10"/>
        <v>1</v>
      </c>
      <c r="K329" t="e">
        <v>#N/A</v>
      </c>
    </row>
    <row r="330" spans="1:11" x14ac:dyDescent="0.3">
      <c r="A330" s="4">
        <v>45000</v>
      </c>
      <c r="B330" s="2" t="s">
        <v>9</v>
      </c>
      <c r="C330" s="2" t="s">
        <v>10</v>
      </c>
      <c r="D330">
        <v>4.6500000000000004</v>
      </c>
      <c r="E330">
        <v>4.83</v>
      </c>
      <c r="F330">
        <v>4.95</v>
      </c>
      <c r="G330">
        <v>5.27</v>
      </c>
      <c r="H330">
        <v>5.34</v>
      </c>
      <c r="I330" t="e">
        <v>#N/A</v>
      </c>
      <c r="J330" s="8">
        <f t="shared" si="10"/>
        <v>1</v>
      </c>
      <c r="K330" t="e">
        <v>#N/A</v>
      </c>
    </row>
    <row r="331" spans="1:11" x14ac:dyDescent="0.3">
      <c r="A331" s="4">
        <v>44999</v>
      </c>
      <c r="B331" s="2" t="s">
        <v>9</v>
      </c>
      <c r="C331" s="2" t="s">
        <v>10</v>
      </c>
      <c r="D331">
        <v>4.6500000000000004</v>
      </c>
      <c r="E331">
        <v>4.78</v>
      </c>
      <c r="F331">
        <v>4.9400000000000004</v>
      </c>
      <c r="G331">
        <v>5.0999999999999996</v>
      </c>
      <c r="H331">
        <v>5.47</v>
      </c>
      <c r="I331" t="e">
        <v>#N/A</v>
      </c>
      <c r="J331" s="8">
        <f t="shared" si="10"/>
        <v>1</v>
      </c>
      <c r="K331" t="e">
        <v>#N/A</v>
      </c>
    </row>
    <row r="332" spans="1:11" x14ac:dyDescent="0.3">
      <c r="A332" s="4">
        <v>44998</v>
      </c>
      <c r="B332" s="2" t="s">
        <v>9</v>
      </c>
      <c r="C332" s="2" t="s">
        <v>10</v>
      </c>
      <c r="D332">
        <v>4.6500000000000004</v>
      </c>
      <c r="E332">
        <v>4.79</v>
      </c>
      <c r="F332">
        <v>4.95</v>
      </c>
      <c r="G332">
        <v>5.07</v>
      </c>
      <c r="H332">
        <v>5.39</v>
      </c>
      <c r="I332" t="e">
        <v>#N/A</v>
      </c>
      <c r="J332" s="8">
        <f t="shared" si="10"/>
        <v>1</v>
      </c>
      <c r="K332" t="e">
        <v>#N/A</v>
      </c>
    </row>
    <row r="333" spans="1:11" x14ac:dyDescent="0.3">
      <c r="A333" s="4">
        <v>44995</v>
      </c>
      <c r="B333" s="2" t="s">
        <v>9</v>
      </c>
      <c r="C333" s="2" t="s">
        <v>10</v>
      </c>
      <c r="D333">
        <v>4.6399999999999997</v>
      </c>
      <c r="E333">
        <v>4.78</v>
      </c>
      <c r="F333">
        <v>4.8499999999999996</v>
      </c>
      <c r="G333">
        <v>5.0999999999999996</v>
      </c>
      <c r="H333">
        <v>5.54</v>
      </c>
      <c r="I333">
        <v>5.58</v>
      </c>
      <c r="J333" s="8">
        <f t="shared" si="10"/>
        <v>1</v>
      </c>
      <c r="K333" t="e">
        <v>#N/A</v>
      </c>
    </row>
    <row r="334" spans="1:11" x14ac:dyDescent="0.3">
      <c r="A334" s="4">
        <v>44994</v>
      </c>
      <c r="B334" s="2" t="s">
        <v>9</v>
      </c>
      <c r="C334" s="2" t="s">
        <v>10</v>
      </c>
      <c r="D334">
        <v>4.6399999999999997</v>
      </c>
      <c r="E334">
        <v>4.7699999999999996</v>
      </c>
      <c r="F334">
        <v>4.8899999999999997</v>
      </c>
      <c r="G334">
        <v>5.0999999999999996</v>
      </c>
      <c r="H334">
        <v>5.52</v>
      </c>
      <c r="I334" t="e">
        <v>#N/A</v>
      </c>
      <c r="J334" s="8">
        <f t="shared" si="10"/>
        <v>1</v>
      </c>
      <c r="K334" t="e">
        <v>#N/A</v>
      </c>
    </row>
    <row r="335" spans="1:11" x14ac:dyDescent="0.3">
      <c r="A335" s="4">
        <v>44993</v>
      </c>
      <c r="B335" s="2" t="s">
        <v>9</v>
      </c>
      <c r="C335" s="2" t="s">
        <v>10</v>
      </c>
      <c r="D335">
        <v>4.6399999999999997</v>
      </c>
      <c r="E335">
        <v>4.7699999999999996</v>
      </c>
      <c r="F335">
        <v>4.84</v>
      </c>
      <c r="G335">
        <v>5.0599999999999996</v>
      </c>
      <c r="H335">
        <v>5.23</v>
      </c>
      <c r="I335">
        <v>5.52</v>
      </c>
      <c r="J335" s="8">
        <f t="shared" si="10"/>
        <v>1</v>
      </c>
      <c r="K335" t="e">
        <v>#N/A</v>
      </c>
    </row>
    <row r="336" spans="1:11" x14ac:dyDescent="0.3">
      <c r="A336" s="4">
        <v>44992</v>
      </c>
      <c r="B336" s="2" t="s">
        <v>9</v>
      </c>
      <c r="C336" s="2" t="s">
        <v>10</v>
      </c>
      <c r="D336">
        <v>4.63</v>
      </c>
      <c r="E336">
        <v>4.76</v>
      </c>
      <c r="F336">
        <v>4.84</v>
      </c>
      <c r="G336">
        <v>5.03</v>
      </c>
      <c r="H336">
        <v>5.21</v>
      </c>
      <c r="I336">
        <v>5.15</v>
      </c>
      <c r="J336" s="8">
        <f t="shared" si="10"/>
        <v>1</v>
      </c>
      <c r="K336" t="e">
        <v>#N/A</v>
      </c>
    </row>
    <row r="337" spans="1:11" x14ac:dyDescent="0.3">
      <c r="A337" s="4">
        <v>44991</v>
      </c>
      <c r="B337" s="2" t="s">
        <v>9</v>
      </c>
      <c r="C337" s="2" t="s">
        <v>10</v>
      </c>
      <c r="D337">
        <v>4.63</v>
      </c>
      <c r="E337">
        <v>4.72</v>
      </c>
      <c r="F337">
        <v>4.8099999999999996</v>
      </c>
      <c r="G337">
        <v>5.03</v>
      </c>
      <c r="H337">
        <v>5.25</v>
      </c>
      <c r="I337" t="e">
        <v>#N/A</v>
      </c>
      <c r="J337" s="8">
        <f t="shared" si="10"/>
        <v>1</v>
      </c>
      <c r="K337" t="e">
        <v>#N/A</v>
      </c>
    </row>
    <row r="338" spans="1:11" x14ac:dyDescent="0.3">
      <c r="A338" s="4">
        <v>44988</v>
      </c>
      <c r="B338" s="2" t="s">
        <v>9</v>
      </c>
      <c r="C338" s="2" t="s">
        <v>10</v>
      </c>
      <c r="D338">
        <v>4.63</v>
      </c>
      <c r="E338">
        <v>4.7</v>
      </c>
      <c r="F338">
        <v>4.83</v>
      </c>
      <c r="G338">
        <v>4.8899999999999997</v>
      </c>
      <c r="H338">
        <v>5.4</v>
      </c>
      <c r="I338" t="e">
        <v>#N/A</v>
      </c>
      <c r="J338" s="8">
        <f t="shared" si="10"/>
        <v>1</v>
      </c>
      <c r="K338" t="e">
        <v>#N/A</v>
      </c>
    </row>
    <row r="339" spans="1:11" x14ac:dyDescent="0.3">
      <c r="A339" s="4">
        <v>44987</v>
      </c>
      <c r="B339" s="2" t="s">
        <v>9</v>
      </c>
      <c r="C339" s="2" t="s">
        <v>10</v>
      </c>
      <c r="D339">
        <v>4.62</v>
      </c>
      <c r="E339">
        <v>4.72</v>
      </c>
      <c r="F339">
        <v>4.8</v>
      </c>
      <c r="G339">
        <v>5.01</v>
      </c>
      <c r="H339">
        <v>4.9800000000000004</v>
      </c>
      <c r="I339">
        <v>5.38</v>
      </c>
      <c r="J339" s="8">
        <f t="shared" si="10"/>
        <v>1</v>
      </c>
      <c r="K339" t="e">
        <v>#N/A</v>
      </c>
    </row>
    <row r="340" spans="1:11" x14ac:dyDescent="0.3">
      <c r="A340" s="4">
        <v>44986</v>
      </c>
      <c r="B340" s="2" t="s">
        <v>9</v>
      </c>
      <c r="C340" s="2" t="s">
        <v>10</v>
      </c>
      <c r="D340">
        <v>4.6100000000000003</v>
      </c>
      <c r="E340">
        <v>4.72</v>
      </c>
      <c r="F340">
        <v>4.78</v>
      </c>
      <c r="G340">
        <v>4.88</v>
      </c>
      <c r="H340">
        <v>5.25</v>
      </c>
      <c r="I340" t="e">
        <v>#N/A</v>
      </c>
      <c r="J340" s="8">
        <f t="shared" si="10"/>
        <v>1</v>
      </c>
      <c r="K340" t="e">
        <v>#N/A</v>
      </c>
    </row>
    <row r="341" spans="1:11" x14ac:dyDescent="0.3">
      <c r="A341" s="4">
        <v>44985</v>
      </c>
      <c r="B341" s="2" t="s">
        <v>9</v>
      </c>
      <c r="C341" s="2" t="s">
        <v>10</v>
      </c>
      <c r="D341">
        <v>4.6100000000000003</v>
      </c>
      <c r="E341">
        <v>4.72</v>
      </c>
      <c r="F341">
        <v>4.8</v>
      </c>
      <c r="G341">
        <v>4.8600000000000003</v>
      </c>
      <c r="H341">
        <v>5</v>
      </c>
      <c r="I341" t="e">
        <v>#N/A</v>
      </c>
      <c r="J341" s="8">
        <f t="shared" si="10"/>
        <v>0</v>
      </c>
      <c r="K341">
        <f t="shared" ref="K341:K361" si="11">IF(J341=1,0,7)</f>
        <v>7</v>
      </c>
    </row>
    <row r="342" spans="1:11" x14ac:dyDescent="0.3">
      <c r="A342" s="4">
        <v>44984</v>
      </c>
      <c r="B342" s="2" t="s">
        <v>9</v>
      </c>
      <c r="C342" s="2" t="s">
        <v>10</v>
      </c>
      <c r="D342">
        <v>4.5999999999999996</v>
      </c>
      <c r="E342">
        <v>4.7</v>
      </c>
      <c r="F342">
        <v>4.78</v>
      </c>
      <c r="G342">
        <v>4.95</v>
      </c>
      <c r="H342">
        <v>5.14</v>
      </c>
      <c r="I342">
        <v>5.29</v>
      </c>
      <c r="J342" s="8">
        <f t="shared" si="10"/>
        <v>1</v>
      </c>
      <c r="K342" t="e">
        <v>#N/A</v>
      </c>
    </row>
    <row r="343" spans="1:11" x14ac:dyDescent="0.3">
      <c r="A343" s="4">
        <v>44981</v>
      </c>
      <c r="B343" s="2" t="s">
        <v>9</v>
      </c>
      <c r="C343" s="2" t="s">
        <v>10</v>
      </c>
      <c r="D343">
        <v>4.5999999999999996</v>
      </c>
      <c r="E343">
        <v>4.67</v>
      </c>
      <c r="F343">
        <v>4.8</v>
      </c>
      <c r="G343">
        <v>4.8600000000000003</v>
      </c>
      <c r="H343">
        <v>5.14</v>
      </c>
      <c r="I343" t="e">
        <v>#N/A</v>
      </c>
      <c r="J343" s="8">
        <f t="shared" si="10"/>
        <v>1</v>
      </c>
      <c r="K343" t="e">
        <v>#N/A</v>
      </c>
    </row>
    <row r="344" spans="1:11" x14ac:dyDescent="0.3">
      <c r="A344" s="4">
        <v>44980</v>
      </c>
      <c r="B344" s="2" t="s">
        <v>9</v>
      </c>
      <c r="C344" s="2" t="s">
        <v>10</v>
      </c>
      <c r="D344">
        <v>4.5999999999999996</v>
      </c>
      <c r="E344">
        <v>4.7</v>
      </c>
      <c r="F344">
        <v>4.6399999999999997</v>
      </c>
      <c r="G344">
        <v>4.8600000000000003</v>
      </c>
      <c r="H344">
        <v>5.0999999999999996</v>
      </c>
      <c r="I344" t="e">
        <v>#N/A</v>
      </c>
      <c r="J344" s="8">
        <f t="shared" si="10"/>
        <v>1</v>
      </c>
      <c r="K344" t="e">
        <v>#N/A</v>
      </c>
    </row>
    <row r="345" spans="1:11" x14ac:dyDescent="0.3">
      <c r="A345" s="4">
        <v>44979</v>
      </c>
      <c r="B345" s="2" t="s">
        <v>9</v>
      </c>
      <c r="C345" s="2" t="s">
        <v>10</v>
      </c>
      <c r="D345">
        <v>4.6100000000000003</v>
      </c>
      <c r="E345">
        <v>4.71</v>
      </c>
      <c r="F345">
        <v>4.8</v>
      </c>
      <c r="G345">
        <v>4.8600000000000003</v>
      </c>
      <c r="H345">
        <v>5.08</v>
      </c>
      <c r="I345">
        <v>5.27</v>
      </c>
      <c r="J345" s="8">
        <f t="shared" si="10"/>
        <v>1</v>
      </c>
      <c r="K345" t="e">
        <v>#N/A</v>
      </c>
    </row>
    <row r="346" spans="1:11" x14ac:dyDescent="0.3">
      <c r="A346" s="4">
        <v>44978</v>
      </c>
      <c r="B346" s="2" t="s">
        <v>9</v>
      </c>
      <c r="C346" s="2" t="s">
        <v>10</v>
      </c>
      <c r="D346">
        <v>4.6100000000000003</v>
      </c>
      <c r="E346">
        <v>4.7</v>
      </c>
      <c r="F346">
        <v>4.72</v>
      </c>
      <c r="G346">
        <v>4.83</v>
      </c>
      <c r="H346">
        <v>5.05</v>
      </c>
      <c r="I346" t="e">
        <v>#N/A</v>
      </c>
      <c r="J346" s="8">
        <f t="shared" si="10"/>
        <v>1</v>
      </c>
      <c r="K346" t="e">
        <v>#N/A</v>
      </c>
    </row>
    <row r="347" spans="1:11" x14ac:dyDescent="0.3">
      <c r="A347" s="4">
        <v>44977</v>
      </c>
      <c r="B347" s="2" t="s">
        <v>9</v>
      </c>
      <c r="C347" s="2" t="s">
        <v>10</v>
      </c>
      <c r="D347" t="e">
        <v>#N/A</v>
      </c>
      <c r="E347">
        <v>4.7</v>
      </c>
      <c r="F347">
        <v>4.6500000000000004</v>
      </c>
      <c r="G347">
        <v>4.79</v>
      </c>
      <c r="H347">
        <v>5.01</v>
      </c>
      <c r="I347" t="e">
        <v>#N/A</v>
      </c>
      <c r="J347" s="8">
        <f t="shared" si="10"/>
        <v>1</v>
      </c>
      <c r="K347" t="e">
        <v>#N/A</v>
      </c>
    </row>
    <row r="348" spans="1:11" x14ac:dyDescent="0.3">
      <c r="A348" s="4">
        <v>44974</v>
      </c>
      <c r="B348" s="2" t="s">
        <v>9</v>
      </c>
      <c r="C348" s="2" t="s">
        <v>10</v>
      </c>
      <c r="D348">
        <v>4.59</v>
      </c>
      <c r="E348">
        <v>4.66</v>
      </c>
      <c r="F348">
        <v>4.74</v>
      </c>
      <c r="G348">
        <v>5.0199999999999996</v>
      </c>
      <c r="H348">
        <v>5.19</v>
      </c>
      <c r="I348">
        <v>5.14</v>
      </c>
      <c r="J348" s="8">
        <f t="shared" si="10"/>
        <v>1</v>
      </c>
      <c r="K348" t="e">
        <v>#N/A</v>
      </c>
    </row>
    <row r="349" spans="1:11" x14ac:dyDescent="0.3">
      <c r="A349" s="4">
        <v>44973</v>
      </c>
      <c r="B349" s="2" t="s">
        <v>9</v>
      </c>
      <c r="C349" s="2" t="s">
        <v>10</v>
      </c>
      <c r="D349">
        <v>4.57</v>
      </c>
      <c r="E349">
        <v>4.66</v>
      </c>
      <c r="F349">
        <v>4.67</v>
      </c>
      <c r="G349">
        <v>4.8099999999999996</v>
      </c>
      <c r="H349">
        <v>4.99</v>
      </c>
      <c r="I349">
        <v>5.28</v>
      </c>
      <c r="J349" s="8">
        <f t="shared" si="10"/>
        <v>1</v>
      </c>
      <c r="K349" t="e">
        <v>#N/A</v>
      </c>
    </row>
    <row r="350" spans="1:11" x14ac:dyDescent="0.3">
      <c r="A350" s="4">
        <v>44972</v>
      </c>
      <c r="B350" s="2" t="s">
        <v>9</v>
      </c>
      <c r="C350" s="2" t="s">
        <v>10</v>
      </c>
      <c r="D350">
        <v>4.5599999999999996</v>
      </c>
      <c r="E350">
        <v>4.6100000000000003</v>
      </c>
      <c r="F350">
        <v>4.68</v>
      </c>
      <c r="G350">
        <v>4.8499999999999996</v>
      </c>
      <c r="H350">
        <v>5.42</v>
      </c>
      <c r="I350">
        <v>5.22</v>
      </c>
      <c r="J350" s="8">
        <f t="shared" si="10"/>
        <v>1</v>
      </c>
      <c r="K350" t="e">
        <v>#N/A</v>
      </c>
    </row>
    <row r="351" spans="1:11" x14ac:dyDescent="0.3">
      <c r="A351" s="4">
        <v>44971</v>
      </c>
      <c r="B351" s="2" t="s">
        <v>9</v>
      </c>
      <c r="C351" s="2" t="s">
        <v>10</v>
      </c>
      <c r="D351">
        <v>4.5599999999999996</v>
      </c>
      <c r="E351">
        <v>4.5999999999999996</v>
      </c>
      <c r="F351">
        <v>4.63</v>
      </c>
      <c r="G351">
        <v>4.7699999999999996</v>
      </c>
      <c r="H351">
        <v>5.01</v>
      </c>
      <c r="I351" t="e">
        <v>#N/A</v>
      </c>
      <c r="J351" s="8">
        <f t="shared" si="10"/>
        <v>1</v>
      </c>
      <c r="K351" t="e">
        <v>#N/A</v>
      </c>
    </row>
    <row r="352" spans="1:11" x14ac:dyDescent="0.3">
      <c r="A352" s="4">
        <v>44970</v>
      </c>
      <c r="B352" s="2" t="s">
        <v>9</v>
      </c>
      <c r="C352" s="2" t="s">
        <v>10</v>
      </c>
      <c r="D352">
        <v>4.5599999999999996</v>
      </c>
      <c r="E352">
        <v>4.5999999999999996</v>
      </c>
      <c r="F352">
        <v>4.62</v>
      </c>
      <c r="G352">
        <v>4.76</v>
      </c>
      <c r="H352">
        <v>4.9800000000000004</v>
      </c>
      <c r="I352">
        <v>5.22</v>
      </c>
      <c r="J352" s="8">
        <f t="shared" si="10"/>
        <v>1</v>
      </c>
      <c r="K352" t="e">
        <v>#N/A</v>
      </c>
    </row>
    <row r="353" spans="1:11" x14ac:dyDescent="0.3">
      <c r="A353" s="4">
        <v>44967</v>
      </c>
      <c r="B353" s="2" t="s">
        <v>9</v>
      </c>
      <c r="C353" s="2" t="s">
        <v>10</v>
      </c>
      <c r="D353">
        <v>4.5599999999999996</v>
      </c>
      <c r="E353">
        <v>4.59</v>
      </c>
      <c r="F353">
        <v>4.62</v>
      </c>
      <c r="G353">
        <v>4.74</v>
      </c>
      <c r="H353">
        <v>4.96</v>
      </c>
      <c r="I353" t="e">
        <v>#N/A</v>
      </c>
      <c r="J353" s="8">
        <f t="shared" si="10"/>
        <v>1</v>
      </c>
      <c r="K353" t="e">
        <v>#N/A</v>
      </c>
    </row>
    <row r="354" spans="1:11" x14ac:dyDescent="0.3">
      <c r="A354" s="4">
        <v>44966</v>
      </c>
      <c r="B354" s="2" t="s">
        <v>9</v>
      </c>
      <c r="C354" s="2" t="s">
        <v>10</v>
      </c>
      <c r="D354">
        <v>4.55</v>
      </c>
      <c r="E354">
        <v>4.59</v>
      </c>
      <c r="F354">
        <v>4.6100000000000003</v>
      </c>
      <c r="G354">
        <v>4.75</v>
      </c>
      <c r="H354">
        <v>4.96</v>
      </c>
      <c r="I354">
        <v>5.1100000000000003</v>
      </c>
      <c r="J354" s="8">
        <f t="shared" si="10"/>
        <v>1</v>
      </c>
      <c r="K354" t="e">
        <v>#N/A</v>
      </c>
    </row>
    <row r="355" spans="1:11" x14ac:dyDescent="0.3">
      <c r="A355" s="4">
        <v>44965</v>
      </c>
      <c r="B355" s="2" t="s">
        <v>9</v>
      </c>
      <c r="C355" s="2" t="s">
        <v>10</v>
      </c>
      <c r="D355">
        <v>4.55</v>
      </c>
      <c r="E355">
        <v>4.59</v>
      </c>
      <c r="F355">
        <v>4.6100000000000003</v>
      </c>
      <c r="G355">
        <v>4.74</v>
      </c>
      <c r="H355">
        <v>5.03</v>
      </c>
      <c r="I355">
        <v>5.12</v>
      </c>
      <c r="J355" s="8">
        <f t="shared" si="10"/>
        <v>1</v>
      </c>
      <c r="K355" t="e">
        <v>#N/A</v>
      </c>
    </row>
    <row r="356" spans="1:11" x14ac:dyDescent="0.3">
      <c r="A356" s="4">
        <v>44964</v>
      </c>
      <c r="B356" s="2" t="s">
        <v>9</v>
      </c>
      <c r="C356" s="2" t="s">
        <v>10</v>
      </c>
      <c r="D356">
        <v>4.55</v>
      </c>
      <c r="E356">
        <v>4.58</v>
      </c>
      <c r="F356">
        <v>4.62</v>
      </c>
      <c r="G356">
        <v>4.68</v>
      </c>
      <c r="H356">
        <v>5.0999999999999996</v>
      </c>
      <c r="I356">
        <v>5.08</v>
      </c>
      <c r="J356" s="8">
        <f t="shared" si="10"/>
        <v>1</v>
      </c>
      <c r="K356" t="e">
        <v>#N/A</v>
      </c>
    </row>
    <row r="357" spans="1:11" x14ac:dyDescent="0.3">
      <c r="A357" s="4">
        <v>44963</v>
      </c>
      <c r="B357" s="2" t="s">
        <v>9</v>
      </c>
      <c r="C357" s="2" t="s">
        <v>10</v>
      </c>
      <c r="D357">
        <v>4.54</v>
      </c>
      <c r="E357">
        <v>4.58</v>
      </c>
      <c r="F357">
        <v>4.6100000000000003</v>
      </c>
      <c r="G357">
        <v>4.76</v>
      </c>
      <c r="H357">
        <v>5.0199999999999996</v>
      </c>
      <c r="I357">
        <v>5.22</v>
      </c>
      <c r="J357" s="8">
        <f t="shared" si="10"/>
        <v>1</v>
      </c>
      <c r="K357" t="e">
        <v>#N/A</v>
      </c>
    </row>
    <row r="358" spans="1:11" x14ac:dyDescent="0.3">
      <c r="A358" s="4">
        <v>44960</v>
      </c>
      <c r="B358" s="2" t="s">
        <v>9</v>
      </c>
      <c r="C358" s="2" t="s">
        <v>10</v>
      </c>
      <c r="D358">
        <v>4.54</v>
      </c>
      <c r="E358">
        <v>4.58</v>
      </c>
      <c r="F358">
        <v>4.66</v>
      </c>
      <c r="G358">
        <v>4.68</v>
      </c>
      <c r="H358">
        <v>5.09</v>
      </c>
      <c r="I358">
        <v>5</v>
      </c>
      <c r="J358" s="8">
        <f t="shared" si="10"/>
        <v>1</v>
      </c>
      <c r="K358" t="e">
        <v>#N/A</v>
      </c>
    </row>
    <row r="359" spans="1:11" x14ac:dyDescent="0.3">
      <c r="A359" s="4">
        <v>44959</v>
      </c>
      <c r="B359" s="2" t="s">
        <v>9</v>
      </c>
      <c r="C359" s="2" t="s">
        <v>10</v>
      </c>
      <c r="D359">
        <v>4.55</v>
      </c>
      <c r="E359">
        <v>4.58</v>
      </c>
      <c r="F359">
        <v>4.6399999999999997</v>
      </c>
      <c r="G359">
        <v>4.7300000000000004</v>
      </c>
      <c r="H359">
        <v>4.9800000000000004</v>
      </c>
      <c r="I359">
        <v>5</v>
      </c>
      <c r="J359" s="8">
        <f t="shared" si="10"/>
        <v>1</v>
      </c>
      <c r="K359" t="e">
        <v>#N/A</v>
      </c>
    </row>
    <row r="360" spans="1:11" x14ac:dyDescent="0.3">
      <c r="A360" s="4">
        <v>44958</v>
      </c>
      <c r="B360" s="2" t="s">
        <v>9</v>
      </c>
      <c r="C360" s="2" t="s">
        <v>10</v>
      </c>
      <c r="D360">
        <v>4.3</v>
      </c>
      <c r="E360">
        <v>4.59</v>
      </c>
      <c r="F360">
        <v>4.63</v>
      </c>
      <c r="G360">
        <v>4.74</v>
      </c>
      <c r="H360">
        <v>4.9400000000000004</v>
      </c>
      <c r="I360">
        <v>5.14</v>
      </c>
      <c r="J360" s="8">
        <f t="shared" si="10"/>
        <v>1</v>
      </c>
      <c r="K360" t="e">
        <v>#N/A</v>
      </c>
    </row>
    <row r="361" spans="1:11" x14ac:dyDescent="0.3">
      <c r="A361" s="4">
        <v>44957</v>
      </c>
      <c r="B361" s="2" t="s">
        <v>9</v>
      </c>
      <c r="C361" s="2" t="s">
        <v>10</v>
      </c>
      <c r="D361">
        <v>4.3</v>
      </c>
      <c r="E361">
        <v>4.54</v>
      </c>
      <c r="F361">
        <v>4.59</v>
      </c>
      <c r="G361">
        <v>4.78</v>
      </c>
      <c r="H361">
        <v>5.0199999999999996</v>
      </c>
      <c r="I361">
        <v>5.12</v>
      </c>
      <c r="J361" s="8">
        <f t="shared" si="10"/>
        <v>0</v>
      </c>
      <c r="K361">
        <f t="shared" si="11"/>
        <v>7</v>
      </c>
    </row>
    <row r="362" spans="1:11" x14ac:dyDescent="0.3">
      <c r="A362" s="4">
        <v>44956</v>
      </c>
      <c r="B362" s="2" t="s">
        <v>9</v>
      </c>
      <c r="C362" s="2" t="s">
        <v>10</v>
      </c>
      <c r="D362">
        <v>4.29</v>
      </c>
      <c r="E362">
        <v>4.47</v>
      </c>
      <c r="F362">
        <v>4.46</v>
      </c>
      <c r="G362">
        <v>4.6500000000000004</v>
      </c>
      <c r="H362">
        <v>4.96</v>
      </c>
      <c r="I362">
        <v>5.2</v>
      </c>
      <c r="J362" s="8">
        <f t="shared" si="10"/>
        <v>1</v>
      </c>
      <c r="K362" t="e">
        <v>#N/A</v>
      </c>
    </row>
    <row r="363" spans="1:11" x14ac:dyDescent="0.3">
      <c r="A363" s="4">
        <v>44946</v>
      </c>
      <c r="B363" s="2" t="s">
        <v>9</v>
      </c>
      <c r="C363" s="2" t="s">
        <v>10</v>
      </c>
      <c r="D363" t="e">
        <v>#N/A</v>
      </c>
      <c r="E363" t="e">
        <v>#N/A</v>
      </c>
      <c r="F363">
        <v>4.43</v>
      </c>
      <c r="G363" t="e">
        <v>#N/A</v>
      </c>
      <c r="H363" t="e">
        <v>#N/A</v>
      </c>
      <c r="I363" t="e">
        <v>#N/A</v>
      </c>
      <c r="J363" s="8">
        <f t="shared" si="10"/>
        <v>1</v>
      </c>
      <c r="K363" t="e">
        <v>#N/A</v>
      </c>
    </row>
    <row r="364" spans="1:11" x14ac:dyDescent="0.3">
      <c r="A364" s="4">
        <v>44945</v>
      </c>
      <c r="B364" s="2" t="s">
        <v>9</v>
      </c>
      <c r="C364" s="2" t="s">
        <v>10</v>
      </c>
      <c r="D364">
        <v>4.3</v>
      </c>
      <c r="E364">
        <v>4.3</v>
      </c>
      <c r="F364">
        <v>4.43</v>
      </c>
      <c r="G364">
        <v>4.5999999999999996</v>
      </c>
      <c r="H364">
        <v>4.99</v>
      </c>
      <c r="I364" t="e">
        <v>#N/A</v>
      </c>
      <c r="J364" s="8">
        <f t="shared" si="10"/>
        <v>1</v>
      </c>
      <c r="K364" t="e">
        <v>#N/A</v>
      </c>
    </row>
    <row r="365" spans="1:11" x14ac:dyDescent="0.3">
      <c r="A365" s="4">
        <v>44944</v>
      </c>
      <c r="B365" s="2" t="s">
        <v>9</v>
      </c>
      <c r="C365" s="2" t="s">
        <v>10</v>
      </c>
      <c r="D365">
        <v>4.3</v>
      </c>
      <c r="E365">
        <v>4.4000000000000004</v>
      </c>
      <c r="F365">
        <v>4.4400000000000004</v>
      </c>
      <c r="G365">
        <v>4.5599999999999996</v>
      </c>
      <c r="H365">
        <v>5</v>
      </c>
      <c r="I365" t="e">
        <v>#N/A</v>
      </c>
      <c r="J365" s="8">
        <f t="shared" si="10"/>
        <v>1</v>
      </c>
      <c r="K365" t="e">
        <v>#N/A</v>
      </c>
    </row>
    <row r="366" spans="1:11" x14ac:dyDescent="0.3">
      <c r="A366" s="4">
        <v>44943</v>
      </c>
      <c r="B366" s="2" t="s">
        <v>9</v>
      </c>
      <c r="C366" s="2" t="s">
        <v>10</v>
      </c>
      <c r="D366">
        <v>4.29</v>
      </c>
      <c r="E366" t="e">
        <v>#N/A</v>
      </c>
      <c r="F366">
        <v>4.42</v>
      </c>
      <c r="G366">
        <v>4.5599999999999996</v>
      </c>
      <c r="H366">
        <v>5.56</v>
      </c>
      <c r="I366">
        <v>5</v>
      </c>
      <c r="J366" s="8">
        <f t="shared" si="10"/>
        <v>1</v>
      </c>
      <c r="K366" t="e">
        <v>#N/A</v>
      </c>
    </row>
    <row r="367" spans="1:11" x14ac:dyDescent="0.3">
      <c r="A367" s="4">
        <v>44942</v>
      </c>
      <c r="B367" s="2" t="s">
        <v>9</v>
      </c>
      <c r="C367" s="2" t="s">
        <v>10</v>
      </c>
      <c r="D367" t="e">
        <v>#N/A</v>
      </c>
      <c r="E367" t="e">
        <v>#N/A</v>
      </c>
      <c r="F367">
        <v>4.4000000000000004</v>
      </c>
      <c r="G367">
        <v>4.57</v>
      </c>
      <c r="H367" t="e">
        <v>#N/A</v>
      </c>
      <c r="I367">
        <v>5.19</v>
      </c>
      <c r="J367" s="8">
        <f t="shared" si="10"/>
        <v>1</v>
      </c>
      <c r="K367" t="e">
        <v>#N/A</v>
      </c>
    </row>
    <row r="368" spans="1:11" x14ac:dyDescent="0.3">
      <c r="A368" s="4">
        <v>44939</v>
      </c>
      <c r="B368" s="2" t="s">
        <v>9</v>
      </c>
      <c r="C368" s="2" t="s">
        <v>10</v>
      </c>
      <c r="D368">
        <v>4.29</v>
      </c>
      <c r="E368">
        <v>4.3</v>
      </c>
      <c r="F368">
        <v>4.43</v>
      </c>
      <c r="G368">
        <v>4.6100000000000003</v>
      </c>
      <c r="H368">
        <v>5</v>
      </c>
      <c r="I368">
        <v>5.08</v>
      </c>
      <c r="J368" s="8">
        <f t="shared" si="10"/>
        <v>1</v>
      </c>
      <c r="K368" t="e">
        <v>#N/A</v>
      </c>
    </row>
    <row r="369" spans="1:11" x14ac:dyDescent="0.3">
      <c r="A369" s="4">
        <v>44938</v>
      </c>
      <c r="B369" s="2" t="s">
        <v>9</v>
      </c>
      <c r="C369" s="2" t="s">
        <v>10</v>
      </c>
      <c r="D369">
        <v>4.29</v>
      </c>
      <c r="E369">
        <v>4.3099999999999996</v>
      </c>
      <c r="F369">
        <v>4.41</v>
      </c>
      <c r="G369">
        <v>4.58</v>
      </c>
      <c r="H369">
        <v>5.03</v>
      </c>
      <c r="I369" t="e">
        <v>#N/A</v>
      </c>
      <c r="J369" s="8">
        <f t="shared" si="10"/>
        <v>1</v>
      </c>
      <c r="K369" t="e">
        <v>#N/A</v>
      </c>
    </row>
    <row r="370" spans="1:11" x14ac:dyDescent="0.3">
      <c r="A370" s="4">
        <v>44937</v>
      </c>
      <c r="B370" s="2" t="s">
        <v>9</v>
      </c>
      <c r="C370" s="2" t="s">
        <v>10</v>
      </c>
      <c r="D370">
        <v>4.29</v>
      </c>
      <c r="E370">
        <v>4.32</v>
      </c>
      <c r="F370" t="e">
        <v>#N/A</v>
      </c>
      <c r="G370">
        <v>4.54</v>
      </c>
      <c r="H370">
        <v>5.0599999999999996</v>
      </c>
      <c r="I370">
        <v>5.23</v>
      </c>
      <c r="J370" s="8">
        <f t="shared" si="10"/>
        <v>1</v>
      </c>
      <c r="K370" t="e">
        <v>#N/A</v>
      </c>
    </row>
    <row r="371" spans="1:11" x14ac:dyDescent="0.3">
      <c r="A371" s="4">
        <v>44936</v>
      </c>
      <c r="B371" s="2" t="s">
        <v>9</v>
      </c>
      <c r="C371" s="2" t="s">
        <v>10</v>
      </c>
      <c r="D371">
        <v>4.29</v>
      </c>
      <c r="E371">
        <v>4.32</v>
      </c>
      <c r="F371">
        <v>4.42</v>
      </c>
      <c r="G371">
        <v>4.66</v>
      </c>
      <c r="H371">
        <v>5.07</v>
      </c>
      <c r="I371">
        <v>5.21</v>
      </c>
      <c r="J371" s="8">
        <f t="shared" si="10"/>
        <v>1</v>
      </c>
      <c r="K371" t="e">
        <v>#N/A</v>
      </c>
    </row>
    <row r="372" spans="1:11" x14ac:dyDescent="0.3">
      <c r="A372" s="4">
        <v>44935</v>
      </c>
      <c r="B372" s="2" t="s">
        <v>9</v>
      </c>
      <c r="C372" s="2" t="s">
        <v>10</v>
      </c>
      <c r="D372">
        <v>4.29</v>
      </c>
      <c r="E372">
        <v>4.33</v>
      </c>
      <c r="F372" t="e">
        <v>#N/A</v>
      </c>
      <c r="G372">
        <v>4.6500000000000004</v>
      </c>
      <c r="H372">
        <v>5.28</v>
      </c>
      <c r="I372">
        <v>5.22</v>
      </c>
      <c r="J372" s="8">
        <f t="shared" si="10"/>
        <v>1</v>
      </c>
      <c r="K372" t="e">
        <v>#N/A</v>
      </c>
    </row>
    <row r="373" spans="1:11" x14ac:dyDescent="0.3">
      <c r="A373" s="4">
        <v>44932</v>
      </c>
      <c r="B373" s="2" t="s">
        <v>9</v>
      </c>
      <c r="C373" s="2" t="s">
        <v>10</v>
      </c>
      <c r="D373">
        <v>4.29</v>
      </c>
      <c r="E373">
        <v>4.32</v>
      </c>
      <c r="F373">
        <v>4.3499999999999996</v>
      </c>
      <c r="G373">
        <v>4.59</v>
      </c>
      <c r="H373">
        <v>5.05</v>
      </c>
      <c r="I373">
        <v>5.3</v>
      </c>
      <c r="J373" s="8">
        <f t="shared" si="10"/>
        <v>1</v>
      </c>
      <c r="K373" t="e">
        <v>#N/A</v>
      </c>
    </row>
    <row r="374" spans="1:11" x14ac:dyDescent="0.3">
      <c r="A374" s="4">
        <v>44931</v>
      </c>
      <c r="B374" s="2" t="s">
        <v>9</v>
      </c>
      <c r="C374" s="2" t="s">
        <v>10</v>
      </c>
      <c r="D374">
        <v>4.29</v>
      </c>
      <c r="E374">
        <v>4.32</v>
      </c>
      <c r="F374">
        <v>4.42</v>
      </c>
      <c r="G374">
        <v>4.62</v>
      </c>
      <c r="H374">
        <v>5.14</v>
      </c>
      <c r="I374">
        <v>5.57</v>
      </c>
      <c r="J374" s="8">
        <f t="shared" si="10"/>
        <v>1</v>
      </c>
      <c r="K374" t="e">
        <v>#N/A</v>
      </c>
    </row>
    <row r="375" spans="1:11" x14ac:dyDescent="0.3">
      <c r="A375" s="4">
        <v>44930</v>
      </c>
      <c r="B375" s="2" t="s">
        <v>9</v>
      </c>
      <c r="C375" s="2" t="s">
        <v>10</v>
      </c>
      <c r="D375">
        <v>4.29</v>
      </c>
      <c r="E375">
        <v>4.33</v>
      </c>
      <c r="F375">
        <v>4.4000000000000004</v>
      </c>
      <c r="G375">
        <v>4.62</v>
      </c>
      <c r="H375">
        <v>5.5</v>
      </c>
      <c r="I375">
        <v>5.4</v>
      </c>
      <c r="J375" s="8">
        <f t="shared" si="10"/>
        <v>1</v>
      </c>
      <c r="K375" t="e">
        <v>#N/A</v>
      </c>
    </row>
    <row r="376" spans="1:11" x14ac:dyDescent="0.3">
      <c r="A376" s="4">
        <v>44929</v>
      </c>
      <c r="B376" s="2" t="s">
        <v>9</v>
      </c>
      <c r="C376" s="2" t="s">
        <v>10</v>
      </c>
      <c r="D376">
        <v>4.29</v>
      </c>
      <c r="E376">
        <v>4.34</v>
      </c>
      <c r="F376">
        <v>4.5599999999999996</v>
      </c>
      <c r="G376">
        <v>4.71</v>
      </c>
      <c r="H376">
        <v>5.42</v>
      </c>
      <c r="I376">
        <v>5.47</v>
      </c>
      <c r="J376" s="8">
        <f t="shared" si="10"/>
        <v>1</v>
      </c>
      <c r="K376" t="e">
        <v>#N/A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202301-202407</vt:lpstr>
      <vt:lpstr>1700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杰楠 胡</dc:creator>
  <cp:lastModifiedBy>杰楠 胡</cp:lastModifiedBy>
  <dcterms:created xsi:type="dcterms:W3CDTF">2024-07-21T16:58:49Z</dcterms:created>
  <dcterms:modified xsi:type="dcterms:W3CDTF">2024-07-22T00:46:26Z</dcterms:modified>
</cp:coreProperties>
</file>