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a.Samuel\Downloads\"/>
    </mc:Choice>
  </mc:AlternateContent>
  <xr:revisionPtr revIDLastSave="0" documentId="13_ncr:1_{0DBD481E-9530-4E22-B253-1553714FFD1C}" xr6:coauthVersionLast="47" xr6:coauthVersionMax="47" xr10:uidLastSave="{00000000-0000-0000-0000-000000000000}"/>
  <bookViews>
    <workbookView xWindow="-108" yWindow="-108" windowWidth="23256" windowHeight="13896" firstSheet="11" activeTab="11" xr2:uid="{9C3E6090-6AE3-4689-A8D8-1950B02E2326}"/>
  </bookViews>
  <sheets>
    <sheet name="Team details 2023" sheetId="2" state="hidden" r:id="rId1"/>
    <sheet name="Team details 2024" sheetId="15" state="hidden" r:id="rId2"/>
    <sheet name="Team details" sheetId="1" state="hidden" r:id="rId3"/>
    <sheet name="Skillset Expertise" sheetId="8" state="hidden" r:id="rId4"/>
    <sheet name="Skillset Expertise (2)" sheetId="11" state="hidden" r:id="rId5"/>
    <sheet name="Drop down" sheetId="9" state="hidden" r:id="rId6"/>
    <sheet name="OneTrust Certification" sheetId="10" state="hidden" r:id="rId7"/>
    <sheet name="Google Certification" sheetId="6" state="hidden" r:id="rId8"/>
    <sheet name="Adobe Certification" sheetId="5" state="hidden" r:id="rId9"/>
    <sheet name="Tealium Certification" sheetId="7" state="hidden" r:id="rId10"/>
    <sheet name="Expertise" sheetId="3" state="hidden" r:id="rId11"/>
    <sheet name="Team details 2026" sheetId="17" r:id="rId12"/>
    <sheet name="Exit resources" sheetId="12" r:id="rId13"/>
    <sheet name="Skillset Expertise 2025" sheetId="13" r:id="rId14"/>
    <sheet name="GA4 Certification" sheetId="16" r:id="rId15"/>
    <sheet name="Expertise  2024" sheetId="14" r:id="rId16"/>
  </sheets>
  <definedNames>
    <definedName name="_xlnm._FilterDatabase" localSheetId="8" hidden="1">'Adobe Certification'!$B$2:$M$93</definedName>
    <definedName name="_xlnm._FilterDatabase" localSheetId="10" hidden="1">Expertise!$B$4:$I$97</definedName>
    <definedName name="_xlnm._FilterDatabase" localSheetId="15" hidden="1">'Expertise  2024'!$A$1:$H$67</definedName>
    <definedName name="_xlnm._FilterDatabase" localSheetId="14" hidden="1">'GA4 Certification'!$A$1:$E$81</definedName>
    <definedName name="_xlnm._FilterDatabase" localSheetId="6" hidden="1">'OneTrust Certification'!$B$3:$H$95</definedName>
    <definedName name="_xlnm._FilterDatabase" localSheetId="3" hidden="1">'Skillset Expertise'!$A$5:$AB$5</definedName>
    <definedName name="_xlnm._FilterDatabase" localSheetId="4" hidden="1">'Skillset Expertise (2)'!$A$5:$AB$72</definedName>
    <definedName name="_xlnm._FilterDatabase" localSheetId="13" hidden="1">'Skillset Expertise 2025'!$A$6:$AC$6</definedName>
    <definedName name="_xlnm._FilterDatabase" localSheetId="9" hidden="1">'Tealium Certification'!$F$3:$F$110</definedName>
    <definedName name="_xlnm._FilterDatabase" localSheetId="2" hidden="1">'Team details'!$A$1:$H$103</definedName>
    <definedName name="_xlnm._FilterDatabase" localSheetId="0" hidden="1">'Team details 2023'!$A$2:$K$2</definedName>
    <definedName name="_xlnm._FilterDatabase" localSheetId="1" hidden="1">'Team details 2024'!$A$2:$K$2</definedName>
    <definedName name="_xlnm._FilterDatabase" localSheetId="11" hidden="1">'Team details 2026'!$B$1:$I$11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<sst xmlns="http://schemas.openxmlformats.org/spreadsheetml/2006/main" count="9032" uniqueCount="800">
  <si>
    <t>Name</t>
  </si>
  <si>
    <t>Emp ID</t>
  </si>
  <si>
    <t>Designation</t>
  </si>
  <si>
    <t>Team</t>
  </si>
  <si>
    <t>Email-ID</t>
  </si>
  <si>
    <t xml:space="preserve">DOJ </t>
  </si>
  <si>
    <t>Phone No:</t>
  </si>
  <si>
    <t>Birthday (Month/date)</t>
  </si>
  <si>
    <t>Current residing Location</t>
  </si>
  <si>
    <t>Manager</t>
  </si>
  <si>
    <t>Anshul Saini</t>
  </si>
  <si>
    <t>IND5364</t>
  </si>
  <si>
    <t>Digital Enablement</t>
  </si>
  <si>
    <t>anshul.saini@indegene.com</t>
  </si>
  <si>
    <t>Uttarakhand</t>
  </si>
  <si>
    <t>Bhavani V</t>
  </si>
  <si>
    <t>IND9279</t>
  </si>
  <si>
    <t>Associate Manager</t>
  </si>
  <si>
    <t>bhavani.venkatesh@indegene.com</t>
  </si>
  <si>
    <t>Bangalore</t>
  </si>
  <si>
    <t>Krishna Kumar</t>
  </si>
  <si>
    <t>IND4864</t>
  </si>
  <si>
    <t>krishna.kumar@indegene.com</t>
  </si>
  <si>
    <t>US</t>
  </si>
  <si>
    <t>Pooja Manohar Jadhav</t>
  </si>
  <si>
    <t>IND13916</t>
  </si>
  <si>
    <t>pooja.jadhav@indegene.com</t>
  </si>
  <si>
    <t>Mumbai,Maharashtra</t>
  </si>
  <si>
    <t>Mohit Goyal</t>
  </si>
  <si>
    <t>IND13607</t>
  </si>
  <si>
    <t>mohit.goyal@indegene.com</t>
  </si>
  <si>
    <t>Zirakpur, Punjab</t>
  </si>
  <si>
    <t>Jinan Muneer</t>
  </si>
  <si>
    <t>IND5620</t>
  </si>
  <si>
    <t>jinan.muneer@indegene.com</t>
  </si>
  <si>
    <t>Gajendra Reddy</t>
  </si>
  <si>
    <t>IND15329</t>
  </si>
  <si>
    <t>gajendra.reddy@indegene.com</t>
  </si>
  <si>
    <t>Bengaluru, Karnataka</t>
  </si>
  <si>
    <t>PM</t>
  </si>
  <si>
    <t>Abrar Kamil Haque</t>
  </si>
  <si>
    <t>IND9703</t>
  </si>
  <si>
    <t>Project Associate</t>
  </si>
  <si>
    <t>abrar.kamil@indegene.com</t>
  </si>
  <si>
    <t xml:space="preserve">Himanshu Chaudhary </t>
  </si>
  <si>
    <t>IND9182</t>
  </si>
  <si>
    <t>Senior Project Associate</t>
  </si>
  <si>
    <t>himanshu.chaudhary@indegene.com</t>
  </si>
  <si>
    <t>Faridabad, Haryana</t>
  </si>
  <si>
    <t>Joshua Samuel</t>
  </si>
  <si>
    <t>IND6009</t>
  </si>
  <si>
    <t>Project Lead</t>
  </si>
  <si>
    <t>joshua.samuel@indegene.com</t>
  </si>
  <si>
    <t>Nataraj Selvaraj</t>
  </si>
  <si>
    <t>IND8387</t>
  </si>
  <si>
    <t>nataraj.selvaraj@indegene.com</t>
  </si>
  <si>
    <t>9786038824/
8668192506</t>
  </si>
  <si>
    <t>Chennai</t>
  </si>
  <si>
    <t>Prithvi Raj</t>
  </si>
  <si>
    <t>IND9206</t>
  </si>
  <si>
    <t>prithvi.raj1@indegene.com</t>
  </si>
  <si>
    <t>Rashmi Yalamanchili</t>
  </si>
  <si>
    <t>IND8074</t>
  </si>
  <si>
    <t>rashmi.yalamanchili@Indegene.com</t>
  </si>
  <si>
    <t>Vijayawada, Andhra Pradesh</t>
  </si>
  <si>
    <t>Rohit Singh</t>
  </si>
  <si>
    <t>IND15319</t>
  </si>
  <si>
    <t>Sr. Project Associate</t>
  </si>
  <si>
    <t>rohit.singh@indegene.com</t>
  </si>
  <si>
    <t>Jhansi,UP</t>
  </si>
  <si>
    <t>Sanket Agrawal</t>
  </si>
  <si>
    <t>IND16080</t>
  </si>
  <si>
    <t>sanket.agrawal@indegene.com</t>
  </si>
  <si>
    <t>Nagpur, Maharashtra</t>
  </si>
  <si>
    <t>Shreya Rao</t>
  </si>
  <si>
    <t>IND8728</t>
  </si>
  <si>
    <t>shreya.rao@indegene.com</t>
  </si>
  <si>
    <t>Vatsala Mishra</t>
  </si>
  <si>
    <t>IND8211</t>
  </si>
  <si>
    <t>vatsala.mishra@indegene.com</t>
  </si>
  <si>
    <t>Lucknow</t>
  </si>
  <si>
    <t>Leads</t>
  </si>
  <si>
    <t>Apurv Rustagi</t>
  </si>
  <si>
    <t>IND8493</t>
  </si>
  <si>
    <t>Lead - Business Analyst</t>
  </si>
  <si>
    <t>apurv.rustagi@indegene.com</t>
  </si>
  <si>
    <t>Arpana Kulkarni</t>
  </si>
  <si>
    <t>IND16068</t>
  </si>
  <si>
    <t>Lead Engineer -  Qualtrics</t>
  </si>
  <si>
    <t>arpana.kulkarni@Indegene.com</t>
  </si>
  <si>
    <t>Bangalore, Karnataka</t>
  </si>
  <si>
    <t>Atul Thakur</t>
  </si>
  <si>
    <t>IND5695</t>
  </si>
  <si>
    <t>Software Engineer lead</t>
  </si>
  <si>
    <t>atul.thakur@Indegene.com</t>
  </si>
  <si>
    <t>Deepan Sundaram</t>
  </si>
  <si>
    <t>IND8797</t>
  </si>
  <si>
    <t>deepan.sundaram@indegene.com</t>
  </si>
  <si>
    <t>L Rajesh Kumar</t>
  </si>
  <si>
    <t>IND8474</t>
  </si>
  <si>
    <t>rajesh.kumar2@indegene.com</t>
  </si>
  <si>
    <t>Pavan Kumar Rai</t>
  </si>
  <si>
    <t>IND10417</t>
  </si>
  <si>
    <t>pavan.rai@indegene.com</t>
  </si>
  <si>
    <t>Rutuja Tupe</t>
  </si>
  <si>
    <t>IND13080</t>
  </si>
  <si>
    <t>rutuja.tupe@indegene.com</t>
  </si>
  <si>
    <t>Shraddha Pande</t>
  </si>
  <si>
    <t>IND2968</t>
  </si>
  <si>
    <t>Lead - Digital Strategy</t>
  </si>
  <si>
    <t>shraddha.pande@indegene.com</t>
  </si>
  <si>
    <t>Haldwani, Uttrakhand</t>
  </si>
  <si>
    <t>Sujay Shet</t>
  </si>
  <si>
    <t>IND13649</t>
  </si>
  <si>
    <t>sujay.shet@indegene.com</t>
  </si>
  <si>
    <t xml:space="preserve">Surbhi Dhimole </t>
  </si>
  <si>
    <t>IND11657</t>
  </si>
  <si>
    <t>Software Engineer Lead</t>
  </si>
  <si>
    <t>surbhi.dhimole@indegene.com</t>
  </si>
  <si>
    <t>Bhopal, Madhya Pradesh</t>
  </si>
  <si>
    <t>Software Engineer</t>
  </si>
  <si>
    <t>Ambar Vishwakarma</t>
  </si>
  <si>
    <t>IND8867</t>
  </si>
  <si>
    <t>Senior Software Engineer</t>
  </si>
  <si>
    <t>ambar.vishwakarma@indegene.com</t>
  </si>
  <si>
    <t>Chhidwara, Madhya Pradesh</t>
  </si>
  <si>
    <t>Amit Kumar</t>
  </si>
  <si>
    <t>IND9416</t>
  </si>
  <si>
    <t>amit.kumar3@indegene.com</t>
  </si>
  <si>
    <t xml:space="preserve">Anitha Sriram </t>
  </si>
  <si>
    <t>IND9028</t>
  </si>
  <si>
    <t>anitha.sriram@indegene.com</t>
  </si>
  <si>
    <t>Arijit Bhowmick</t>
  </si>
  <si>
    <t>IND8912</t>
  </si>
  <si>
    <t>arijit.bhowmick@Indegene.com</t>
  </si>
  <si>
    <t>Arnab Sinha</t>
  </si>
  <si>
    <t>IND13235</t>
  </si>
  <si>
    <t>arnab.sinha@indegene.com</t>
  </si>
  <si>
    <t>Bankura,West Bengal</t>
  </si>
  <si>
    <t>Ashwini Sangram Khaple</t>
  </si>
  <si>
    <t>IND11839</t>
  </si>
  <si>
    <t>ashwini.khaple@indegene.com</t>
  </si>
  <si>
    <t>Latur, Maharashtra</t>
  </si>
  <si>
    <t>Avaiz Sait</t>
  </si>
  <si>
    <t>IND15877</t>
  </si>
  <si>
    <t>avaiz.sait@indegene.com</t>
  </si>
  <si>
    <t>Bhola Shankar</t>
  </si>
  <si>
    <t>IND9469</t>
  </si>
  <si>
    <t>bhola.shankar@Indegene.com</t>
  </si>
  <si>
    <t>Chethan Kumar</t>
  </si>
  <si>
    <t>IND8220</t>
  </si>
  <si>
    <t>chethan.kumar1@indegene.com</t>
  </si>
  <si>
    <t>Mangalore</t>
  </si>
  <si>
    <t>Deepa A N</t>
  </si>
  <si>
    <t>IND8393</t>
  </si>
  <si>
    <t>deepa.an@indegene.com</t>
  </si>
  <si>
    <t>Deepak Singh Thakur</t>
  </si>
  <si>
    <t>IND14464</t>
  </si>
  <si>
    <t>deepak.thakur@indenege.com</t>
  </si>
  <si>
    <t>Hyderabad, Telangana</t>
  </si>
  <si>
    <t>Gopi Karthikeyan</t>
  </si>
  <si>
    <t>IND9000</t>
  </si>
  <si>
    <t>gopi.karthikeyan@indegene.com</t>
  </si>
  <si>
    <t xml:space="preserve">Chennai </t>
  </si>
  <si>
    <t>Guduaklung Pamei</t>
  </si>
  <si>
    <t>IND14450</t>
  </si>
  <si>
    <t>guduaklung.pamei@indegene.com</t>
  </si>
  <si>
    <t>Hardev Singh</t>
  </si>
  <si>
    <t>IND13233</t>
  </si>
  <si>
    <t>hardev.singh@Indegene.com</t>
  </si>
  <si>
    <t>Pinjore, Haryana</t>
  </si>
  <si>
    <t xml:space="preserve">Karuppusamy Velayutham </t>
  </si>
  <si>
    <t>IND8934</t>
  </si>
  <si>
    <t>karuppusamy.v@Indegene.com</t>
  </si>
  <si>
    <t>Coimbatore, Tamil Nadu</t>
  </si>
  <si>
    <t>Keshav Mehra</t>
  </si>
  <si>
    <t>IND6088</t>
  </si>
  <si>
    <t>keshav.mehra@indegene.com</t>
  </si>
  <si>
    <t>Amritsar, Punjab</t>
  </si>
  <si>
    <t>Krishnaprasad KP</t>
  </si>
  <si>
    <t>IND9779</t>
  </si>
  <si>
    <t>krishnaprasad.kp@indegene.com</t>
  </si>
  <si>
    <t>Thrissur, Kerala</t>
  </si>
  <si>
    <t>Kushal B</t>
  </si>
  <si>
    <t>IND11227</t>
  </si>
  <si>
    <t>kushal.b1@indegene.com</t>
  </si>
  <si>
    <t>Lakshmi kavya Pothukuchi</t>
  </si>
  <si>
    <t>IND13822</t>
  </si>
  <si>
    <t>kavya.pothukuchi@indegene.com</t>
  </si>
  <si>
    <t>Manjeet Singh Ginnare</t>
  </si>
  <si>
    <t>IND10412</t>
  </si>
  <si>
    <t>manjeet.ginnare@indegene.com</t>
  </si>
  <si>
    <t>Monendher Narvaneni</t>
  </si>
  <si>
    <t>IND13800</t>
  </si>
  <si>
    <t>monendher.narvaneni@indegene.com</t>
  </si>
  <si>
    <t>Nagendrappa Patil</t>
  </si>
  <si>
    <t>IND8019</t>
  </si>
  <si>
    <t>nagendrappa.patil@indegene.com</t>
  </si>
  <si>
    <t>Peri Maitri</t>
  </si>
  <si>
    <t>IND14077</t>
  </si>
  <si>
    <t>peri.maitri@indegene.com</t>
  </si>
  <si>
    <t>Noida, Uttar Pradesh</t>
  </si>
  <si>
    <t>Prakhar Mittal</t>
  </si>
  <si>
    <t>IND13820</t>
  </si>
  <si>
    <t>prakhar.mittal@indegene.com</t>
  </si>
  <si>
    <t>Delhi,New Delhi</t>
  </si>
  <si>
    <t>Preetha V</t>
  </si>
  <si>
    <t>IND13819</t>
  </si>
  <si>
    <t>preetha.v@indegene.com</t>
  </si>
  <si>
    <t>Madurai, Tamil Nadu</t>
  </si>
  <si>
    <t>Preeti Prasad</t>
  </si>
  <si>
    <t>IND12894</t>
  </si>
  <si>
    <t>preeti.prasad@indegene.com</t>
  </si>
  <si>
    <t>Pritam Deb</t>
  </si>
  <si>
    <t>IND12892</t>
  </si>
  <si>
    <t>pritam.deb@indegene.com</t>
  </si>
  <si>
    <t>20/01</t>
  </si>
  <si>
    <t>Pune, Maharastra</t>
  </si>
  <si>
    <t>Ravindra Thapa</t>
  </si>
  <si>
    <t>IND8244</t>
  </si>
  <si>
    <t>ravindra.thapa@indegene.com</t>
  </si>
  <si>
    <t>Sachindra Patel</t>
  </si>
  <si>
    <t>IND12639</t>
  </si>
  <si>
    <t>sachindra.patel@indegene.com</t>
  </si>
  <si>
    <t>Jaunpur, Uttar Pradesh</t>
  </si>
  <si>
    <t>Sakshi Bhake</t>
  </si>
  <si>
    <t>IND10856</t>
  </si>
  <si>
    <t>sakshi.bhake@indegene.com</t>
  </si>
  <si>
    <t>Salman Inamdar</t>
  </si>
  <si>
    <t xml:space="preserve">             IND13423</t>
  </si>
  <si>
    <t>salman.inamdar@indegene.com</t>
  </si>
  <si>
    <t>Sanjeev Chauhan</t>
  </si>
  <si>
    <t>IND14983</t>
  </si>
  <si>
    <t>sanjeev.chauhan@indegene.com</t>
  </si>
  <si>
    <t>Shifa Sheikh</t>
  </si>
  <si>
    <t>IND13379</t>
  </si>
  <si>
    <t>shifa.sheikh@indegene.com</t>
  </si>
  <si>
    <t>31/07</t>
  </si>
  <si>
    <t>Shiva Kumar</t>
  </si>
  <si>
    <t>IND8121</t>
  </si>
  <si>
    <t>shiva.kumar@indegene.com</t>
  </si>
  <si>
    <t>hosadurga, Karnataka</t>
  </si>
  <si>
    <t>Shivani Likhar</t>
  </si>
  <si>
    <t>IND8773</t>
  </si>
  <si>
    <t>shivani.likhar@indegene.com</t>
  </si>
  <si>
    <t>Souvik Aditya</t>
  </si>
  <si>
    <t>IND10067</t>
  </si>
  <si>
    <t>souvik.aditya@indegene.com</t>
  </si>
  <si>
    <t>Kolkata, West Bengal</t>
  </si>
  <si>
    <t>Sreelatha Thippayyagari</t>
  </si>
  <si>
    <t>IND12538</t>
  </si>
  <si>
    <t>sreelatha.tg@indegene.com</t>
  </si>
  <si>
    <t>Rayadurgam, Andhra Pradesh</t>
  </si>
  <si>
    <t>Suchit Dhawle</t>
  </si>
  <si>
    <t>IND6454</t>
  </si>
  <si>
    <t>suchit.dhawle@Indegene.com</t>
  </si>
  <si>
    <t>Amravati,Maharastra</t>
  </si>
  <si>
    <t>Sumanth Reddy</t>
  </si>
  <si>
    <t>IND9195</t>
  </si>
  <si>
    <t>sumanth.reddy@indegene.com</t>
  </si>
  <si>
    <t>Surya Teja Y</t>
  </si>
  <si>
    <t>IND10477</t>
  </si>
  <si>
    <t>surya.teja1@indegene.com</t>
  </si>
  <si>
    <t>Nandyal, AndhraPradesh</t>
  </si>
  <si>
    <t>Unnikrishnan M</t>
  </si>
  <si>
    <t>IND10409</t>
  </si>
  <si>
    <t>unnikrishnan.m@indegene.com</t>
  </si>
  <si>
    <t>Vijayaganapathy Veeramani</t>
  </si>
  <si>
    <t>IND11272</t>
  </si>
  <si>
    <t>vijayaganapathy.v@indegene.com</t>
  </si>
  <si>
    <t>Dindigul, Tamil Nadu</t>
  </si>
  <si>
    <t>Suprit Sonar</t>
  </si>
  <si>
    <t>IND16047</t>
  </si>
  <si>
    <t>suprit.sonar@indegene.com</t>
  </si>
  <si>
    <t>Nashik, Maharashtra</t>
  </si>
  <si>
    <t>Jomol Jose</t>
  </si>
  <si>
    <t>IND15436</t>
  </si>
  <si>
    <t>jomol.jose@indegene.com</t>
  </si>
  <si>
    <t>Idukki, Kerala</t>
  </si>
  <si>
    <t>BA</t>
  </si>
  <si>
    <t>Akram Ansari</t>
  </si>
  <si>
    <t>IND9429</t>
  </si>
  <si>
    <t>Senior Business Analyst</t>
  </si>
  <si>
    <t>akram.ansari@Indegene.com</t>
  </si>
  <si>
    <t>Alisha Jose</t>
  </si>
  <si>
    <t>IND10450</t>
  </si>
  <si>
    <t>Business Analyst</t>
  </si>
  <si>
    <t>alisha.jose@indegene.com</t>
  </si>
  <si>
    <t>Goa</t>
  </si>
  <si>
    <t>Bajivali Shaik</t>
  </si>
  <si>
    <t>IND12712</t>
  </si>
  <si>
    <t>bajivali.shaik@indegene.com</t>
  </si>
  <si>
    <t>Dhruv Wason</t>
  </si>
  <si>
    <t>IND11616</t>
  </si>
  <si>
    <t>dhruv.wason@indegene.com</t>
  </si>
  <si>
    <t>Mohali, Punjab</t>
  </si>
  <si>
    <t>Divya Thagarampudi</t>
  </si>
  <si>
    <t>IND6084</t>
  </si>
  <si>
    <t>Senior Analyst</t>
  </si>
  <si>
    <t>divya.thagarampudi@Indegene.com</t>
  </si>
  <si>
    <t>Canada</t>
  </si>
  <si>
    <t>Kanchan Singh</t>
  </si>
  <si>
    <t>IND10480</t>
  </si>
  <si>
    <t>kanchan.singh1@indegene.com</t>
  </si>
  <si>
    <t>Manas Ranjan Sahu</t>
  </si>
  <si>
    <t>IND8139</t>
  </si>
  <si>
    <t>Manas.Sahu@indegene.com</t>
  </si>
  <si>
    <t>Angul, Orissa </t>
  </si>
  <si>
    <t>Nishanth H K</t>
  </si>
  <si>
    <t>IND9762</t>
  </si>
  <si>
    <t>Analyst</t>
  </si>
  <si>
    <t>nishanth.krishna1@indegene.com</t>
  </si>
  <si>
    <t>Ramanagara</t>
  </si>
  <si>
    <t>Sanket Chothe</t>
  </si>
  <si>
    <t>IND13227</t>
  </si>
  <si>
    <t>sanket.chothe@indegene.com</t>
  </si>
  <si>
    <t>Venkatesh Alle</t>
  </si>
  <si>
    <t>IND1324</t>
  </si>
  <si>
    <t>venkatesh.alle@indegene.com</t>
  </si>
  <si>
    <t>Analysts</t>
  </si>
  <si>
    <t>Harita Jayachandran</t>
  </si>
  <si>
    <t>IND6161</t>
  </si>
  <si>
    <t>Test Engineer</t>
  </si>
  <si>
    <t>Engineering Office</t>
  </si>
  <si>
    <t>harita.jayachandran@indegene.com</t>
  </si>
  <si>
    <t>Anushkha</t>
  </si>
  <si>
    <t>IND12522</t>
  </si>
  <si>
    <t>anushkha.kumari@indegene.com</t>
  </si>
  <si>
    <t>Arka Paul</t>
  </si>
  <si>
    <t>IND12399</t>
  </si>
  <si>
    <t>Junior Analyst</t>
  </si>
  <si>
    <t>arka.paul@indegene.com</t>
  </si>
  <si>
    <t>Jamshedpur</t>
  </si>
  <si>
    <t>Akshita Mathur</t>
  </si>
  <si>
    <t>IND15951</t>
  </si>
  <si>
    <t>akshita.mathur@indegene.com</t>
  </si>
  <si>
    <t>Jaipur</t>
  </si>
  <si>
    <t>Balkhiz Sabha</t>
  </si>
  <si>
    <t>IND6128</t>
  </si>
  <si>
    <t>balkhiz.sabha@Indegene.com</t>
  </si>
  <si>
    <t>Chandra Sekhar</t>
  </si>
  <si>
    <t>IND9679</t>
  </si>
  <si>
    <t>chandra.sekhar2@indegene.com</t>
  </si>
  <si>
    <t>Chittoor, AP</t>
  </si>
  <si>
    <t>Jay Dubey</t>
  </si>
  <si>
    <t>IND6067</t>
  </si>
  <si>
    <t>jay.dubey@Indegene.com</t>
  </si>
  <si>
    <t>Leela Kumar K</t>
  </si>
  <si>
    <t>IND9096</t>
  </si>
  <si>
    <t>leela.kumar@indegene.com</t>
  </si>
  <si>
    <t>Marina Christy</t>
  </si>
  <si>
    <t>IND10473</t>
  </si>
  <si>
    <t>marina.christy@indegene.com</t>
  </si>
  <si>
    <t> </t>
  </si>
  <si>
    <t>Meghana Pattanaik</t>
  </si>
  <si>
    <t>IND10240</t>
  </si>
  <si>
    <t>meghana.pattanaik@indegene.com</t>
  </si>
  <si>
    <t>Bhubneshwar, Odisha</t>
  </si>
  <si>
    <t>Namitha B</t>
  </si>
  <si>
    <t>IND8058</t>
  </si>
  <si>
    <t>namitha.b@indegene.com</t>
  </si>
  <si>
    <t> Hubli, Karnataka</t>
  </si>
  <si>
    <t>Neha Mutyalwar</t>
  </si>
  <si>
    <t>IND10885</t>
  </si>
  <si>
    <t>neha.mutyalwar@indegene.com</t>
  </si>
  <si>
    <t>Nimish Maheshwari</t>
  </si>
  <si>
    <t>IND10333</t>
  </si>
  <si>
    <t xml:space="preserve">Digital Enablement </t>
  </si>
  <si>
    <t>nimish.maheshwari@indegene.com</t>
  </si>
  <si>
    <t>Pantnagar, Uttarakhand</t>
  </si>
  <si>
    <t>Phani Kiran</t>
  </si>
  <si>
    <t>IND11282</t>
  </si>
  <si>
    <t>phani.kiran@indegene.com</t>
  </si>
  <si>
    <t>Rajahmundry,Andhra</t>
  </si>
  <si>
    <t>Priyadarshini K</t>
  </si>
  <si>
    <t>IND9039</t>
  </si>
  <si>
    <t>priyadarshini.k@indegene.com</t>
  </si>
  <si>
    <t>Puneeth Kumar</t>
  </si>
  <si>
    <t>IND8043</t>
  </si>
  <si>
    <t>puneeth.kumar@indegene.com</t>
  </si>
  <si>
    <t>Ranjani Janakiraman</t>
  </si>
  <si>
    <t>IND16526</t>
  </si>
  <si>
    <t>ranjani.janakiraman@indegene.com</t>
  </si>
  <si>
    <t>S Malarvizhi</t>
  </si>
  <si>
    <t>IND8333</t>
  </si>
  <si>
    <t>malarvizhi.selvaraj@indegene.com</t>
  </si>
  <si>
    <t>Erode, Tamil Nadu</t>
  </si>
  <si>
    <t>SaiCharan Reddy</t>
  </si>
  <si>
    <t>IND8996</t>
  </si>
  <si>
    <t>saicharan.reddy@indegene.com</t>
  </si>
  <si>
    <t> Nellore ,Andhra</t>
  </si>
  <si>
    <t>Sameer Kulkarni</t>
  </si>
  <si>
    <t>IND5033</t>
  </si>
  <si>
    <t>sameer.kulkarni@Indegene.com</t>
  </si>
  <si>
    <t>Bagalkot, Karnataka</t>
  </si>
  <si>
    <t>Sriguna Bhavana Thota</t>
  </si>
  <si>
    <t>IND15233</t>
  </si>
  <si>
    <t>bhavana.thota@indegene.com</t>
  </si>
  <si>
    <t>Anantapur, Andhra Pradesh</t>
  </si>
  <si>
    <t>Vipul Saini</t>
  </si>
  <si>
    <t>IND8654</t>
  </si>
  <si>
    <t>vipul.saini@indegene.com</t>
  </si>
  <si>
    <t> Rohtak, Haryana</t>
  </si>
  <si>
    <t>Vishnu K</t>
  </si>
  <si>
    <t>IND13228</t>
  </si>
  <si>
    <t>vishnu.k1@indegene.com</t>
  </si>
  <si>
    <t>Kochi, Kerala</t>
  </si>
  <si>
    <t>Vishnuvardhan Chowdary Kavuri</t>
  </si>
  <si>
    <t>IND10114</t>
  </si>
  <si>
    <t>vishnuvardhan.kavuri@indegene.com</t>
  </si>
  <si>
    <t>Telangana</t>
  </si>
  <si>
    <t>Senior Manager</t>
  </si>
  <si>
    <t>Software ENgineer</t>
  </si>
  <si>
    <t>Abhinav Borgohain</t>
  </si>
  <si>
    <t>IND18804</t>
  </si>
  <si>
    <t>abhinav.borgohain@indegene.com</t>
  </si>
  <si>
    <t>Guwahati, Assam</t>
  </si>
  <si>
    <t>Abdulkhadar Nadaf</t>
  </si>
  <si>
    <t>IND19156</t>
  </si>
  <si>
    <t>abdulkhadar.nadaf@indegene.com</t>
  </si>
  <si>
    <t>Hubli, Karnataka</t>
  </si>
  <si>
    <t>Ananthakrishna</t>
  </si>
  <si>
    <t>IND17200</t>
  </si>
  <si>
    <t>ananthakrishna.s@indegene.com</t>
  </si>
  <si>
    <t>Udupi</t>
  </si>
  <si>
    <t>Neetu Dey</t>
  </si>
  <si>
    <t>DAP0520</t>
  </si>
  <si>
    <t xml:space="preserve">Software Engineer </t>
  </si>
  <si>
    <t>neetu.dey@indegene.com</t>
  </si>
  <si>
    <t>Parveen Dubey</t>
  </si>
  <si>
    <t>IND17531</t>
  </si>
  <si>
    <t>parveen.dubey@indegene.com</t>
  </si>
  <si>
    <t>Ahmedabad</t>
  </si>
  <si>
    <t>Praneeth Varada</t>
  </si>
  <si>
    <t>IND18815</t>
  </si>
  <si>
    <t>praneeth.varada@indegene.com</t>
  </si>
  <si>
    <t>Amalapuram, Andhra Pradesh</t>
  </si>
  <si>
    <t>Mrudula Tilak</t>
  </si>
  <si>
    <t>IND16577</t>
  </si>
  <si>
    <t>mrudula.tilak@indegene.com</t>
  </si>
  <si>
    <t xml:space="preserve">Utsav Ladani </t>
  </si>
  <si>
    <t>IND16900</t>
  </si>
  <si>
    <t>utsav.ladani@indegene.com</t>
  </si>
  <si>
    <t>Junagadh, Gujarat</t>
  </si>
  <si>
    <t>Om Roria</t>
  </si>
  <si>
    <t>IND16901</t>
  </si>
  <si>
    <t>om.roria@indegene.com</t>
  </si>
  <si>
    <t>Haridwar, Uttarakhand</t>
  </si>
  <si>
    <t>Arpan Srivastava</t>
  </si>
  <si>
    <t>IND16795</t>
  </si>
  <si>
    <t>arpan.srivastava@indegene.com</t>
  </si>
  <si>
    <t>Lucknow, UP</t>
  </si>
  <si>
    <t>Yadhu Shekar</t>
  </si>
  <si>
    <t>IND16648</t>
  </si>
  <si>
    <t>yadhu.shekar@indegene.com</t>
  </si>
  <si>
    <t xml:space="preserve"> </t>
  </si>
  <si>
    <t>Arpita Panigrahi</t>
  </si>
  <si>
    <t>DAP0269</t>
  </si>
  <si>
    <t>arpita.panigrahi@indegene.com</t>
  </si>
  <si>
    <t>Uttrakhand</t>
  </si>
  <si>
    <t>Jyoti Gharabude</t>
  </si>
  <si>
    <t>DAP0416</t>
  </si>
  <si>
    <t>jyoti.gharabude@indegene.com</t>
  </si>
  <si>
    <t>chikkodi,Karnataka</t>
  </si>
  <si>
    <t>Sneha Priyangi</t>
  </si>
  <si>
    <t>DAP0272</t>
  </si>
  <si>
    <t>sneha.priyangi@indegene.com</t>
  </si>
  <si>
    <t>Dibrugarh, Assam</t>
  </si>
  <si>
    <t>Role</t>
  </si>
  <si>
    <t>Sandhya Pathak</t>
  </si>
  <si>
    <t>sandhya.pathak@indegene.com</t>
  </si>
  <si>
    <t>Himanshu Chaudhary</t>
  </si>
  <si>
    <t>rashmi.yalamanchili@indegene.com</t>
  </si>
  <si>
    <t xml:space="preserve">Leads </t>
  </si>
  <si>
    <t>IE</t>
  </si>
  <si>
    <t>Maharashtra</t>
  </si>
  <si>
    <t>Bhavani Venkatesh</t>
  </si>
  <si>
    <t>Lead</t>
  </si>
  <si>
    <t>Inbaraj Augustin</t>
  </si>
  <si>
    <t>inbaraj.augustin@indegene.com</t>
  </si>
  <si>
    <t>Joshua</t>
  </si>
  <si>
    <t>Surbhi Dhimole</t>
  </si>
  <si>
    <t>Prithvi</t>
  </si>
  <si>
    <t>Amruthesh G</t>
  </si>
  <si>
    <t>amruthesh.g@Indegene.com</t>
  </si>
  <si>
    <t>Hassan, Karnataka</t>
  </si>
  <si>
    <t>Anitha S</t>
  </si>
  <si>
    <t>Chethan Kumar1</t>
  </si>
  <si>
    <t>E Puneeth Kumar</t>
  </si>
  <si>
    <t>Andhra Pradesh</t>
  </si>
  <si>
    <t>Natraj</t>
  </si>
  <si>
    <t>Karuppusamy V</t>
  </si>
  <si>
    <t xml:space="preserve">Krishnaprasad K P </t>
  </si>
  <si>
    <t>Shiva Kumar L G</t>
  </si>
  <si>
    <t>Sumanth S</t>
  </si>
  <si>
    <t>Soumili</t>
  </si>
  <si>
    <t>surya.teja@indegene.com</t>
  </si>
  <si>
    <t>Abrar</t>
  </si>
  <si>
    <t>Sreelatha Thippayya Gari</t>
  </si>
  <si>
    <t>Prakarla Shyam Prakash</t>
  </si>
  <si>
    <t>shyam.prakash@indegene.com</t>
  </si>
  <si>
    <t>Lakshmi Kavya Pothukuchi</t>
  </si>
  <si>
    <t>Kavya.pothukuchi@indegene.com</t>
  </si>
  <si>
    <t>akram.ansari@indegene.com</t>
  </si>
  <si>
    <t>Ankit Nayak</t>
  </si>
  <si>
    <t>ankit.nayak@Indegene.com</t>
  </si>
  <si>
    <t>Bhubneshwar, Orissa</t>
  </si>
  <si>
    <t>dhruv.wason@Indegene.com</t>
  </si>
  <si>
    <t>Bajivali.shaik@indegene.com</t>
  </si>
  <si>
    <t>QA</t>
  </si>
  <si>
    <t>4/5</t>
  </si>
  <si>
    <t>Leela kumar K</t>
  </si>
  <si>
    <t>Ritika Dhania</t>
  </si>
  <si>
    <t>ritika.dhania@indegene.com</t>
  </si>
  <si>
    <t> Gurgaon</t>
  </si>
  <si>
    <t>Rushikesh Lad</t>
  </si>
  <si>
    <t>rushikesh.lad@indegene.com</t>
  </si>
  <si>
    <t> Bijapur, Karnataka</t>
  </si>
  <si>
    <t>Saicharan Reddy</t>
  </si>
  <si>
    <r>
      <rPr>
        <b/>
        <sz val="11"/>
        <color rgb="FFFF0000"/>
        <rFont val="Calibri"/>
      </rPr>
      <t>Expert</t>
    </r>
    <r>
      <rPr>
        <sz val="11"/>
        <color rgb="FF000000"/>
        <rFont val="Calibri"/>
      </rPr>
      <t>: Delivered in your current/previous experience and can train others</t>
    </r>
  </si>
  <si>
    <r>
      <t>Exposure</t>
    </r>
    <r>
      <rPr>
        <sz val="11"/>
        <color theme="1"/>
        <rFont val="Calibri"/>
        <family val="2"/>
        <charset val="1"/>
      </rPr>
      <t>: Have theoretical knowledge on the mentioned or similar tool</t>
    </r>
  </si>
  <si>
    <r>
      <rPr>
        <b/>
        <sz val="11"/>
        <color rgb="FFFF0000"/>
        <rFont val="Calibri"/>
      </rPr>
      <t>Interested</t>
    </r>
    <r>
      <rPr>
        <sz val="11"/>
        <color rgb="FF000000"/>
        <rFont val="Calibri"/>
      </rPr>
      <t>: Possess the interest in learning the tool for exposure/experience</t>
    </r>
  </si>
  <si>
    <t>Name:</t>
  </si>
  <si>
    <t>Verified</t>
  </si>
  <si>
    <t>Launch</t>
  </si>
  <si>
    <t>GTM</t>
  </si>
  <si>
    <t>Tealium iQ</t>
  </si>
  <si>
    <t>Eventstream</t>
  </si>
  <si>
    <t>Adobe Analytics</t>
  </si>
  <si>
    <t>Google Analytics</t>
  </si>
  <si>
    <t>GDS</t>
  </si>
  <si>
    <t>Tableau</t>
  </si>
  <si>
    <t>Power BI</t>
  </si>
  <si>
    <t>AEM</t>
  </si>
  <si>
    <t>Adobe Target</t>
  </si>
  <si>
    <t>Google Optimize</t>
  </si>
  <si>
    <t>Optimizely</t>
  </si>
  <si>
    <t>Audience Stream</t>
  </si>
  <si>
    <t>Obserevpoint</t>
  </si>
  <si>
    <t>OneTrust</t>
  </si>
  <si>
    <t>Cookie Bot</t>
  </si>
  <si>
    <t>Alteryx</t>
  </si>
  <si>
    <t>Claravine</t>
  </si>
  <si>
    <t>Matomo Analytics</t>
  </si>
  <si>
    <t>GA4</t>
  </si>
  <si>
    <t>Qualtrics</t>
  </si>
  <si>
    <t>SQL</t>
  </si>
  <si>
    <t>Do you have experience in any other tools or platform? If so, please list them down along with experience level.</t>
  </si>
  <si>
    <t>BA (Reporting and Dashboarding)</t>
  </si>
  <si>
    <t xml:space="preserve">Yes </t>
  </si>
  <si>
    <t>Interested</t>
  </si>
  <si>
    <t>Exposure</t>
  </si>
  <si>
    <t>Expert</t>
  </si>
  <si>
    <t>Implementation</t>
  </si>
  <si>
    <t>Amruthesh A G</t>
  </si>
  <si>
    <t>Anitha Sriram</t>
  </si>
  <si>
    <t>NA</t>
  </si>
  <si>
    <t>N/A</t>
  </si>
  <si>
    <t>Anupam Srivastava</t>
  </si>
  <si>
    <t>Google Search console, Google Ads, Facebook Paid Ads</t>
  </si>
  <si>
    <t>YouTube Analytics</t>
  </si>
  <si>
    <t>VBA, HTML, CSS, JQuery</t>
  </si>
  <si>
    <t>Audit</t>
  </si>
  <si>
    <t>Exposure;Interested</t>
  </si>
  <si>
    <t>Interested;N/A</t>
  </si>
  <si>
    <t>Experience in Google Analytics &amp; Google Tag Manager, also worked with Salesforce as CRM and Adobe Social for Social Media Marketing</t>
  </si>
  <si>
    <t>Knowledge in Google Ads Implementation, also have experince in training for previous company</t>
  </si>
  <si>
    <t xml:space="preserve">
Experience on mobile application testing using Android Studio(Expert).</t>
  </si>
  <si>
    <t>Google Ads platforms, Facebook ad platforms, Other Social Media Marketing channel, GHL, Clickfunnels</t>
  </si>
  <si>
    <r>
      <rPr>
        <b/>
        <sz val="11"/>
        <color rgb="FF000000"/>
        <rFont val="Calibri"/>
      </rPr>
      <t>Skills expertise</t>
    </r>
    <r>
      <rPr>
        <sz val="11"/>
        <color rgb="FF000000"/>
        <rFont val="Calibri"/>
      </rPr>
      <t xml:space="preserve"> (Ajax, Jquery, JavaScript, handlebars js, SQL-MySQLi, MongoDB, PHP, Drupal, APIs - REST &amp; SOAP, Bootstrap, Smarty, Elastic Search, CouchDB, SEO, Google Search Console, HTML, CSS)
</t>
    </r>
    <r>
      <rPr>
        <b/>
        <sz val="11"/>
        <color rgb="FF000000"/>
        <rFont val="Calibri"/>
      </rPr>
      <t>Tools expertise</t>
    </r>
    <r>
      <rPr>
        <sz val="11"/>
        <color rgb="FF000000"/>
        <rFont val="Calibri"/>
      </rPr>
      <t xml:space="preserve"> (MySQL-Workbench, No-SQL Booster, Postman, GIT-Hub, FileZilla, Apache server -XAMP / WAMP). OS - Linux /Window.</t>
    </r>
  </si>
  <si>
    <t>Treasuredata-Data Management , TreasureData - Marketing , SFMC (beginner) , Salesforce CRM (beginner) ,Basic Python , Presto SQL , GitHub , PostMan</t>
  </si>
  <si>
    <t>Divya Nethri Thagarampudi</t>
  </si>
  <si>
    <t>SQL- Exposure Level</t>
  </si>
  <si>
    <t>Jquery, SQL Developer Tools, Adobe Campaign Classic v7</t>
  </si>
  <si>
    <t>HTML, CSS, MYSQL JavaScript</t>
  </si>
  <si>
    <t>J Harita</t>
  </si>
  <si>
    <t>JavaScript, Jquery, HTML, CSS, C#, MYSQL</t>
  </si>
  <si>
    <t>Jay Prakash Dubey</t>
  </si>
  <si>
    <t>Jeffin Sabu</t>
  </si>
  <si>
    <t>JavaScript, JQuery, HTML,CSS, SEO, Google Search Console</t>
  </si>
  <si>
    <t>K S Deepan</t>
  </si>
  <si>
    <t>Socialbakers - Proficient, Google conductor - Proficient, FB Creator Studio - Intermediate, Hive - Beginner</t>
  </si>
  <si>
    <t>Kaaviya S</t>
  </si>
  <si>
    <t>Hubspot CRM, Sendy, Buffer/Hootsuite, Simplify 360, Mixpanel (Basic), HTML</t>
  </si>
  <si>
    <t>KARUPPUSAMY V</t>
  </si>
  <si>
    <t>MySql - Expert, Ads and Fb Pixels - Exposure,  BigQuery - Interested</t>
  </si>
  <si>
    <t>JavaScript, Jquery, HTML, CSS, MYSQL, Mobile Analytics Testing in Adobe</t>
  </si>
  <si>
    <t xml:space="preserve">Leela kumar K </t>
  </si>
  <si>
    <t>Malarvizhi S</t>
  </si>
  <si>
    <t>SQL, Big data testing- 3.5 Years of experience</t>
  </si>
  <si>
    <t>SQL, Tableau</t>
  </si>
  <si>
    <t>Mannem Saicharan Reddy</t>
  </si>
  <si>
    <t>Selenium+Java -- 3years
UFT/QTP --2 years
Adobe Analyits Testing(web+mobile) -- 3 years</t>
  </si>
  <si>
    <t>Mohan Kumar A</t>
  </si>
  <si>
    <t>Google ads - 5year
Google Search Console - 2 yr
Google merchant center -2yr</t>
  </si>
  <si>
    <t>interested</t>
  </si>
  <si>
    <t>Google Ads, Facebook Ads, Remarketing</t>
  </si>
  <si>
    <t>Pratik Dhamdhere</t>
  </si>
  <si>
    <t>Xandr, TTD, DV360 and Live rail</t>
  </si>
  <si>
    <t>google adwords,facebook marketing,instagram marketing</t>
  </si>
  <si>
    <t>Google Ads, Facebook Analytics, Facebook Ads, Google Search Console</t>
  </si>
  <si>
    <t>Rushikesh Sidram Lad</t>
  </si>
  <si>
    <t>Python, Advanced Excel</t>
  </si>
  <si>
    <t>Google Adwords, Dynamic Remarketing,Cross Domain Tracking, Enhanced Ecommerce, EcommerceTracking</t>
  </si>
  <si>
    <t>Shivangini Sinha</t>
  </si>
  <si>
    <t>DSM</t>
  </si>
  <si>
    <t>Expert;Exposure</t>
  </si>
  <si>
    <t>Sonam Jain</t>
  </si>
  <si>
    <t>Google Ads - Expert, Google Merchant Center - Expert, Social Media Marketing Pixels - Expert</t>
  </si>
  <si>
    <t>Implementation and Consulting</t>
  </si>
  <si>
    <t>Yes</t>
  </si>
  <si>
    <t>SEO, Google Adwords, Google Webmaster</t>
  </si>
  <si>
    <t>Exposure:Interested</t>
  </si>
  <si>
    <t>Adobe campign classic (basic), Snaplogic (basic), HTML, CSS, SQL workbench (basic)</t>
  </si>
  <si>
    <t>Lakshmi Kavya pothukuchi</t>
  </si>
  <si>
    <t>Google Ads, SA360 and DV360 reporting, Social Media Advertising</t>
  </si>
  <si>
    <t>yes</t>
  </si>
  <si>
    <t>N/a</t>
  </si>
  <si>
    <t>Adobe Campaign classic, HTML, CSS, JS(basic)</t>
  </si>
  <si>
    <t>Adobe Campaign(2 years), Salesforce Marketing Cloud(Trained), Core Java, HTML,CSS, JavaScript,MySQL,RDBMS</t>
  </si>
  <si>
    <t>Adobe Campaign(2 years), Salesforce Marketing Cloud(Trained), Adobe Experience Platform(Trained)</t>
  </si>
  <si>
    <t>Blue Prism(6 months), SFMC(Trained)</t>
  </si>
  <si>
    <t>SEO, SEM</t>
  </si>
  <si>
    <t>Implementation and Reporting</t>
  </si>
  <si>
    <t>Adobe campaign classic and standard, power BI (trained)</t>
  </si>
  <si>
    <t>Meta Analytics</t>
  </si>
  <si>
    <t>Google Ads, Google Merchant Center - 4 years</t>
  </si>
  <si>
    <t>Bhavana Thota</t>
  </si>
  <si>
    <t>Google Ads, Google Search Console, R Program, Python Basics, Advanced Excel</t>
  </si>
  <si>
    <t>Google Search Console, Python Basics, Big Query, Locker Studio, SEO, Javascript</t>
  </si>
  <si>
    <t>VWO Experimentation, Python, HTML, CSS, Javascript, Django</t>
  </si>
  <si>
    <t>no</t>
  </si>
  <si>
    <t>JavaScript, Jquery, HTML, CSS, C#, MYSQL - 5 years of experience</t>
  </si>
  <si>
    <t>Selenium+java(Expert) and UFT (Exposure)</t>
  </si>
  <si>
    <t>Priyadarshiini K</t>
  </si>
  <si>
    <r>
      <rPr>
        <b/>
        <sz val="11"/>
        <color rgb="FF000000"/>
        <rFont val="Calibri"/>
      </rPr>
      <t>Skills expertise</t>
    </r>
    <r>
      <rPr>
        <sz val="11"/>
        <color rgb="FF000000"/>
        <rFont val="Calibri"/>
      </rPr>
      <t xml:space="preserve"> (Ajax, Jquery, JavaScript, handlebars js, SQL-MySQLi, MongoDB, PHP, Drupal, APIs - REST &amp; SOAP, Bootstrap, Smarty, Elastic Search, CouchDB, SEO - Google Search Console, HTML, CSS)
</t>
    </r>
    <r>
      <rPr>
        <b/>
        <sz val="11"/>
        <color rgb="FF000000"/>
        <rFont val="Calibri"/>
      </rPr>
      <t>Tools expertise</t>
    </r>
    <r>
      <rPr>
        <sz val="11"/>
        <color rgb="FF000000"/>
        <rFont val="Calibri"/>
      </rPr>
      <t xml:space="preserve"> (MySQL-Workbench, No-SQL Booster, Postman, GIT-Hub, FileZilla, Apache server -XAMP / WAMP). OS - Linux /Window.</t>
    </r>
  </si>
  <si>
    <t>Intrested</t>
  </si>
  <si>
    <t>Intermediate</t>
  </si>
  <si>
    <t>Certifications</t>
  </si>
  <si>
    <t>Resources</t>
  </si>
  <si>
    <t>Expertise</t>
  </si>
  <si>
    <t>Cookie Consent</t>
  </si>
  <si>
    <t>Consent &amp; Preference</t>
  </si>
  <si>
    <t>Data Privacy Professional</t>
  </si>
  <si>
    <t>Beginner</t>
  </si>
  <si>
    <t xml:space="preserve">Expert </t>
  </si>
  <si>
    <t>Total</t>
  </si>
  <si>
    <t>Trained</t>
  </si>
  <si>
    <t>Certified</t>
  </si>
  <si>
    <t>No Knowledge</t>
  </si>
  <si>
    <t>No</t>
  </si>
  <si>
    <t>Engineers</t>
  </si>
  <si>
    <t>Krishna Kumar D</t>
  </si>
  <si>
    <t>Implementation Engineer</t>
  </si>
  <si>
    <t xml:space="preserve">No </t>
  </si>
  <si>
    <t>Mohammed Salman H Inamdar</t>
  </si>
  <si>
    <t>VIjayaganapathy Veeramani</t>
  </si>
  <si>
    <t>Basic</t>
  </si>
  <si>
    <t>Advanced</t>
  </si>
  <si>
    <t>Tealium CDP</t>
  </si>
  <si>
    <t>Reporting</t>
  </si>
  <si>
    <t>Divya Thagarmpundi</t>
  </si>
  <si>
    <t>Google Tag Manager</t>
  </si>
  <si>
    <t>Google Data Studio</t>
  </si>
  <si>
    <t>Google Analytics for Beginners</t>
  </si>
  <si>
    <t>Google Tag Manager Fundamentals</t>
  </si>
  <si>
    <t>Introduction to Google Data Studio</t>
  </si>
  <si>
    <t>Google Analytics for Beginners,Advanced Google Analytics.</t>
  </si>
  <si>
    <t>Biginner &amp; Advanced</t>
  </si>
  <si>
    <t>Google Analytics for Beginners (expired- to be reattempt)</t>
  </si>
  <si>
    <t>Google Analytics for Beginner, Advanced Googe Analytics, GA360</t>
  </si>
  <si>
    <t>Google Analytics for Beginner,Advanced Googe Analytics</t>
  </si>
  <si>
    <t>Arijit</t>
  </si>
  <si>
    <t>Google Analytics for Beginner</t>
  </si>
  <si>
    <t>Google Analytics for Beginner,
Advanced Google Analytics,
Google Analytics for Power Users,
Getting Started With Google Analytics 360
Google Analytics Certification GA-4</t>
  </si>
  <si>
    <t>Gopi Karthikeyan.k</t>
  </si>
  <si>
    <t>Google Analytics for Beginners,Advanced Google Analytics,Google Analytics for Power Users,Google Analytics 360</t>
  </si>
  <si>
    <t>Advanced Google Analytics</t>
  </si>
  <si>
    <t>Google Analytics for Beginner,
Google Analytics Advanced. 
Google Analytics for Power Users, Getting Started with GA 360</t>
  </si>
  <si>
    <t>Google Analytics for Beginners
Advanced Google Analytics</t>
  </si>
  <si>
    <t>Google Analytics 360</t>
  </si>
  <si>
    <t>Google Analytics for Beginner, Advanced Google Analytics</t>
  </si>
  <si>
    <t>Expired</t>
  </si>
  <si>
    <t xml:space="preserve">NO </t>
  </si>
  <si>
    <t xml:space="preserve">Google Analytics for Beginners, Advanced Google Analytics, Google Analytics for Power Users, Google Analytics 360, GAIQ </t>
  </si>
  <si>
    <t>Google Analytics for Beginners, Advanced Google Analytics</t>
  </si>
  <si>
    <t xml:space="preserve">Google Analytics for Beginner,Google Analytics Certification </t>
  </si>
  <si>
    <t>Ranjani Jankiraman</t>
  </si>
  <si>
    <t xml:space="preserve">Google Analytics 4 
Google Analytics Individual Qualification
Advanced Google Analytics
</t>
  </si>
  <si>
    <t xml:space="preserve"> Google Data Studio for Marketers</t>
  </si>
  <si>
    <t>SaiCharan</t>
  </si>
  <si>
    <t>Google Analytics for Beginner, Advanced Google Analytics And GA4 certified</t>
  </si>
  <si>
    <t xml:space="preserve">Google Analytics for Beginner, Advanced Google Analytics, Google Analytics for Power Users, Google Analytics 360,Google Analytics Individual Qualification </t>
  </si>
  <si>
    <t>Google Analytics Individual Qualification (GAIQ)
Google Analytics for Power Users
Google Analytics for Beginners</t>
  </si>
  <si>
    <t>Google Analytics for Beginners,Advanced Google Analytics, GA4 Certified</t>
  </si>
  <si>
    <t>Google Analytics for Beginners, GA4 Certified</t>
  </si>
  <si>
    <t>Google Analytics for Beginner,Advanced Googe Analytics,Getting Started with Google Analytics 360</t>
  </si>
  <si>
    <t>Google Analytics for Beginner, Google Analytics Individual Qualification</t>
  </si>
  <si>
    <t xml:space="preserve">Google Analytics for Beginner,Advanced Googe Analytics,Getting Started with Google Analytics 360, Google Ads </t>
  </si>
  <si>
    <t>Google Analytics for Beginner, Advanced Google Analytics, Google Analytics for Power Users</t>
  </si>
  <si>
    <t>Google Analytics Individual Qualification, Google Analytics Certification, The Fundamental of Digital Marketing</t>
  </si>
  <si>
    <t>Has Adobe Experience / knowledge</t>
  </si>
  <si>
    <t>Adobe Experience Platform</t>
  </si>
  <si>
    <t>Launch by Adobe / Adobe Tag Manager</t>
  </si>
  <si>
    <t>Architect</t>
  </si>
  <si>
    <t>Developer</t>
  </si>
  <si>
    <t xml:space="preserve">Business Practioner </t>
  </si>
  <si>
    <t>Adobe Real-time CDP Expert</t>
  </si>
  <si>
    <t>Adobe Qualified – Adobe Experience Platform</t>
  </si>
  <si>
    <t>AD0-E213 Adobe Analytics Developer Professional - Newly introduced</t>
  </si>
  <si>
    <r>
      <t>No</t>
    </r>
    <r>
      <rPr>
        <sz val="11"/>
        <color rgb="FF000000"/>
        <rFont val="Calibri Light"/>
        <family val="2"/>
      </rPr>
      <t> </t>
    </r>
  </si>
  <si>
    <r>
      <t> </t>
    </r>
    <r>
      <rPr>
        <sz val="11"/>
        <color rgb="FF000000"/>
        <rFont val="Calibri Light"/>
        <family val="2"/>
      </rPr>
      <t>Yes</t>
    </r>
  </si>
  <si>
    <t>Yes </t>
  </si>
  <si>
    <t> No</t>
  </si>
  <si>
    <t> Yes</t>
  </si>
  <si>
    <t>No </t>
  </si>
  <si>
    <r>
      <t> </t>
    </r>
    <r>
      <rPr>
        <sz val="11"/>
        <color rgb="FF000000"/>
        <rFont val="Calibri Light"/>
        <family val="2"/>
      </rPr>
      <t>No</t>
    </r>
  </si>
  <si>
    <t>Niranjan B V</t>
  </si>
  <si>
    <t xml:space="preserve">yes </t>
  </si>
  <si>
    <t>Tealium IQ</t>
  </si>
  <si>
    <t>AudienceStream - Basic
AudienceStream &amp; DataAccess - Ad</t>
  </si>
  <si>
    <t>Tealium iQ - Basic 
Tealium iQ - Advanced Tealium iQ - Technical</t>
  </si>
  <si>
    <t>AudienceStream - Basic
AudienceStream &amp; DataAccess - Advanced</t>
  </si>
  <si>
    <t>Tealium iQ - Basic 
Tealium iQ - Advanced</t>
  </si>
  <si>
    <t>AudienceStream - Basic
AudienceStream - Advanced</t>
  </si>
  <si>
    <t>Tealium iQ - Basic 
(Expired, need to re-attempt)</t>
  </si>
  <si>
    <t>AudienceStream - Basic
AudienceStream &amp; DataAccess - Advanced (Expired, need to reattempt)</t>
  </si>
  <si>
    <t>AudienceStream - Basic</t>
  </si>
  <si>
    <t>Tealium iQ - Basic</t>
  </si>
  <si>
    <t>Tealium iQ - Basic 
Tealium iQ - Advanced (Expired needs reattempt)</t>
  </si>
  <si>
    <t xml:space="preserve">Tealium iQ - Basic </t>
  </si>
  <si>
    <t>AudienceStream - Basic 
AudienceStream - Advanced</t>
  </si>
  <si>
    <t>CDP AudienceStream - Basic
CDP AudienceStream - Advanced (Expired, need to reattempt)</t>
  </si>
  <si>
    <t>Tealium iQ - Basic and Tealium iQ i Advanced</t>
  </si>
  <si>
    <t>AudienceStream - Basic
AudienceStream - Advanced
Eventstream</t>
  </si>
  <si>
    <t>AudienceStream - Basic
AudienceStream &amp; DataAccess - Ad
Event Stream
Tealium IQ - All 3</t>
  </si>
  <si>
    <t xml:space="preserve">AudienceStream-Basic, Advance &amp; Product certification </t>
  </si>
  <si>
    <t>Tealium iQ - Basic
Tealium iQ - Advanced</t>
  </si>
  <si>
    <t>AudienceStream-Basic &amp; Advance                          EventStream Basic &amp; Product certification</t>
  </si>
  <si>
    <t xml:space="preserve">AudienceStream - Basic, Advanced &amp; Product certification </t>
  </si>
  <si>
    <t>Tealium iQ - Basic 
Tealium iQ - Advanced &amp; Tealium iQ - Product Certification</t>
  </si>
  <si>
    <t xml:space="preserve"> Pritam Deb</t>
  </si>
  <si>
    <t xml:space="preserve">Tealium iQ - Basic 
Tealium iQ - Advanced </t>
  </si>
  <si>
    <t>AudienceStream - Basic
AudienceStream - Advance</t>
  </si>
  <si>
    <t>AudienceStream - Basic
AudienceStream  - Advanced</t>
  </si>
  <si>
    <t>Adobe</t>
  </si>
  <si>
    <t>GA</t>
  </si>
  <si>
    <t>Tealium</t>
  </si>
  <si>
    <t>One Trust</t>
  </si>
  <si>
    <t>Matomo</t>
  </si>
  <si>
    <t>Qualtrics should be added</t>
  </si>
  <si>
    <t>Krishnaprasad</t>
  </si>
  <si>
    <t xml:space="preserve">Kushal B </t>
  </si>
  <si>
    <t>S</t>
  </si>
  <si>
    <t>Sai Charan Reddy</t>
  </si>
  <si>
    <t>Vishnuvardhan Chowdary kavuri</t>
  </si>
  <si>
    <t>Alisha</t>
  </si>
  <si>
    <t>Ananya Khuntia</t>
  </si>
  <si>
    <t>DAP0522</t>
  </si>
  <si>
    <t>Junior Software Engineer</t>
  </si>
  <si>
    <t>ananya.khuntia@indegene.com</t>
  </si>
  <si>
    <t>Aryaman Mohapatra</t>
  </si>
  <si>
    <t>DAP0551</t>
  </si>
  <si>
    <t>aryaman.mohapatra@indegene.com</t>
  </si>
  <si>
    <t>Akshay Khanna</t>
  </si>
  <si>
    <t>Karthikeyan S</t>
  </si>
  <si>
    <t>IND20597</t>
  </si>
  <si>
    <t>karthikeyan.s@indegene.com</t>
  </si>
  <si>
    <t>Hosur,Tamilnadu</t>
  </si>
  <si>
    <t>Kranthi Kumar Karuturi</t>
  </si>
  <si>
    <t>IND20510</t>
  </si>
  <si>
    <t>kranthi.karuturi@indegene.com</t>
  </si>
  <si>
    <t>Yadgir, Karnataka</t>
  </si>
  <si>
    <t>Last Working Day</t>
  </si>
  <si>
    <t>AO786</t>
  </si>
  <si>
    <t>ritika.dhania@Indegene.com</t>
  </si>
  <si>
    <t>IND9691</t>
  </si>
  <si>
    <t>Ankit Kumar</t>
  </si>
  <si>
    <r>
      <rPr>
        <b/>
        <sz val="11"/>
        <color rgb="FFFF0000"/>
        <rFont val="Calibri"/>
      </rPr>
      <t>Intermediate:</t>
    </r>
    <r>
      <rPr>
        <sz val="11"/>
        <color rgb="FF000000"/>
        <rFont val="Calibri"/>
      </rPr>
      <t xml:space="preserve"> Have basic knowledge to work independantly</t>
    </r>
  </si>
  <si>
    <t>Jquery</t>
  </si>
  <si>
    <t>Javascript</t>
  </si>
  <si>
    <t>Google Analytics4</t>
  </si>
  <si>
    <t>Observepoint</t>
  </si>
  <si>
    <t>AEP and CJA</t>
  </si>
  <si>
    <t>Google Ads all task types, Google Merchant center, Dynamic remarketing retail and non retail</t>
  </si>
  <si>
    <t>Google Search Console, Bigquery, R, Python, Google Ads, Hotjar, VWO, MongoDB</t>
  </si>
  <si>
    <t>exposure</t>
  </si>
  <si>
    <t xml:space="preserve">SEO, Ahref, Keyword Optimization, Locker Studio, </t>
  </si>
  <si>
    <t>Ananthakrishna Shettigar V</t>
  </si>
  <si>
    <t xml:space="preserve">Firebase, Adjust , Moengage, Segment , Customer.io </t>
  </si>
  <si>
    <t>Adobe Analytics, Python, Power BI, Tableau</t>
  </si>
  <si>
    <t>Hotjar</t>
  </si>
  <si>
    <t>GA4 Completion</t>
  </si>
  <si>
    <t>GA4 Certification link</t>
  </si>
  <si>
    <t>GA4 Certiticate Expiration</t>
  </si>
  <si>
    <t>Comments</t>
  </si>
  <si>
    <t>https://skillshop.credential.net/1ca90f03-5556-4d10-9dbc-4fc225cfffa8</t>
  </si>
  <si>
    <t>https://skillshop.exceedlms.com/student/award/UAN9Uog1aUWTXmghVHHPdHMd</t>
  </si>
  <si>
    <t>https://skillshop.credential.net/14fbfcb1-3c07-4c9e-a5c1-5488f5470a2c#acc.DexSdvgk</t>
  </si>
  <si>
    <t>https://skillshop.exceedlms.com/profiles/f5aeb7efc8f24e05aac8ba37a38029bc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</si>
</sst>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m/d;@"/>
    <numFmt numFmtId="166" formatCode="[$-409]d\-mmm\-yy;@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006100"/>
      <name val="Calibri"/>
      <family val="2"/>
    </font>
    <font>
      <sz val="10"/>
      <color rgb="FF9C0006"/>
      <name val="Times New Roman"/>
      <family val="1"/>
    </font>
    <font>
      <sz val="10"/>
      <color rgb="FF9C5700"/>
      <name val="Times New Roman"/>
      <family val="1"/>
    </font>
    <font>
      <sz val="10"/>
      <color rgb="FF006100"/>
      <name val="Times New Roman"/>
      <family val="1"/>
    </font>
    <font>
      <b/>
      <sz val="11"/>
      <color rgb="FF000000"/>
      <name val="Calibri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444444"/>
      <name val="Calibri"/>
      <charset val="1"/>
    </font>
    <font>
      <sz val="11"/>
      <color rgb="FF9C5700"/>
      <name val="Calibri"/>
    </font>
    <font>
      <sz val="11"/>
      <color rgb="FF006100"/>
      <name val="Calibri"/>
    </font>
    <font>
      <sz val="11"/>
      <color rgb="FF9C0006"/>
      <name val="Calibri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 Light"/>
      <family val="2"/>
    </font>
    <font>
      <sz val="11"/>
      <color rgb="FF006100"/>
      <name val="Calibri Light"/>
      <family val="2"/>
    </font>
    <font>
      <sz val="11"/>
      <color rgb="FF9C0006"/>
      <name val="Calibri Light"/>
      <family val="2"/>
    </font>
    <font>
      <sz val="11"/>
      <color rgb="FF444444"/>
      <name val="Calibri"/>
      <family val="2"/>
      <charset val="1"/>
    </font>
    <font>
      <sz val="11"/>
      <color rgb="FF9C0006"/>
      <name val="Calibri Light"/>
      <charset val="1"/>
    </font>
    <font>
      <sz val="11"/>
      <color rgb="FF000000"/>
      <name val="Segoe UI"/>
      <charset val="1"/>
    </font>
    <font>
      <sz val="11"/>
      <color rgb="FF242424"/>
      <name val="Segoe UI"/>
      <charset val="1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9"/>
      <color rgb="FF000000"/>
      <name val="Arial"/>
      <charset val="1"/>
    </font>
    <font>
      <b/>
      <sz val="11"/>
      <color rgb="FFFF0000"/>
      <name val="Calibri"/>
    </font>
    <font>
      <sz val="11"/>
      <color rgb="FF9C0006"/>
      <name val="Calibri Light"/>
    </font>
    <font>
      <i/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 Light"/>
    </font>
    <font>
      <b/>
      <sz val="11"/>
      <color rgb="FFFF0000"/>
      <name val="Calibri"/>
      <family val="2"/>
      <scheme val="minor"/>
    </font>
    <font>
      <sz val="11"/>
      <color rgb="FF9C0006"/>
      <name val="Calibri"/>
      <charset val="1"/>
    </font>
    <font>
      <i/>
      <sz val="11"/>
      <color theme="1"/>
      <name val="Calibri"/>
      <family val="2"/>
      <scheme val="minor"/>
    </font>
    <font>
      <sz val="10"/>
      <color rgb="FF000000"/>
      <name val="Arial"/>
      <charset val="1"/>
    </font>
    <font>
      <sz val="11"/>
      <color theme="1"/>
      <name val="Calibri"/>
    </font>
    <font>
      <sz val="11"/>
      <color rgb="FF00060B"/>
      <name val="Calibri"/>
      <scheme val="minor"/>
    </font>
    <font>
      <u/>
      <sz val="11"/>
      <color theme="10"/>
      <name val="Calibri"/>
      <scheme val="minor"/>
    </font>
    <font>
      <sz val="10"/>
      <color theme="1"/>
      <name val="Calibri"/>
      <family val="2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F001A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7CDF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7C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6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7" fillId="5" borderId="5" xfId="0" applyFont="1" applyFill="1" applyBorder="1" applyAlignment="1">
      <alignment horizontal="center" wrapText="1"/>
    </xf>
    <xf numFmtId="0" fontId="7" fillId="5" borderId="9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wrapText="1"/>
    </xf>
    <xf numFmtId="0" fontId="12" fillId="9" borderId="10" xfId="0" applyFont="1" applyFill="1" applyBorder="1" applyAlignment="1">
      <alignment horizontal="center" vertical="center" wrapText="1"/>
    </xf>
    <xf numFmtId="0" fontId="13" fillId="10" borderId="12" xfId="0" applyFont="1" applyFill="1" applyBorder="1" applyAlignment="1">
      <alignment horizontal="center" vertical="center" wrapText="1"/>
    </xf>
    <xf numFmtId="0" fontId="14" fillId="11" borderId="1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3" xfId="0" applyFill="1" applyBorder="1"/>
    <xf numFmtId="0" fontId="0" fillId="0" borderId="3" xfId="0" applyBorder="1"/>
    <xf numFmtId="0" fontId="6" fillId="0" borderId="3" xfId="0" applyFont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0" fillId="10" borderId="3" xfId="0" applyFont="1" applyFill="1" applyBorder="1" applyAlignment="1">
      <alignment horizontal="center" wrapText="1"/>
    </xf>
    <xf numFmtId="0" fontId="11" fillId="11" borderId="3" xfId="0" applyFont="1" applyFill="1" applyBorder="1" applyAlignment="1">
      <alignment horizontal="center" wrapText="1"/>
    </xf>
    <xf numFmtId="0" fontId="18" fillId="0" borderId="3" xfId="0" applyFont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wrapText="1"/>
    </xf>
    <xf numFmtId="0" fontId="14" fillId="11" borderId="3" xfId="0" applyFont="1" applyFill="1" applyBorder="1" applyAlignment="1">
      <alignment horizontal="center" wrapText="1"/>
    </xf>
    <xf numFmtId="0" fontId="12" fillId="9" borderId="3" xfId="0" applyFont="1" applyFill="1" applyBorder="1" applyAlignment="1">
      <alignment horizontal="center" wrapText="1"/>
    </xf>
    <xf numFmtId="0" fontId="10" fillId="14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0" fillId="0" borderId="18" xfId="0" applyBorder="1"/>
    <xf numFmtId="0" fontId="0" fillId="0" borderId="15" xfId="0" applyBorder="1" applyAlignment="1">
      <alignment horizontal="left"/>
    </xf>
    <xf numFmtId="0" fontId="5" fillId="0" borderId="3" xfId="0" applyFont="1" applyBorder="1" applyAlignment="1">
      <alignment wrapText="1"/>
    </xf>
    <xf numFmtId="0" fontId="12" fillId="9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wrapText="1"/>
    </xf>
    <xf numFmtId="0" fontId="4" fillId="0" borderId="3" xfId="1" applyFill="1" applyBorder="1" applyAlignment="1">
      <alignment wrapText="1"/>
    </xf>
    <xf numFmtId="0" fontId="0" fillId="0" borderId="3" xfId="0" applyBorder="1" applyAlignment="1">
      <alignment wrapText="1"/>
    </xf>
    <xf numFmtId="0" fontId="13" fillId="10" borderId="3" xfId="0" applyFont="1" applyFill="1" applyBorder="1" applyAlignment="1">
      <alignment horizontal="center" vertical="center" wrapText="1"/>
    </xf>
    <xf numFmtId="0" fontId="17" fillId="0" borderId="3" xfId="0" applyFont="1" applyBorder="1"/>
    <xf numFmtId="0" fontId="4" fillId="0" borderId="3" xfId="1" applyBorder="1"/>
    <xf numFmtId="0" fontId="6" fillId="0" borderId="3" xfId="0" applyFont="1" applyBorder="1" applyAlignment="1">
      <alignment horizontal="center"/>
    </xf>
    <xf numFmtId="0" fontId="10" fillId="15" borderId="3" xfId="0" applyFont="1" applyFill="1" applyBorder="1" applyAlignment="1">
      <alignment horizontal="center" wrapText="1"/>
    </xf>
    <xf numFmtId="0" fontId="9" fillId="15" borderId="3" xfId="0" applyFont="1" applyFill="1" applyBorder="1" applyAlignment="1">
      <alignment horizontal="center" wrapText="1"/>
    </xf>
    <xf numFmtId="0" fontId="11" fillId="15" borderId="3" xfId="0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3" fillId="13" borderId="3" xfId="0" applyFont="1" applyFill="1" applyBorder="1" applyAlignment="1">
      <alignment horizontal="center" wrapText="1"/>
    </xf>
    <xf numFmtId="0" fontId="20" fillId="11" borderId="3" xfId="0" applyFont="1" applyFill="1" applyBorder="1" applyAlignment="1">
      <alignment horizontal="center" wrapText="1"/>
    </xf>
    <xf numFmtId="0" fontId="19" fillId="10" borderId="3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9" fillId="14" borderId="3" xfId="0" applyFont="1" applyFill="1" applyBorder="1" applyAlignment="1">
      <alignment horizontal="center" wrapText="1"/>
    </xf>
    <xf numFmtId="0" fontId="11" fillId="14" borderId="3" xfId="0" applyFont="1" applyFill="1" applyBorder="1" applyAlignment="1">
      <alignment horizontal="center" wrapText="1"/>
    </xf>
    <xf numFmtId="0" fontId="0" fillId="16" borderId="3" xfId="0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0" xfId="0" applyFont="1"/>
    <xf numFmtId="0" fontId="23" fillId="22" borderId="20" xfId="0" applyFont="1" applyFill="1" applyBorder="1" applyAlignment="1">
      <alignment horizontal="center" vertical="center" wrapText="1"/>
    </xf>
    <xf numFmtId="0" fontId="22" fillId="19" borderId="26" xfId="0" applyFont="1" applyFill="1" applyBorder="1" applyAlignment="1">
      <alignment horizontal="center" vertical="center" wrapText="1"/>
    </xf>
    <xf numFmtId="0" fontId="22" fillId="20" borderId="26" xfId="0" applyFont="1" applyFill="1" applyBorder="1" applyAlignment="1">
      <alignment horizontal="center" vertical="center" wrapText="1"/>
    </xf>
    <xf numFmtId="0" fontId="22" fillId="20" borderId="0" xfId="0" applyFont="1" applyFill="1" applyAlignment="1">
      <alignment horizontal="center" vertical="center" wrapText="1"/>
    </xf>
    <xf numFmtId="0" fontId="23" fillId="21" borderId="27" xfId="0" applyFont="1" applyFill="1" applyBorder="1" applyAlignment="1">
      <alignment horizontal="center" vertical="center" wrapText="1"/>
    </xf>
    <xf numFmtId="0" fontId="23" fillId="21" borderId="28" xfId="0" applyFont="1" applyFill="1" applyBorder="1" applyAlignment="1">
      <alignment horizontal="center" vertical="center" wrapText="1"/>
    </xf>
    <xf numFmtId="0" fontId="23" fillId="22" borderId="28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27" fillId="0" borderId="3" xfId="0" applyFont="1" applyBorder="1"/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/>
    </xf>
    <xf numFmtId="0" fontId="0" fillId="16" borderId="29" xfId="0" applyFill="1" applyBorder="1" applyAlignment="1">
      <alignment horizontal="center"/>
    </xf>
    <xf numFmtId="0" fontId="31" fillId="25" borderId="3" xfId="0" applyFont="1" applyFill="1" applyBorder="1"/>
    <xf numFmtId="0" fontId="24" fillId="0" borderId="3" xfId="0" applyFont="1" applyBorder="1" applyAlignment="1">
      <alignment wrapText="1"/>
    </xf>
    <xf numFmtId="0" fontId="6" fillId="0" borderId="6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26" xfId="0" applyFont="1" applyBorder="1"/>
    <xf numFmtId="0" fontId="31" fillId="25" borderId="6" xfId="0" applyFont="1" applyFill="1" applyBorder="1"/>
    <xf numFmtId="0" fontId="0" fillId="0" borderId="11" xfId="0" applyBorder="1" applyAlignment="1">
      <alignment wrapText="1"/>
    </xf>
    <xf numFmtId="0" fontId="31" fillId="25" borderId="3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0" fillId="16" borderId="33" xfId="0" applyFill="1" applyBorder="1" applyAlignment="1">
      <alignment horizontal="center"/>
    </xf>
    <xf numFmtId="0" fontId="3" fillId="13" borderId="6" xfId="0" applyFont="1" applyFill="1" applyBorder="1" applyAlignment="1">
      <alignment horizontal="center" wrapText="1"/>
    </xf>
    <xf numFmtId="0" fontId="5" fillId="0" borderId="3" xfId="0" applyFont="1" applyBorder="1"/>
    <xf numFmtId="0" fontId="6" fillId="0" borderId="10" xfId="0" applyFont="1" applyBorder="1" applyAlignment="1">
      <alignment wrapText="1"/>
    </xf>
    <xf numFmtId="0" fontId="0" fillId="0" borderId="10" xfId="0" applyBorder="1"/>
    <xf numFmtId="0" fontId="0" fillId="3" borderId="10" xfId="0" applyFill="1" applyBorder="1"/>
    <xf numFmtId="0" fontId="0" fillId="0" borderId="24" xfId="0" applyBorder="1"/>
    <xf numFmtId="0" fontId="0" fillId="0" borderId="10" xfId="0" applyBorder="1" applyAlignment="1">
      <alignment horizontal="left"/>
    </xf>
    <xf numFmtId="0" fontId="13" fillId="10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3" borderId="2" xfId="0" applyFill="1" applyBorder="1" applyAlignment="1">
      <alignment vertical="top"/>
    </xf>
    <xf numFmtId="0" fontId="5" fillId="0" borderId="3" xfId="0" applyFont="1" applyBorder="1" applyAlignment="1">
      <alignment horizontal="left" vertical="top" wrapText="1"/>
    </xf>
    <xf numFmtId="0" fontId="6" fillId="14" borderId="3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vertical="top" wrapText="1"/>
    </xf>
    <xf numFmtId="0" fontId="0" fillId="3" borderId="3" xfId="0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0" xfId="0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27" fillId="0" borderId="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27" fillId="0" borderId="0" xfId="0" applyFont="1" applyAlignment="1">
      <alignment wrapText="1"/>
    </xf>
    <xf numFmtId="0" fontId="6" fillId="0" borderId="11" xfId="0" applyFont="1" applyBorder="1" applyAlignment="1">
      <alignment wrapText="1"/>
    </xf>
    <xf numFmtId="0" fontId="27" fillId="0" borderId="0" xfId="0" applyFont="1" applyAlignment="1">
      <alignment horizontal="center" vertical="center"/>
    </xf>
    <xf numFmtId="0" fontId="34" fillId="0" borderId="3" xfId="0" applyFont="1" applyBorder="1" applyAlignment="1">
      <alignment horizontal="center"/>
    </xf>
    <xf numFmtId="0" fontId="6" fillId="0" borderId="10" xfId="0" applyFont="1" applyBorder="1" applyAlignment="1">
      <alignment horizontal="left" vertical="top" wrapText="1"/>
    </xf>
    <xf numFmtId="0" fontId="16" fillId="7" borderId="11" xfId="0" applyFont="1" applyFill="1" applyBorder="1" applyAlignment="1">
      <alignment horizontal="center" vertical="center" textRotation="90" wrapText="1"/>
    </xf>
    <xf numFmtId="0" fontId="16" fillId="7" borderId="25" xfId="0" applyFont="1" applyFill="1" applyBorder="1" applyAlignment="1">
      <alignment horizontal="center" vertical="center" textRotation="90" wrapText="1"/>
    </xf>
    <xf numFmtId="0" fontId="10" fillId="10" borderId="10" xfId="0" applyFont="1" applyFill="1" applyBorder="1" applyAlignment="1">
      <alignment horizontal="center" wrapText="1"/>
    </xf>
    <xf numFmtId="0" fontId="0" fillId="0" borderId="6" xfId="0" applyBorder="1"/>
    <xf numFmtId="0" fontId="0" fillId="0" borderId="11" xfId="0" applyBorder="1"/>
    <xf numFmtId="0" fontId="0" fillId="0" borderId="34" xfId="0" applyBorder="1" applyAlignment="1">
      <alignment horizontal="left" vertical="top"/>
    </xf>
    <xf numFmtId="0" fontId="5" fillId="0" borderId="0" xfId="0" applyFont="1" applyAlignment="1">
      <alignment wrapText="1"/>
    </xf>
    <xf numFmtId="0" fontId="38" fillId="9" borderId="3" xfId="0" applyFont="1" applyFill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14" borderId="0" xfId="0" applyFill="1"/>
    <xf numFmtId="0" fontId="4" fillId="0" borderId="3" xfId="1" applyBorder="1" applyAlignment="1">
      <alignment wrapText="1"/>
    </xf>
    <xf numFmtId="0" fontId="6" fillId="0" borderId="15" xfId="0" applyFont="1" applyBorder="1" applyAlignment="1">
      <alignment wrapText="1"/>
    </xf>
    <xf numFmtId="0" fontId="4" fillId="0" borderId="15" xfId="1" applyFill="1" applyBorder="1" applyAlignment="1">
      <alignment wrapText="1"/>
    </xf>
    <xf numFmtId="0" fontId="6" fillId="0" borderId="43" xfId="0" applyFont="1" applyBorder="1" applyAlignment="1">
      <alignment wrapText="1"/>
    </xf>
    <xf numFmtId="0" fontId="4" fillId="0" borderId="43" xfId="1" applyFill="1" applyBorder="1" applyAlignment="1">
      <alignment wrapText="1"/>
    </xf>
    <xf numFmtId="0" fontId="0" fillId="0" borderId="43" xfId="0" applyBorder="1" applyAlignment="1">
      <alignment horizontal="center"/>
    </xf>
    <xf numFmtId="0" fontId="16" fillId="14" borderId="0" xfId="0" applyFont="1" applyFill="1" applyAlignment="1">
      <alignment horizontal="center" vertical="center" textRotation="90" wrapText="1"/>
    </xf>
    <xf numFmtId="0" fontId="5" fillId="0" borderId="43" xfId="0" applyFont="1" applyBorder="1" applyAlignment="1">
      <alignment wrapText="1"/>
    </xf>
    <xf numFmtId="0" fontId="4" fillId="0" borderId="43" xfId="1" applyBorder="1" applyAlignment="1">
      <alignment wrapText="1"/>
    </xf>
    <xf numFmtId="0" fontId="4" fillId="0" borderId="43" xfId="1" applyBorder="1"/>
    <xf numFmtId="0" fontId="5" fillId="0" borderId="15" xfId="0" applyFont="1" applyBorder="1" applyAlignment="1">
      <alignment horizontal="center"/>
    </xf>
    <xf numFmtId="0" fontId="0" fillId="0" borderId="43" xfId="0" applyBorder="1" applyAlignment="1">
      <alignment horizontal="left"/>
    </xf>
    <xf numFmtId="0" fontId="34" fillId="0" borderId="43" xfId="0" applyFont="1" applyBorder="1" applyAlignment="1">
      <alignment horizontal="center"/>
    </xf>
    <xf numFmtId="0" fontId="0" fillId="14" borderId="3" xfId="0" applyFill="1" applyBorder="1"/>
    <xf numFmtId="0" fontId="0" fillId="14" borderId="3" xfId="0" applyFill="1" applyBorder="1" applyAlignment="1">
      <alignment horizontal="center"/>
    </xf>
    <xf numFmtId="0" fontId="0" fillId="14" borderId="3" xfId="0" applyFill="1" applyBorder="1" applyAlignment="1">
      <alignment wrapText="1"/>
    </xf>
    <xf numFmtId="0" fontId="4" fillId="14" borderId="3" xfId="1" applyFill="1" applyBorder="1"/>
    <xf numFmtId="0" fontId="6" fillId="14" borderId="3" xfId="0" applyFont="1" applyFill="1" applyBorder="1" applyAlignment="1">
      <alignment wrapText="1"/>
    </xf>
    <xf numFmtId="0" fontId="4" fillId="14" borderId="3" xfId="1" applyFill="1" applyBorder="1" applyAlignment="1">
      <alignment wrapText="1"/>
    </xf>
    <xf numFmtId="0" fontId="0" fillId="14" borderId="15" xfId="0" applyFill="1" applyBorder="1"/>
    <xf numFmtId="0" fontId="0" fillId="14" borderId="15" xfId="0" applyFill="1" applyBorder="1" applyAlignment="1">
      <alignment horizontal="center"/>
    </xf>
    <xf numFmtId="0" fontId="0" fillId="14" borderId="15" xfId="0" applyFill="1" applyBorder="1" applyAlignment="1">
      <alignment wrapText="1"/>
    </xf>
    <xf numFmtId="0" fontId="4" fillId="14" borderId="15" xfId="1" applyFill="1" applyBorder="1"/>
    <xf numFmtId="0" fontId="0" fillId="0" borderId="55" xfId="0" applyBorder="1"/>
    <xf numFmtId="0" fontId="3" fillId="2" borderId="5" xfId="0" applyFont="1" applyFill="1" applyBorder="1" applyAlignment="1">
      <alignment horizontal="center" vertical="center"/>
    </xf>
    <xf numFmtId="165" fontId="0" fillId="0" borderId="57" xfId="0" applyNumberFormat="1" applyBorder="1" applyAlignment="1">
      <alignment horizontal="center" vertical="center"/>
    </xf>
    <xf numFmtId="165" fontId="0" fillId="0" borderId="72" xfId="0" applyNumberFormat="1" applyBorder="1" applyAlignment="1">
      <alignment horizontal="center" vertical="center"/>
    </xf>
    <xf numFmtId="165" fontId="0" fillId="0" borderId="61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165" fontId="0" fillId="14" borderId="3" xfId="0" applyNumberFormat="1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43" xfId="0" applyNumberFormat="1" applyBorder="1" applyAlignment="1">
      <alignment horizontal="center" vertical="center"/>
    </xf>
    <xf numFmtId="165" fontId="30" fillId="0" borderId="4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56" xfId="0" applyBorder="1" applyAlignment="1">
      <alignment horizontal="center" vertical="center"/>
    </xf>
    <xf numFmtId="0" fontId="4" fillId="0" borderId="56" xfId="1" applyBorder="1" applyAlignment="1">
      <alignment horizontal="left" vertical="center"/>
    </xf>
    <xf numFmtId="0" fontId="6" fillId="0" borderId="58" xfId="0" applyFont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4" fillId="0" borderId="27" xfId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0" fillId="0" borderId="59" xfId="0" applyBorder="1" applyAlignment="1">
      <alignment horizontal="left" vertical="center"/>
    </xf>
    <xf numFmtId="0" fontId="0" fillId="0" borderId="60" xfId="0" applyBorder="1" applyAlignment="1">
      <alignment horizontal="center" vertical="center"/>
    </xf>
    <xf numFmtId="0" fontId="4" fillId="0" borderId="60" xfId="1" applyBorder="1" applyAlignment="1">
      <alignment horizontal="left" vertical="center"/>
    </xf>
    <xf numFmtId="0" fontId="6" fillId="0" borderId="62" xfId="0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vertical="center"/>
    </xf>
    <xf numFmtId="0" fontId="6" fillId="0" borderId="63" xfId="0" applyFont="1" applyBorder="1" applyAlignment="1">
      <alignment vertical="center"/>
    </xf>
    <xf numFmtId="0" fontId="4" fillId="0" borderId="1" xfId="1" applyBorder="1" applyAlignment="1">
      <alignment horizontal="left" vertical="center"/>
    </xf>
    <xf numFmtId="0" fontId="6" fillId="0" borderId="64" xfId="0" applyFont="1" applyBorder="1" applyAlignment="1">
      <alignment vertical="center"/>
    </xf>
    <xf numFmtId="0" fontId="4" fillId="0" borderId="16" xfId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6" fillId="0" borderId="65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6" fillId="0" borderId="66" xfId="0" applyFont="1" applyBorder="1" applyAlignment="1">
      <alignment vertical="center"/>
    </xf>
    <xf numFmtId="0" fontId="0" fillId="14" borderId="4" xfId="0" applyFill="1" applyBorder="1" applyAlignment="1">
      <alignment horizontal="center" vertical="center"/>
    </xf>
    <xf numFmtId="0" fontId="0" fillId="0" borderId="68" xfId="0" applyBorder="1" applyAlignment="1">
      <alignment horizontal="left" vertical="center"/>
    </xf>
    <xf numFmtId="0" fontId="0" fillId="0" borderId="69" xfId="0" applyBorder="1" applyAlignment="1">
      <alignment horizontal="center" vertical="center"/>
    </xf>
    <xf numFmtId="0" fontId="4" fillId="0" borderId="69" xfId="1" applyBorder="1" applyAlignment="1">
      <alignment horizontal="left" vertical="center"/>
    </xf>
    <xf numFmtId="0" fontId="0" fillId="0" borderId="70" xfId="0" applyBorder="1" applyAlignment="1">
      <alignment horizontal="center" vertical="center"/>
    </xf>
    <xf numFmtId="0" fontId="6" fillId="0" borderId="71" xfId="0" applyFon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73" xfId="0" applyFont="1" applyBorder="1" applyAlignment="1">
      <alignment vertical="center"/>
    </xf>
    <xf numFmtId="0" fontId="0" fillId="3" borderId="3" xfId="0" applyFill="1" applyBorder="1" applyAlignment="1">
      <alignment horizontal="left" vertical="center"/>
    </xf>
    <xf numFmtId="0" fontId="4" fillId="0" borderId="0" xfId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15" xfId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3" xfId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0" fillId="14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3" xfId="1" applyFill="1" applyBorder="1" applyAlignment="1">
      <alignment vertical="center" wrapText="1"/>
    </xf>
    <xf numFmtId="0" fontId="6" fillId="0" borderId="45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4" fillId="0" borderId="22" xfId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4" fillId="0" borderId="6" xfId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0" borderId="7" xfId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3" borderId="43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6" fillId="15" borderId="64" xfId="0" applyFont="1" applyFill="1" applyBorder="1" applyAlignment="1">
      <alignment vertical="center"/>
    </xf>
    <xf numFmtId="0" fontId="4" fillId="0" borderId="0" xfId="1" applyBorder="1" applyAlignment="1">
      <alignment vertical="center"/>
    </xf>
    <xf numFmtId="0" fontId="6" fillId="15" borderId="73" xfId="0" applyFont="1" applyFill="1" applyBorder="1" applyAlignment="1">
      <alignment vertical="center"/>
    </xf>
    <xf numFmtId="0" fontId="4" fillId="0" borderId="3" xfId="1" applyBorder="1" applyAlignment="1">
      <alignment horizontal="left" vertical="center"/>
    </xf>
    <xf numFmtId="0" fontId="4" fillId="0" borderId="7" xfId="1" applyBorder="1" applyAlignment="1">
      <alignment vertical="center"/>
    </xf>
    <xf numFmtId="0" fontId="4" fillId="0" borderId="8" xfId="1" applyBorder="1" applyAlignment="1">
      <alignment vertical="center"/>
    </xf>
    <xf numFmtId="0" fontId="0" fillId="0" borderId="64" xfId="0" applyBorder="1" applyAlignment="1">
      <alignment vertical="center"/>
    </xf>
    <xf numFmtId="0" fontId="4" fillId="0" borderId="5" xfId="1" applyBorder="1" applyAlignment="1">
      <alignment horizontal="left" vertical="center"/>
    </xf>
    <xf numFmtId="0" fontId="4" fillId="0" borderId="6" xfId="1" applyBorder="1" applyAlignment="1">
      <alignment horizontal="left" vertical="center"/>
    </xf>
    <xf numFmtId="0" fontId="6" fillId="15" borderId="63" xfId="0" applyFont="1" applyFill="1" applyBorder="1" applyAlignment="1">
      <alignment vertical="center"/>
    </xf>
    <xf numFmtId="0" fontId="0" fillId="3" borderId="24" xfId="0" applyFill="1" applyBorder="1" applyAlignment="1">
      <alignment horizontal="left" vertical="center"/>
    </xf>
    <xf numFmtId="0" fontId="6" fillId="15" borderId="14" xfId="0" applyFont="1" applyFill="1" applyBorder="1" applyAlignment="1">
      <alignment vertical="center"/>
    </xf>
    <xf numFmtId="0" fontId="0" fillId="0" borderId="43" xfId="0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4" fillId="0" borderId="43" xfId="1" applyBorder="1" applyAlignment="1">
      <alignment horizontal="left" vertical="center"/>
    </xf>
    <xf numFmtId="0" fontId="6" fillId="15" borderId="45" xfId="0" applyFont="1" applyFill="1" applyBorder="1" applyAlignment="1">
      <alignment vertical="center"/>
    </xf>
    <xf numFmtId="0" fontId="6" fillId="15" borderId="66" xfId="0" applyFont="1" applyFill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2" xfId="0" applyFont="1" applyBorder="1" applyAlignment="1">
      <alignment horizontal="center" vertical="center" wrapText="1"/>
    </xf>
    <xf numFmtId="0" fontId="3" fillId="13" borderId="19" xfId="0" applyFont="1" applyFill="1" applyBorder="1" applyAlignment="1">
      <alignment wrapText="1"/>
    </xf>
    <xf numFmtId="0" fontId="41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3" borderId="15" xfId="0" applyFill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16" borderId="10" xfId="0" applyFont="1" applyFill="1" applyBorder="1"/>
    <xf numFmtId="0" fontId="6" fillId="16" borderId="12" xfId="0" applyFont="1" applyFill="1" applyBorder="1"/>
    <xf numFmtId="0" fontId="6" fillId="16" borderId="3" xfId="0" applyFont="1" applyFill="1" applyBorder="1"/>
    <xf numFmtId="0" fontId="6" fillId="16" borderId="26" xfId="0" applyFont="1" applyFill="1" applyBorder="1"/>
    <xf numFmtId="0" fontId="6" fillId="16" borderId="0" xfId="0" applyFont="1" applyFill="1"/>
    <xf numFmtId="0" fontId="5" fillId="16" borderId="3" xfId="0" applyFont="1" applyFill="1" applyBorder="1"/>
    <xf numFmtId="0" fontId="0" fillId="16" borderId="0" xfId="0" applyFill="1"/>
    <xf numFmtId="0" fontId="0" fillId="0" borderId="12" xfId="0" applyBorder="1"/>
    <xf numFmtId="0" fontId="0" fillId="16" borderId="12" xfId="0" applyFill="1" applyBorder="1"/>
    <xf numFmtId="0" fontId="0" fillId="0" borderId="6" xfId="0" applyBorder="1" applyAlignment="1">
      <alignment horizontal="center"/>
    </xf>
    <xf numFmtId="0" fontId="5" fillId="0" borderId="0" xfId="0" applyFont="1" applyAlignment="1">
      <alignment horizontal="center"/>
    </xf>
    <xf numFmtId="0" fontId="41" fillId="0" borderId="3" xfId="0" applyFont="1" applyBorder="1" applyAlignment="1">
      <alignment horizontal="center" vertical="center"/>
    </xf>
    <xf numFmtId="0" fontId="5" fillId="0" borderId="0" xfId="0" applyFont="1"/>
    <xf numFmtId="0" fontId="3" fillId="13" borderId="16" xfId="0" applyFont="1" applyFill="1" applyBorder="1" applyAlignment="1">
      <alignment horizontal="center" wrapText="1"/>
    </xf>
    <xf numFmtId="0" fontId="0" fillId="0" borderId="16" xfId="0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wrapText="1"/>
    </xf>
    <xf numFmtId="0" fontId="0" fillId="16" borderId="3" xfId="0" applyFill="1" applyBorder="1"/>
    <xf numFmtId="0" fontId="25" fillId="11" borderId="3" xfId="0" applyFont="1" applyFill="1" applyBorder="1" applyAlignment="1">
      <alignment horizontal="center" wrapText="1"/>
    </xf>
    <xf numFmtId="0" fontId="26" fillId="9" borderId="3" xfId="0" applyFont="1" applyFill="1" applyBorder="1" applyAlignment="1">
      <alignment horizontal="center"/>
    </xf>
    <xf numFmtId="0" fontId="25" fillId="11" borderId="3" xfId="0" applyFont="1" applyFill="1" applyBorder="1" applyAlignment="1">
      <alignment horizontal="center"/>
    </xf>
    <xf numFmtId="0" fontId="24" fillId="15" borderId="3" xfId="0" applyFont="1" applyFill="1" applyBorder="1"/>
    <xf numFmtId="0" fontId="36" fillId="9" borderId="3" xfId="0" applyFont="1" applyFill="1" applyBorder="1" applyAlignment="1">
      <alignment horizontal="center"/>
    </xf>
    <xf numFmtId="0" fontId="39" fillId="11" borderId="3" xfId="0" applyFont="1" applyFill="1" applyBorder="1" applyAlignment="1">
      <alignment horizontal="center" wrapText="1"/>
    </xf>
    <xf numFmtId="0" fontId="26" fillId="9" borderId="3" xfId="0" applyFont="1" applyFill="1" applyBorder="1" applyAlignment="1">
      <alignment horizontal="center" vertical="center"/>
    </xf>
    <xf numFmtId="0" fontId="28" fillId="24" borderId="3" xfId="0" applyFont="1" applyFill="1" applyBorder="1" applyAlignment="1">
      <alignment horizontal="center"/>
    </xf>
    <xf numFmtId="0" fontId="28" fillId="26" borderId="3" xfId="0" applyFont="1" applyFill="1" applyBorder="1" applyAlignment="1">
      <alignment horizontal="center"/>
    </xf>
    <xf numFmtId="0" fontId="24" fillId="0" borderId="3" xfId="0" applyFont="1" applyBorder="1"/>
    <xf numFmtId="0" fontId="3" fillId="16" borderId="6" xfId="0" applyFont="1" applyFill="1" applyBorder="1" applyAlignment="1">
      <alignment horizontal="center" wrapText="1"/>
    </xf>
    <xf numFmtId="0" fontId="24" fillId="0" borderId="15" xfId="0" applyFont="1" applyBorder="1" applyAlignment="1">
      <alignment wrapText="1"/>
    </xf>
    <xf numFmtId="0" fontId="25" fillId="11" borderId="15" xfId="0" applyFont="1" applyFill="1" applyBorder="1" applyAlignment="1">
      <alignment horizontal="center" wrapText="1"/>
    </xf>
    <xf numFmtId="0" fontId="26" fillId="9" borderId="15" xfId="0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16" borderId="14" xfId="0" applyFill="1" applyBorder="1"/>
    <xf numFmtId="0" fontId="26" fillId="9" borderId="43" xfId="0" applyFont="1" applyFill="1" applyBorder="1" applyAlignment="1">
      <alignment horizontal="center"/>
    </xf>
    <xf numFmtId="0" fontId="0" fillId="16" borderId="45" xfId="0" applyFill="1" applyBorder="1"/>
    <xf numFmtId="0" fontId="0" fillId="16" borderId="13" xfId="0" applyFill="1" applyBorder="1"/>
    <xf numFmtId="0" fontId="24" fillId="0" borderId="6" xfId="0" applyFont="1" applyBorder="1" applyAlignment="1">
      <alignment wrapText="1"/>
    </xf>
    <xf numFmtId="0" fontId="25" fillId="11" borderId="6" xfId="0" applyFont="1" applyFill="1" applyBorder="1" applyAlignment="1">
      <alignment horizontal="center" wrapText="1"/>
    </xf>
    <xf numFmtId="0" fontId="26" fillId="9" borderId="6" xfId="0" applyFont="1" applyFill="1" applyBorder="1" applyAlignment="1">
      <alignment horizontal="center"/>
    </xf>
    <xf numFmtId="0" fontId="0" fillId="16" borderId="49" xfId="0" applyFill="1" applyBorder="1"/>
    <xf numFmtId="0" fontId="24" fillId="11" borderId="15" xfId="0" applyFont="1" applyFill="1" applyBorder="1" applyAlignment="1">
      <alignment horizontal="center"/>
    </xf>
    <xf numFmtId="0" fontId="24" fillId="9" borderId="15" xfId="0" applyFont="1" applyFill="1" applyBorder="1" applyAlignment="1">
      <alignment horizontal="center"/>
    </xf>
    <xf numFmtId="0" fontId="28" fillId="26" borderId="6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16" borderId="14" xfId="0" applyFill="1" applyBorder="1" applyAlignment="1">
      <alignment horizontal="center"/>
    </xf>
    <xf numFmtId="0" fontId="0" fillId="16" borderId="14" xfId="0" applyFill="1" applyBorder="1" applyAlignment="1">
      <alignment horizontal="left" vertical="center"/>
    </xf>
    <xf numFmtId="0" fontId="0" fillId="0" borderId="43" xfId="0" applyBorder="1" applyAlignment="1">
      <alignment horizontal="center" wrapText="1"/>
    </xf>
    <xf numFmtId="0" fontId="17" fillId="0" borderId="43" xfId="0" applyFont="1" applyBorder="1" applyAlignment="1">
      <alignment horizontal="center" vertical="center" wrapText="1"/>
    </xf>
    <xf numFmtId="0" fontId="0" fillId="16" borderId="45" xfId="0" applyFill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5" fillId="0" borderId="43" xfId="0" applyFont="1" applyBorder="1" applyAlignment="1">
      <alignment horizontal="center" wrapText="1"/>
    </xf>
    <xf numFmtId="0" fontId="0" fillId="0" borderId="43" xfId="0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16" borderId="5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0" fillId="10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 vertical="top"/>
    </xf>
    <xf numFmtId="0" fontId="11" fillId="11" borderId="6" xfId="0" applyFont="1" applyFill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0" fillId="3" borderId="20" xfId="0" applyFill="1" applyBorder="1" applyAlignment="1">
      <alignment vertical="top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26" fillId="12" borderId="3" xfId="0" applyFont="1" applyFill="1" applyBorder="1" applyAlignment="1">
      <alignment horizontal="center"/>
    </xf>
    <xf numFmtId="0" fontId="17" fillId="0" borderId="0" xfId="0" applyFont="1"/>
    <xf numFmtId="0" fontId="5" fillId="16" borderId="12" xfId="0" applyFont="1" applyFill="1" applyBorder="1"/>
    <xf numFmtId="0" fontId="18" fillId="0" borderId="6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5" fillId="0" borderId="12" xfId="0" applyFont="1" applyBorder="1"/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13" fillId="0" borderId="1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77" xfId="0" applyFont="1" applyFill="1" applyBorder="1" applyAlignment="1">
      <alignment horizontal="center" wrapText="1"/>
    </xf>
    <xf numFmtId="0" fontId="3" fillId="16" borderId="10" xfId="0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vertical="center"/>
    </xf>
    <xf numFmtId="0" fontId="0" fillId="0" borderId="15" xfId="0" applyBorder="1" applyAlignment="1">
      <alignment horizontal="center"/>
    </xf>
    <xf numFmtId="0" fontId="0" fillId="29" borderId="0" xfId="0" applyFill="1"/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0" fillId="16" borderId="3" xfId="0" applyFill="1" applyBorder="1" applyAlignment="1">
      <alignment horizontal="left" vertical="top"/>
    </xf>
    <xf numFmtId="0" fontId="0" fillId="16" borderId="3" xfId="0" applyFill="1" applyBorder="1" applyAlignment="1">
      <alignment horizontal="left"/>
    </xf>
    <xf numFmtId="0" fontId="0" fillId="16" borderId="74" xfId="0" applyFill="1" applyBorder="1"/>
    <xf numFmtId="0" fontId="0" fillId="0" borderId="8" xfId="0" applyBorder="1" applyAlignment="1">
      <alignment horizontal="left" vertical="center"/>
    </xf>
    <xf numFmtId="0" fontId="24" fillId="0" borderId="11" xfId="0" applyFont="1" applyBorder="1" applyAlignment="1">
      <alignment wrapText="1"/>
    </xf>
    <xf numFmtId="0" fontId="26" fillId="9" borderId="11" xfId="0" applyFont="1" applyFill="1" applyBorder="1" applyAlignment="1">
      <alignment horizontal="center"/>
    </xf>
    <xf numFmtId="0" fontId="0" fillId="16" borderId="50" xfId="0" applyFill="1" applyBorder="1"/>
    <xf numFmtId="0" fontId="20" fillId="11" borderId="12" xfId="0" applyFont="1" applyFill="1" applyBorder="1" applyAlignment="1">
      <alignment horizontal="center" wrapText="1"/>
    </xf>
    <xf numFmtId="165" fontId="0" fillId="30" borderId="3" xfId="0" applyNumberFormat="1" applyFill="1" applyBorder="1" applyAlignment="1">
      <alignment horizontal="center" vertical="center"/>
    </xf>
    <xf numFmtId="165" fontId="0" fillId="30" borderId="4" xfId="0" applyNumberFormat="1" applyFill="1" applyBorder="1" applyAlignment="1">
      <alignment horizontal="center" vertical="center"/>
    </xf>
    <xf numFmtId="165" fontId="0" fillId="30" borderId="23" xfId="0" applyNumberFormat="1" applyFill="1" applyBorder="1" applyAlignment="1">
      <alignment horizontal="center" vertical="center"/>
    </xf>
    <xf numFmtId="165" fontId="0" fillId="30" borderId="17" xfId="0" applyNumberFormat="1" applyFill="1" applyBorder="1" applyAlignment="1">
      <alignment horizontal="center" vertical="center"/>
    </xf>
    <xf numFmtId="0" fontId="0" fillId="16" borderId="6" xfId="0" applyFill="1" applyBorder="1"/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6" fillId="0" borderId="16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0" fillId="0" borderId="6" xfId="0" applyBorder="1" applyAlignment="1">
      <alignment horizontal="left" vertical="top"/>
    </xf>
    <xf numFmtId="0" fontId="0" fillId="0" borderId="34" xfId="0" applyBorder="1" applyAlignment="1">
      <alignment wrapText="1"/>
    </xf>
    <xf numFmtId="0" fontId="0" fillId="0" borderId="17" xfId="0" applyBorder="1" applyAlignment="1">
      <alignment horizontal="center" vertical="center" wrapText="1"/>
    </xf>
    <xf numFmtId="0" fontId="26" fillId="9" borderId="10" xfId="0" applyFont="1" applyFill="1" applyBorder="1" applyAlignment="1">
      <alignment horizontal="center"/>
    </xf>
    <xf numFmtId="0" fontId="26" fillId="9" borderId="42" xfId="0" applyFont="1" applyFill="1" applyBorder="1" applyAlignment="1">
      <alignment horizontal="center"/>
    </xf>
    <xf numFmtId="0" fontId="25" fillId="11" borderId="10" xfId="0" applyFont="1" applyFill="1" applyBorder="1" applyAlignment="1">
      <alignment horizontal="center" wrapText="1"/>
    </xf>
    <xf numFmtId="0" fontId="16" fillId="7" borderId="22" xfId="0" applyFont="1" applyFill="1" applyBorder="1" applyAlignment="1">
      <alignment horizontal="center" vertical="center" textRotation="90" wrapText="1"/>
    </xf>
    <xf numFmtId="0" fontId="0" fillId="31" borderId="16" xfId="0" applyFill="1" applyBorder="1" applyAlignment="1">
      <alignment horizontal="center" vertical="center" wrapText="1"/>
    </xf>
    <xf numFmtId="0" fontId="0" fillId="32" borderId="16" xfId="0" applyFill="1" applyBorder="1" applyAlignment="1">
      <alignment horizontal="center" vertical="center" wrapText="1"/>
    </xf>
    <xf numFmtId="0" fontId="10" fillId="33" borderId="3" xfId="0" applyFont="1" applyFill="1" applyBorder="1" applyAlignment="1">
      <alignment horizontal="center" wrapText="1"/>
    </xf>
    <xf numFmtId="0" fontId="8" fillId="7" borderId="39" xfId="0" applyFont="1" applyFill="1" applyBorder="1" applyAlignment="1">
      <alignment horizontal="center" vertical="center" textRotation="90" wrapText="1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0" fillId="16" borderId="74" xfId="0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6" fillId="15" borderId="49" xfId="0" applyFont="1" applyFill="1" applyBorder="1" applyAlignment="1">
      <alignment vertical="center"/>
    </xf>
    <xf numFmtId="0" fontId="0" fillId="16" borderId="49" xfId="0" applyFill="1" applyBorder="1" applyAlignment="1">
      <alignment horizontal="center"/>
    </xf>
    <xf numFmtId="0" fontId="0" fillId="0" borderId="18" xfId="0" applyBorder="1" applyAlignment="1">
      <alignment vertical="center"/>
    </xf>
    <xf numFmtId="0" fontId="0" fillId="3" borderId="19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75" xfId="0" applyBorder="1" applyAlignment="1">
      <alignment horizontal="left" vertical="center"/>
    </xf>
    <xf numFmtId="0" fontId="0" fillId="0" borderId="67" xfId="0" applyBorder="1" applyAlignment="1">
      <alignment vertical="center"/>
    </xf>
    <xf numFmtId="0" fontId="4" fillId="0" borderId="43" xfId="1" applyBorder="1" applyAlignment="1">
      <alignment vertical="center"/>
    </xf>
    <xf numFmtId="0" fontId="26" fillId="26" borderId="22" xfId="0" applyFont="1" applyFill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wrapText="1"/>
    </xf>
    <xf numFmtId="0" fontId="4" fillId="0" borderId="15" xfId="1" applyBorder="1"/>
    <xf numFmtId="0" fontId="0" fillId="0" borderId="15" xfId="0" applyBorder="1" applyAlignment="1">
      <alignment vertical="center"/>
    </xf>
    <xf numFmtId="0" fontId="0" fillId="0" borderId="43" xfId="0" applyBorder="1" applyAlignment="1">
      <alignment vertical="center"/>
    </xf>
    <xf numFmtId="0" fontId="6" fillId="15" borderId="62" xfId="0" applyFont="1" applyFill="1" applyBorder="1" applyAlignment="1">
      <alignment vertical="center"/>
    </xf>
    <xf numFmtId="0" fontId="5" fillId="0" borderId="17" xfId="0" applyFont="1" applyBorder="1" applyAlignment="1">
      <alignment horizontal="center" wrapText="1"/>
    </xf>
    <xf numFmtId="0" fontId="0" fillId="0" borderId="6" xfId="0" applyBorder="1" applyAlignment="1">
      <alignment vertical="center"/>
    </xf>
    <xf numFmtId="0" fontId="6" fillId="0" borderId="49" xfId="0" applyFont="1" applyBorder="1" applyAlignment="1">
      <alignment vertical="center"/>
    </xf>
    <xf numFmtId="0" fontId="0" fillId="0" borderId="81" xfId="0" applyBorder="1"/>
    <xf numFmtId="0" fontId="0" fillId="0" borderId="82" xfId="0" applyBorder="1"/>
    <xf numFmtId="0" fontId="25" fillId="11" borderId="17" xfId="0" applyFont="1" applyFill="1" applyBorder="1" applyAlignment="1">
      <alignment horizontal="center" wrapText="1"/>
    </xf>
    <xf numFmtId="0" fontId="26" fillId="9" borderId="24" xfId="0" applyFont="1" applyFill="1" applyBorder="1" applyAlignment="1">
      <alignment horizontal="center"/>
    </xf>
    <xf numFmtId="0" fontId="39" fillId="11" borderId="10" xfId="0" applyFont="1" applyFill="1" applyBorder="1" applyAlignment="1">
      <alignment horizontal="center" wrapText="1"/>
    </xf>
    <xf numFmtId="0" fontId="39" fillId="26" borderId="12" xfId="0" applyFont="1" applyFill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44" fillId="0" borderId="12" xfId="0" applyFont="1" applyBorder="1" applyAlignment="1">
      <alignment horizontal="center" wrapText="1"/>
    </xf>
    <xf numFmtId="0" fontId="19" fillId="33" borderId="3" xfId="0" applyFont="1" applyFill="1" applyBorder="1" applyAlignment="1">
      <alignment horizontal="center" wrapText="1"/>
    </xf>
    <xf numFmtId="0" fontId="8" fillId="7" borderId="40" xfId="0" applyFont="1" applyFill="1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39" fillId="11" borderId="11" xfId="0" applyFont="1" applyFill="1" applyBorder="1" applyAlignment="1">
      <alignment horizontal="center" wrapText="1"/>
    </xf>
    <xf numFmtId="0" fontId="24" fillId="0" borderId="0" xfId="0" applyFont="1" applyAlignment="1">
      <alignment wrapText="1"/>
    </xf>
    <xf numFmtId="0" fontId="0" fillId="0" borderId="46" xfId="0" applyBorder="1"/>
    <xf numFmtId="0" fontId="39" fillId="26" borderId="41" xfId="0" applyFont="1" applyFill="1" applyBorder="1" applyAlignment="1">
      <alignment horizontal="center" wrapText="1"/>
    </xf>
    <xf numFmtId="0" fontId="26" fillId="26" borderId="44" xfId="0" applyFont="1" applyFill="1" applyBorder="1" applyAlignment="1">
      <alignment horizontal="center"/>
    </xf>
    <xf numFmtId="0" fontId="0" fillId="3" borderId="80" xfId="0" applyFill="1" applyBorder="1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4" fillId="0" borderId="52" xfId="1" applyBorder="1" applyAlignment="1">
      <alignment vertical="center"/>
    </xf>
    <xf numFmtId="165" fontId="0" fillId="0" borderId="52" xfId="0" applyNumberFormat="1" applyBorder="1" applyAlignment="1">
      <alignment horizontal="center" vertical="center"/>
    </xf>
    <xf numFmtId="0" fontId="0" fillId="0" borderId="78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3" borderId="31" xfId="0" applyFill="1" applyBorder="1" applyAlignment="1">
      <alignment horizontal="left" vertical="center"/>
    </xf>
    <xf numFmtId="0" fontId="0" fillId="0" borderId="83" xfId="0" applyBorder="1" applyAlignment="1">
      <alignment horizontal="center" vertical="center"/>
    </xf>
    <xf numFmtId="0" fontId="4" fillId="0" borderId="48" xfId="1" applyBorder="1" applyAlignment="1">
      <alignment vertical="center"/>
    </xf>
    <xf numFmtId="0" fontId="25" fillId="26" borderId="3" xfId="0" applyFont="1" applyFill="1" applyBorder="1" applyAlignment="1">
      <alignment horizontal="center" wrapText="1"/>
    </xf>
    <xf numFmtId="0" fontId="16" fillId="6" borderId="32" xfId="0" applyFont="1" applyFill="1" applyBorder="1" applyAlignment="1">
      <alignment horizontal="center" vertical="center" textRotation="90" wrapText="1"/>
    </xf>
    <xf numFmtId="0" fontId="39" fillId="11" borderId="6" xfId="0" applyFont="1" applyFill="1" applyBorder="1" applyAlignment="1">
      <alignment horizontal="center"/>
    </xf>
    <xf numFmtId="0" fontId="25" fillId="11" borderId="6" xfId="0" applyFont="1" applyFill="1" applyBorder="1" applyAlignment="1">
      <alignment horizontal="center"/>
    </xf>
    <xf numFmtId="0" fontId="25" fillId="11" borderId="11" xfId="0" applyFont="1" applyFill="1" applyBorder="1" applyAlignment="1">
      <alignment horizontal="center" wrapText="1"/>
    </xf>
    <xf numFmtId="0" fontId="25" fillId="11" borderId="11" xfId="0" applyFont="1" applyFill="1" applyBorder="1" applyAlignment="1">
      <alignment horizontal="center"/>
    </xf>
    <xf numFmtId="0" fontId="0" fillId="16" borderId="66" xfId="0" applyFill="1" applyBorder="1" applyAlignment="1">
      <alignment horizontal="center"/>
    </xf>
    <xf numFmtId="0" fontId="0" fillId="16" borderId="84" xfId="0" applyFill="1" applyBorder="1" applyAlignment="1">
      <alignment horizontal="center"/>
    </xf>
    <xf numFmtId="0" fontId="5" fillId="0" borderId="6" xfId="0" applyFont="1" applyBorder="1" applyAlignment="1">
      <alignment wrapText="1"/>
    </xf>
    <xf numFmtId="0" fontId="0" fillId="3" borderId="6" xfId="0" applyFill="1" applyBorder="1" applyAlignment="1">
      <alignment horizontal="left" vertical="center"/>
    </xf>
    <xf numFmtId="0" fontId="5" fillId="0" borderId="49" xfId="0" applyFont="1" applyBorder="1" applyAlignment="1">
      <alignment vertical="center"/>
    </xf>
    <xf numFmtId="0" fontId="42" fillId="0" borderId="3" xfId="0" applyFont="1" applyBorder="1" applyAlignment="1">
      <alignment horizontal="center"/>
    </xf>
    <xf numFmtId="0" fontId="6" fillId="16" borderId="6" xfId="0" applyFont="1" applyFill="1" applyBorder="1"/>
    <xf numFmtId="0" fontId="6" fillId="0" borderId="24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0" fillId="3" borderId="2" xfId="0" applyFill="1" applyBorder="1" applyAlignment="1">
      <alignment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6" fillId="3" borderId="3" xfId="0" applyFont="1" applyFill="1" applyBorder="1" applyAlignment="1">
      <alignment vertical="center"/>
    </xf>
    <xf numFmtId="0" fontId="7" fillId="4" borderId="9" xfId="0" applyFont="1" applyFill="1" applyBorder="1"/>
    <xf numFmtId="0" fontId="6" fillId="15" borderId="3" xfId="0" applyFont="1" applyFill="1" applyBorder="1"/>
    <xf numFmtId="0" fontId="6" fillId="0" borderId="14" xfId="0" applyFont="1" applyBorder="1"/>
    <xf numFmtId="0" fontId="5" fillId="0" borderId="66" xfId="0" applyFont="1" applyBorder="1"/>
    <xf numFmtId="0" fontId="43" fillId="0" borderId="3" xfId="0" applyFont="1" applyBorder="1" applyAlignment="1">
      <alignment vertical="center"/>
    </xf>
    <xf numFmtId="0" fontId="6" fillId="15" borderId="14" xfId="0" applyFont="1" applyFill="1" applyBorder="1"/>
    <xf numFmtId="0" fontId="7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 wrapText="1"/>
    </xf>
    <xf numFmtId="16" fontId="6" fillId="0" borderId="3" xfId="0" applyNumberFormat="1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16" fontId="6" fillId="0" borderId="3" xfId="0" applyNumberFormat="1" applyFont="1" applyBorder="1" applyAlignment="1">
      <alignment horizontal="center"/>
    </xf>
    <xf numFmtId="16" fontId="6" fillId="0" borderId="43" xfId="0" applyNumberFormat="1" applyFont="1" applyBorder="1" applyAlignment="1">
      <alignment horizontal="center"/>
    </xf>
    <xf numFmtId="0" fontId="15" fillId="4" borderId="6" xfId="0" applyFont="1" applyFill="1" applyBorder="1" applyAlignment="1">
      <alignment wrapText="1"/>
    </xf>
    <xf numFmtId="0" fontId="7" fillId="4" borderId="6" xfId="0" applyFont="1" applyFill="1" applyBorder="1" applyAlignment="1">
      <alignment wrapText="1"/>
    </xf>
    <xf numFmtId="16" fontId="30" fillId="0" borderId="3" xfId="0" applyNumberFormat="1" applyFont="1" applyBorder="1" applyAlignment="1">
      <alignment horizontal="center"/>
    </xf>
    <xf numFmtId="0" fontId="6" fillId="15" borderId="3" xfId="0" applyFont="1" applyFill="1" applyBorder="1" applyAlignment="1">
      <alignment horizontal="center"/>
    </xf>
    <xf numFmtId="16" fontId="6" fillId="15" borderId="3" xfId="0" applyNumberFormat="1" applyFont="1" applyFill="1" applyBorder="1" applyAlignment="1">
      <alignment horizontal="center"/>
    </xf>
    <xf numFmtId="16" fontId="6" fillId="0" borderId="15" xfId="0" applyNumberFormat="1" applyFont="1" applyBorder="1" applyAlignment="1">
      <alignment horizontal="center"/>
    </xf>
    <xf numFmtId="0" fontId="6" fillId="0" borderId="13" xfId="0" applyFont="1" applyBorder="1"/>
    <xf numFmtId="0" fontId="6" fillId="0" borderId="45" xfId="0" applyFont="1" applyBorder="1"/>
    <xf numFmtId="0" fontId="29" fillId="0" borderId="3" xfId="0" applyFont="1" applyBorder="1" applyAlignment="1">
      <alignment horizontal="center"/>
    </xf>
    <xf numFmtId="16" fontId="6" fillId="35" borderId="3" xfId="0" applyNumberFormat="1" applyFont="1" applyFill="1" applyBorder="1" applyAlignment="1">
      <alignment horizontal="center"/>
    </xf>
    <xf numFmtId="16" fontId="10" fillId="10" borderId="3" xfId="0" applyNumberFormat="1" applyFont="1" applyFill="1" applyBorder="1" applyAlignment="1">
      <alignment horizontal="center"/>
    </xf>
    <xf numFmtId="16" fontId="9" fillId="9" borderId="3" xfId="0" applyNumberFormat="1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6" fillId="15" borderId="13" xfId="0" applyFont="1" applyFill="1" applyBorder="1"/>
    <xf numFmtId="0" fontId="0" fillId="0" borderId="14" xfId="0" applyBorder="1"/>
    <xf numFmtId="0" fontId="6" fillId="15" borderId="45" xfId="0" applyFont="1" applyFill="1" applyBorder="1"/>
    <xf numFmtId="16" fontId="6" fillId="26" borderId="3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left" vertical="center"/>
    </xf>
    <xf numFmtId="164" fontId="7" fillId="4" borderId="6" xfId="0" applyNumberFormat="1" applyFont="1" applyFill="1" applyBorder="1" applyAlignment="1">
      <alignment horizontal="left" vertical="center" wrapText="1"/>
    </xf>
    <xf numFmtId="164" fontId="0" fillId="0" borderId="15" xfId="0" applyNumberFormat="1" applyBorder="1" applyAlignment="1">
      <alignment horizontal="left" vertical="center"/>
    </xf>
    <xf numFmtId="15" fontId="6" fillId="0" borderId="3" xfId="0" applyNumberFormat="1" applyFont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4" fontId="0" fillId="0" borderId="43" xfId="0" applyNumberFormat="1" applyBorder="1" applyAlignment="1">
      <alignment horizontal="left" vertical="center"/>
    </xf>
    <xf numFmtId="0" fontId="6" fillId="0" borderId="26" xfId="0" applyFont="1" applyBorder="1" applyAlignment="1">
      <alignment horizontal="left" vertical="center" wrapText="1"/>
    </xf>
    <xf numFmtId="164" fontId="0" fillId="14" borderId="15" xfId="0" applyNumberFormat="1" applyFill="1" applyBorder="1" applyAlignment="1">
      <alignment horizontal="left" vertical="center"/>
    </xf>
    <xf numFmtId="164" fontId="0" fillId="14" borderId="3" xfId="0" applyNumberFormat="1" applyFill="1" applyBorder="1" applyAlignment="1">
      <alignment horizontal="left" vertical="center"/>
    </xf>
    <xf numFmtId="0" fontId="39" fillId="26" borderId="26" xfId="0" applyFont="1" applyFill="1" applyBorder="1" applyAlignment="1">
      <alignment horizontal="center" wrapText="1"/>
    </xf>
    <xf numFmtId="0" fontId="26" fillId="26" borderId="25" xfId="0" applyFont="1" applyFill="1" applyBorder="1" applyAlignment="1">
      <alignment horizontal="center"/>
    </xf>
    <xf numFmtId="0" fontId="6" fillId="0" borderId="36" xfId="0" applyFont="1" applyBorder="1" applyAlignment="1">
      <alignment wrapText="1"/>
    </xf>
    <xf numFmtId="0" fontId="24" fillId="0" borderId="37" xfId="0" applyFont="1" applyBorder="1"/>
    <xf numFmtId="0" fontId="24" fillId="15" borderId="10" xfId="0" applyFont="1" applyFill="1" applyBorder="1"/>
    <xf numFmtId="0" fontId="24" fillId="0" borderId="10" xfId="0" applyFont="1" applyBorder="1"/>
    <xf numFmtId="0" fontId="24" fillId="15" borderId="24" xfId="0" applyFont="1" applyFill="1" applyBorder="1"/>
    <xf numFmtId="16" fontId="6" fillId="3" borderId="3" xfId="0" applyNumberFormat="1" applyFont="1" applyFill="1" applyBorder="1" applyAlignment="1">
      <alignment horizontal="center"/>
    </xf>
    <xf numFmtId="0" fontId="43" fillId="0" borderId="3" xfId="0" applyFont="1" applyBorder="1" applyAlignment="1">
      <alignment horizontal="center" vertical="center"/>
    </xf>
    <xf numFmtId="0" fontId="4" fillId="0" borderId="6" xfId="1" applyBorder="1"/>
    <xf numFmtId="164" fontId="0" fillId="0" borderId="6" xfId="0" applyNumberFormat="1" applyBorder="1" applyAlignment="1">
      <alignment horizontal="left" vertical="center"/>
    </xf>
    <xf numFmtId="16" fontId="6" fillId="0" borderId="6" xfId="0" applyNumberFormat="1" applyFont="1" applyBorder="1" applyAlignment="1">
      <alignment horizontal="center"/>
    </xf>
    <xf numFmtId="0" fontId="6" fillId="15" borderId="49" xfId="0" applyFont="1" applyFill="1" applyBorder="1"/>
    <xf numFmtId="0" fontId="4" fillId="0" borderId="6" xfId="1" applyFill="1" applyBorder="1" applyAlignment="1">
      <alignment wrapText="1"/>
    </xf>
    <xf numFmtId="0" fontId="6" fillId="0" borderId="49" xfId="0" applyFont="1" applyBorder="1"/>
    <xf numFmtId="16" fontId="5" fillId="0" borderId="3" xfId="0" applyNumberFormat="1" applyFont="1" applyBorder="1" applyAlignment="1">
      <alignment horizontal="center"/>
    </xf>
    <xf numFmtId="0" fontId="0" fillId="3" borderId="16" xfId="0" applyFill="1" applyBorder="1" applyAlignment="1">
      <alignment horizontal="center" vertical="center" wrapText="1"/>
    </xf>
    <xf numFmtId="0" fontId="6" fillId="36" borderId="0" xfId="0" applyFont="1" applyFill="1" applyAlignment="1">
      <alignment wrapText="1"/>
    </xf>
    <xf numFmtId="0" fontId="6" fillId="0" borderId="11" xfId="0" applyFont="1" applyBorder="1"/>
    <xf numFmtId="0" fontId="9" fillId="10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9" fillId="10" borderId="6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16" fontId="5" fillId="0" borderId="6" xfId="0" applyNumberFormat="1" applyFont="1" applyBorder="1" applyAlignment="1">
      <alignment horizontal="center"/>
    </xf>
    <xf numFmtId="0" fontId="5" fillId="0" borderId="49" xfId="0" applyFont="1" applyBorder="1"/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87" xfId="0" applyBorder="1" applyAlignment="1">
      <alignment horizontal="center" vertical="center"/>
    </xf>
    <xf numFmtId="0" fontId="6" fillId="0" borderId="51" xfId="0" applyFont="1" applyBorder="1" applyAlignment="1">
      <alignment wrapText="1"/>
    </xf>
    <xf numFmtId="0" fontId="6" fillId="0" borderId="46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5" fillId="0" borderId="14" xfId="0" applyFont="1" applyBorder="1"/>
    <xf numFmtId="0" fontId="5" fillId="14" borderId="15" xfId="0" applyFont="1" applyFill="1" applyBorder="1" applyAlignment="1">
      <alignment wrapText="1"/>
    </xf>
    <xf numFmtId="0" fontId="4" fillId="14" borderId="15" xfId="1" applyFill="1" applyBorder="1" applyAlignment="1">
      <alignment wrapText="1"/>
    </xf>
    <xf numFmtId="16" fontId="5" fillId="0" borderId="15" xfId="0" applyNumberFormat="1" applyFont="1" applyBorder="1" applyAlignment="1">
      <alignment horizontal="center"/>
    </xf>
    <xf numFmtId="0" fontId="5" fillId="0" borderId="13" xfId="0" applyFont="1" applyBorder="1"/>
    <xf numFmtId="0" fontId="0" fillId="29" borderId="3" xfId="0" applyFill="1" applyBorder="1"/>
    <xf numFmtId="0" fontId="6" fillId="29" borderId="3" xfId="0" applyFont="1" applyFill="1" applyBorder="1" applyAlignment="1">
      <alignment wrapText="1"/>
    </xf>
    <xf numFmtId="0" fontId="0" fillId="29" borderId="15" xfId="0" applyFill="1" applyBorder="1"/>
    <xf numFmtId="0" fontId="0" fillId="0" borderId="10" xfId="0" applyBorder="1" applyAlignment="1">
      <alignment wrapText="1"/>
    </xf>
    <xf numFmtId="0" fontId="31" fillId="25" borderId="6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wrapText="1"/>
    </xf>
    <xf numFmtId="0" fontId="14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 wrapText="1"/>
    </xf>
    <xf numFmtId="0" fontId="20" fillId="3" borderId="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18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6" fillId="3" borderId="3" xfId="0" applyFont="1" applyFill="1" applyBorder="1"/>
    <xf numFmtId="0" fontId="6" fillId="3" borderId="3" xfId="0" applyFont="1" applyFill="1" applyBorder="1" applyAlignment="1">
      <alignment wrapText="1"/>
    </xf>
    <xf numFmtId="0" fontId="6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wrapText="1"/>
    </xf>
    <xf numFmtId="0" fontId="6" fillId="0" borderId="0" xfId="0" applyFont="1" applyAlignment="1">
      <alignment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77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3" fillId="16" borderId="24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32" xfId="0" applyFont="1" applyBorder="1" applyAlignment="1">
      <alignment wrapText="1"/>
    </xf>
    <xf numFmtId="0" fontId="11" fillId="11" borderId="3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10" fillId="15" borderId="10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/>
    </xf>
    <xf numFmtId="16" fontId="0" fillId="0" borderId="3" xfId="0" applyNumberForma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6" fillId="15" borderId="6" xfId="0" applyFont="1" applyFill="1" applyBorder="1"/>
    <xf numFmtId="0" fontId="0" fillId="14" borderId="6" xfId="0" applyFill="1" applyBorder="1"/>
    <xf numFmtId="0" fontId="0" fillId="14" borderId="6" xfId="0" applyFill="1" applyBorder="1" applyAlignment="1">
      <alignment wrapText="1"/>
    </xf>
    <xf numFmtId="0" fontId="4" fillId="0" borderId="6" xfId="1" applyFill="1" applyBorder="1" applyAlignment="1"/>
    <xf numFmtId="0" fontId="0" fillId="3" borderId="6" xfId="0" applyFill="1" applyBorder="1"/>
    <xf numFmtId="0" fontId="4" fillId="0" borderId="3" xfId="1" applyBorder="1" applyAlignment="1">
      <alignment horizontal="left" vertical="center" wrapText="1"/>
    </xf>
    <xf numFmtId="0" fontId="6" fillId="0" borderId="16" xfId="0" applyFont="1" applyBorder="1" applyAlignment="1">
      <alignment wrapText="1"/>
    </xf>
    <xf numFmtId="15" fontId="6" fillId="0" borderId="16" xfId="0" applyNumberFormat="1" applyFont="1" applyBorder="1" applyAlignment="1">
      <alignment wrapText="1"/>
    </xf>
    <xf numFmtId="15" fontId="5" fillId="0" borderId="16" xfId="0" applyNumberFormat="1" applyFont="1" applyBorder="1" applyAlignment="1">
      <alignment wrapText="1"/>
    </xf>
    <xf numFmtId="0" fontId="5" fillId="0" borderId="0" xfId="0" applyFont="1" applyAlignment="1">
      <alignment textRotation="255" wrapText="1"/>
    </xf>
    <xf numFmtId="0" fontId="5" fillId="0" borderId="15" xfId="0" applyFont="1" applyBorder="1" applyAlignment="1">
      <alignment textRotation="255" wrapText="1"/>
    </xf>
    <xf numFmtId="0" fontId="16" fillId="14" borderId="3" xfId="0" applyFont="1" applyFill="1" applyBorder="1" applyAlignment="1">
      <alignment horizontal="center" vertical="center" textRotation="255" wrapText="1"/>
    </xf>
    <xf numFmtId="0" fontId="8" fillId="14" borderId="43" xfId="0" applyFont="1" applyFill="1" applyBorder="1" applyAlignment="1">
      <alignment horizontal="center" vertical="center" textRotation="255" wrapText="1"/>
    </xf>
    <xf numFmtId="0" fontId="6" fillId="0" borderId="46" xfId="0" applyFont="1" applyBorder="1" applyAlignment="1">
      <alignment textRotation="255" wrapText="1"/>
    </xf>
    <xf numFmtId="0" fontId="6" fillId="0" borderId="36" xfId="0" applyFont="1" applyBorder="1" applyAlignment="1">
      <alignment textRotation="255" wrapText="1"/>
    </xf>
    <xf numFmtId="0" fontId="6" fillId="0" borderId="0" xfId="0" applyFont="1" applyAlignment="1">
      <alignment textRotation="255" wrapText="1"/>
    </xf>
    <xf numFmtId="0" fontId="8" fillId="14" borderId="85" xfId="0" applyFont="1" applyFill="1" applyBorder="1" applyAlignment="1">
      <alignment horizontal="center" vertical="center" textRotation="255" wrapText="1"/>
    </xf>
    <xf numFmtId="0" fontId="8" fillId="14" borderId="25" xfId="0" applyFont="1" applyFill="1" applyBorder="1" applyAlignment="1">
      <alignment horizontal="center" vertical="center" textRotation="255" wrapText="1"/>
    </xf>
    <xf numFmtId="0" fontId="8" fillId="14" borderId="86" xfId="0" applyFont="1" applyFill="1" applyBorder="1" applyAlignment="1">
      <alignment horizontal="center" vertical="center" textRotation="255" wrapText="1"/>
    </xf>
    <xf numFmtId="0" fontId="0" fillId="0" borderId="0" xfId="0" applyAlignment="1">
      <alignment textRotation="255"/>
    </xf>
    <xf numFmtId="0" fontId="0" fillId="14" borderId="0" xfId="0" applyFill="1" applyAlignment="1">
      <alignment textRotation="255"/>
    </xf>
    <xf numFmtId="0" fontId="5" fillId="0" borderId="3" xfId="0" applyFont="1" applyBorder="1" applyAlignment="1">
      <alignment textRotation="255" wrapText="1"/>
    </xf>
    <xf numFmtId="0" fontId="6" fillId="0" borderId="37" xfId="0" applyFont="1" applyBorder="1" applyAlignment="1">
      <alignment wrapText="1"/>
    </xf>
    <xf numFmtId="0" fontId="6" fillId="0" borderId="42" xfId="0" applyFont="1" applyBorder="1" applyAlignment="1">
      <alignment wrapText="1"/>
    </xf>
    <xf numFmtId="0" fontId="5" fillId="0" borderId="48" xfId="0" applyFont="1" applyBorder="1" applyAlignment="1">
      <alignment textRotation="255" wrapText="1"/>
    </xf>
    <xf numFmtId="14" fontId="6" fillId="0" borderId="16" xfId="0" applyNumberFormat="1" applyFont="1" applyBorder="1" applyAlignment="1">
      <alignment wrapText="1"/>
    </xf>
    <xf numFmtId="0" fontId="46" fillId="0" borderId="3" xfId="1" applyFont="1" applyBorder="1" applyAlignment="1">
      <alignment wrapText="1"/>
    </xf>
    <xf numFmtId="14" fontId="5" fillId="0" borderId="16" xfId="0" applyNumberFormat="1" applyFont="1" applyBorder="1" applyAlignment="1">
      <alignment wrapText="1"/>
    </xf>
    <xf numFmtId="14" fontId="6" fillId="0" borderId="21" xfId="0" applyNumberFormat="1" applyFont="1" applyBorder="1" applyAlignment="1">
      <alignment wrapText="1"/>
    </xf>
    <xf numFmtId="14" fontId="6" fillId="0" borderId="16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vertical="center" wrapText="1"/>
    </xf>
    <xf numFmtId="0" fontId="4" fillId="0" borderId="3" xfId="1" applyFill="1" applyBorder="1" applyAlignment="1"/>
    <xf numFmtId="0" fontId="45" fillId="0" borderId="3" xfId="0" applyFont="1" applyBorder="1" applyAlignment="1">
      <alignment horizontal="center" vertical="top"/>
    </xf>
    <xf numFmtId="0" fontId="5" fillId="14" borderId="3" xfId="0" applyFont="1" applyFill="1" applyBorder="1" applyAlignment="1">
      <alignment wrapText="1"/>
    </xf>
    <xf numFmtId="15" fontId="6" fillId="0" borderId="16" xfId="0" applyNumberFormat="1" applyFont="1" applyBorder="1" applyAlignment="1">
      <alignment horizontal="right" wrapText="1"/>
    </xf>
    <xf numFmtId="0" fontId="0" fillId="3" borderId="6" xfId="0" applyFill="1" applyBorder="1" applyAlignment="1">
      <alignment horizontal="center"/>
    </xf>
    <xf numFmtId="15" fontId="6" fillId="0" borderId="21" xfId="0" applyNumberFormat="1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16" fillId="14" borderId="34" xfId="0" applyFont="1" applyFill="1" applyBorder="1" applyAlignment="1">
      <alignment horizontal="center" vertical="center" textRotation="90" wrapText="1"/>
    </xf>
    <xf numFmtId="0" fontId="0" fillId="3" borderId="0" xfId="0" applyFill="1"/>
    <xf numFmtId="0" fontId="5" fillId="3" borderId="0" xfId="0" applyFont="1" applyFill="1" applyAlignment="1">
      <alignment wrapText="1"/>
    </xf>
    <xf numFmtId="0" fontId="6" fillId="3" borderId="0" xfId="0" applyFont="1" applyFill="1"/>
    <xf numFmtId="0" fontId="6" fillId="3" borderId="0" xfId="0" applyFont="1" applyFill="1" applyAlignment="1">
      <alignment wrapText="1"/>
    </xf>
    <xf numFmtId="0" fontId="5" fillId="16" borderId="0" xfId="0" applyFont="1" applyFill="1"/>
    <xf numFmtId="0" fontId="4" fillId="0" borderId="6" xfId="1" applyBorder="1" applyAlignment="1">
      <alignment wrapText="1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 vertical="top"/>
    </xf>
    <xf numFmtId="0" fontId="14" fillId="11" borderId="6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4" fillId="0" borderId="3" xfId="1" applyFill="1" applyBorder="1" applyAlignment="1">
      <alignment horizontal="left"/>
    </xf>
    <xf numFmtId="0" fontId="0" fillId="3" borderId="3" xfId="0" applyFill="1" applyBorder="1" applyAlignment="1">
      <alignment wrapText="1"/>
    </xf>
    <xf numFmtId="0" fontId="0" fillId="0" borderId="3" xfId="0" applyBorder="1" applyAlignment="1">
      <alignment horizontal="left" wrapText="1"/>
    </xf>
    <xf numFmtId="0" fontId="51" fillId="0" borderId="3" xfId="0" applyFont="1" applyBorder="1" applyAlignment="1">
      <alignment horizontal="left"/>
    </xf>
    <xf numFmtId="0" fontId="46" fillId="0" borderId="3" xfId="1" applyFont="1" applyBorder="1" applyAlignment="1">
      <alignment horizontal="left"/>
    </xf>
    <xf numFmtId="166" fontId="51" fillId="0" borderId="3" xfId="0" applyNumberFormat="1" applyFont="1" applyBorder="1" applyAlignment="1">
      <alignment horizontal="left" vertical="center"/>
    </xf>
    <xf numFmtId="0" fontId="51" fillId="15" borderId="3" xfId="0" applyFont="1" applyFill="1" applyBorder="1" applyAlignment="1">
      <alignment horizontal="left"/>
    </xf>
    <xf numFmtId="0" fontId="51" fillId="0" borderId="6" xfId="0" applyFont="1" applyBorder="1" applyAlignment="1">
      <alignment horizontal="left"/>
    </xf>
    <xf numFmtId="0" fontId="51" fillId="0" borderId="11" xfId="0" applyFont="1" applyBorder="1" applyAlignment="1">
      <alignment horizontal="left"/>
    </xf>
    <xf numFmtId="0" fontId="46" fillId="14" borderId="3" xfId="1" applyFont="1" applyFill="1" applyBorder="1" applyAlignment="1">
      <alignment horizontal="left"/>
    </xf>
    <xf numFmtId="0" fontId="51" fillId="0" borderId="10" xfId="0" applyFont="1" applyBorder="1" applyAlignment="1">
      <alignment horizontal="left"/>
    </xf>
    <xf numFmtId="0" fontId="46" fillId="0" borderId="3" xfId="1" applyFont="1" applyFill="1" applyBorder="1" applyAlignment="1">
      <alignment horizontal="left"/>
    </xf>
    <xf numFmtId="0" fontId="51" fillId="14" borderId="3" xfId="0" applyFont="1" applyFill="1" applyBorder="1" applyAlignment="1">
      <alignment horizontal="left"/>
    </xf>
    <xf numFmtId="0" fontId="46" fillId="0" borderId="6" xfId="1" applyFont="1" applyBorder="1" applyAlignment="1">
      <alignment horizontal="left"/>
    </xf>
    <xf numFmtId="0" fontId="51" fillId="15" borderId="10" xfId="0" applyFont="1" applyFill="1" applyBorder="1" applyAlignment="1">
      <alignment horizontal="left"/>
    </xf>
    <xf numFmtId="0" fontId="51" fillId="14" borderId="10" xfId="0" applyFont="1" applyFill="1" applyBorder="1" applyAlignment="1">
      <alignment horizontal="left"/>
    </xf>
    <xf numFmtId="0" fontId="51" fillId="0" borderId="3" xfId="0" applyFont="1" applyBorder="1" applyAlignment="1">
      <alignment horizontal="center"/>
    </xf>
    <xf numFmtId="0" fontId="46" fillId="0" borderId="6" xfId="1" applyFont="1" applyFill="1" applyBorder="1" applyAlignment="1"/>
    <xf numFmtId="0" fontId="51" fillId="0" borderId="6" xfId="0" applyFont="1" applyBorder="1" applyAlignment="1">
      <alignment horizontal="center"/>
    </xf>
    <xf numFmtId="0" fontId="46" fillId="14" borderId="11" xfId="1" applyFont="1" applyFill="1" applyBorder="1" applyAlignment="1">
      <alignment horizontal="left"/>
    </xf>
    <xf numFmtId="0" fontId="46" fillId="0" borderId="3" xfId="1" applyFont="1" applyFill="1" applyBorder="1" applyAlignment="1"/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 vertical="center"/>
    </xf>
    <xf numFmtId="0" fontId="51" fillId="0" borderId="3" xfId="0" applyFont="1" applyBorder="1"/>
    <xf numFmtId="16" fontId="51" fillId="0" borderId="3" xfId="0" applyNumberFormat="1" applyFont="1" applyBorder="1" applyAlignment="1">
      <alignment horizontal="left"/>
    </xf>
    <xf numFmtId="0" fontId="51" fillId="15" borderId="3" xfId="0" applyFont="1" applyFill="1" applyBorder="1"/>
    <xf numFmtId="0" fontId="51" fillId="0" borderId="10" xfId="0" applyFont="1" applyBorder="1"/>
    <xf numFmtId="0" fontId="51" fillId="0" borderId="0" xfId="0" applyFont="1"/>
    <xf numFmtId="0" fontId="51" fillId="0" borderId="26" xfId="0" applyFont="1" applyBorder="1" applyAlignment="1">
      <alignment horizontal="left" vertical="center"/>
    </xf>
    <xf numFmtId="0" fontId="51" fillId="0" borderId="6" xfId="0" applyFont="1" applyBorder="1"/>
    <xf numFmtId="0" fontId="46" fillId="0" borderId="6" xfId="1" applyFont="1" applyFill="1" applyBorder="1" applyAlignment="1">
      <alignment horizontal="left"/>
    </xf>
    <xf numFmtId="16" fontId="51" fillId="0" borderId="6" xfId="0" applyNumberFormat="1" applyFont="1" applyBorder="1" applyAlignment="1">
      <alignment horizontal="left"/>
    </xf>
    <xf numFmtId="0" fontId="51" fillId="0" borderId="3" xfId="0" applyFont="1" applyBorder="1" applyAlignment="1">
      <alignment horizontal="left" vertical="center"/>
    </xf>
    <xf numFmtId="16" fontId="51" fillId="0" borderId="11" xfId="0" applyNumberFormat="1" applyFont="1" applyBorder="1" applyAlignment="1">
      <alignment horizontal="left"/>
    </xf>
    <xf numFmtId="16" fontId="48" fillId="0" borderId="3" xfId="0" applyNumberFormat="1" applyFont="1" applyBorder="1" applyAlignment="1">
      <alignment horizontal="left"/>
    </xf>
    <xf numFmtId="0" fontId="51" fillId="0" borderId="32" xfId="0" applyFont="1" applyBorder="1"/>
    <xf numFmtId="16" fontId="49" fillId="0" borderId="3" xfId="0" applyNumberFormat="1" applyFont="1" applyBorder="1" applyAlignment="1">
      <alignment horizontal="left"/>
    </xf>
    <xf numFmtId="0" fontId="46" fillId="0" borderId="11" xfId="1" applyFont="1" applyBorder="1" applyAlignment="1"/>
    <xf numFmtId="16" fontId="51" fillId="0" borderId="3" xfId="0" applyNumberFormat="1" applyFont="1" applyBorder="1" applyAlignment="1">
      <alignment horizontal="center"/>
    </xf>
    <xf numFmtId="0" fontId="51" fillId="14" borderId="10" xfId="0" applyFont="1" applyFill="1" applyBorder="1"/>
    <xf numFmtId="0" fontId="51" fillId="14" borderId="3" xfId="0" applyFont="1" applyFill="1" applyBorder="1"/>
    <xf numFmtId="0" fontId="46" fillId="14" borderId="3" xfId="1" applyFont="1" applyFill="1" applyBorder="1" applyAlignment="1"/>
    <xf numFmtId="0" fontId="51" fillId="15" borderId="10" xfId="0" applyFont="1" applyFill="1" applyBorder="1"/>
    <xf numFmtId="166" fontId="51" fillId="0" borderId="0" xfId="0" applyNumberFormat="1" applyFont="1"/>
    <xf numFmtId="0" fontId="50" fillId="38" borderId="6" xfId="0" applyFont="1" applyFill="1" applyBorder="1" applyAlignment="1">
      <alignment horizontal="center"/>
    </xf>
    <xf numFmtId="164" fontId="50" fillId="38" borderId="6" xfId="0" applyNumberFormat="1" applyFont="1" applyFill="1" applyBorder="1" applyAlignment="1">
      <alignment horizontal="center" vertical="center"/>
    </xf>
    <xf numFmtId="0" fontId="50" fillId="38" borderId="5" xfId="0" applyFont="1" applyFill="1" applyBorder="1" applyAlignment="1">
      <alignment horizontal="center"/>
    </xf>
    <xf numFmtId="0" fontId="50" fillId="38" borderId="9" xfId="0" applyFont="1" applyFill="1" applyBorder="1" applyAlignment="1">
      <alignment horizontal="center"/>
    </xf>
    <xf numFmtId="0" fontId="7" fillId="38" borderId="6" xfId="0" applyFont="1" applyFill="1" applyBorder="1" applyAlignment="1">
      <alignment horizontal="center" vertical="center"/>
    </xf>
    <xf numFmtId="0" fontId="7" fillId="38" borderId="6" xfId="0" applyFont="1" applyFill="1" applyBorder="1" applyAlignment="1">
      <alignment horizontal="center" vertical="center" wrapText="1"/>
    </xf>
    <xf numFmtId="164" fontId="7" fillId="38" borderId="6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34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16" fontId="6" fillId="0" borderId="3" xfId="0" applyNumberFormat="1" applyFont="1" applyBorder="1" applyAlignment="1">
      <alignment horizontal="left"/>
    </xf>
    <xf numFmtId="16" fontId="0" fillId="0" borderId="3" xfId="0" applyNumberFormat="1" applyBorder="1" applyAlignment="1">
      <alignment horizontal="left"/>
    </xf>
    <xf numFmtId="0" fontId="5" fillId="0" borderId="3" xfId="0" applyFont="1" applyBorder="1" applyAlignment="1">
      <alignment horizontal="left"/>
    </xf>
    <xf numFmtId="15" fontId="0" fillId="0" borderId="3" xfId="0" applyNumberForma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43" fillId="0" borderId="3" xfId="0" applyFont="1" applyBorder="1" applyAlignment="1">
      <alignment horizontal="left" vertical="center"/>
    </xf>
    <xf numFmtId="0" fontId="47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16" fontId="30" fillId="0" borderId="3" xfId="0" applyNumberFormat="1" applyFont="1" applyBorder="1" applyAlignment="1">
      <alignment horizontal="left"/>
    </xf>
    <xf numFmtId="16" fontId="5" fillId="0" borderId="3" xfId="0" applyNumberFormat="1" applyFont="1" applyBorder="1" applyAlignment="1">
      <alignment horizontal="left"/>
    </xf>
    <xf numFmtId="0" fontId="0" fillId="3" borderId="3" xfId="0" applyFill="1" applyBorder="1" applyAlignment="1">
      <alignment horizontal="center" wrapText="1"/>
    </xf>
    <xf numFmtId="0" fontId="0" fillId="3" borderId="16" xfId="0" applyFill="1" applyBorder="1" applyAlignment="1">
      <alignment horizontal="left" vertical="center" wrapText="1"/>
    </xf>
    <xf numFmtId="0" fontId="4" fillId="3" borderId="16" xfId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4" fillId="0" borderId="0" xfId="1" applyAlignment="1">
      <alignment wrapText="1"/>
    </xf>
    <xf numFmtId="0" fontId="4" fillId="3" borderId="17" xfId="1" applyFill="1" applyBorder="1" applyAlignment="1">
      <alignment horizontal="left" vertical="center" wrapText="1"/>
    </xf>
    <xf numFmtId="0" fontId="0" fillId="3" borderId="16" xfId="0" applyFill="1" applyBorder="1" applyAlignment="1">
      <alignment horizontal="center" wrapText="1"/>
    </xf>
    <xf numFmtId="0" fontId="0" fillId="3" borderId="87" xfId="0" applyFill="1" applyBorder="1" applyAlignment="1">
      <alignment horizontal="left" vertical="center" wrapText="1"/>
    </xf>
    <xf numFmtId="15" fontId="0" fillId="0" borderId="16" xfId="0" applyNumberFormat="1" applyBorder="1" applyAlignment="1">
      <alignment wrapText="1"/>
    </xf>
    <xf numFmtId="15" fontId="0" fillId="0" borderId="16" xfId="0" applyNumberFormat="1" applyBorder="1" applyAlignment="1">
      <alignment horizontal="center" vertical="center" wrapText="1"/>
    </xf>
    <xf numFmtId="15" fontId="0" fillId="0" borderId="16" xfId="0" applyNumberFormat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15" fontId="0" fillId="0" borderId="17" xfId="0" applyNumberForma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15" fontId="0" fillId="0" borderId="6" xfId="0" applyNumberFormat="1" applyBorder="1" applyAlignment="1">
      <alignment horizontal="center" wrapText="1"/>
    </xf>
    <xf numFmtId="0" fontId="4" fillId="0" borderId="6" xfId="1" applyBorder="1" applyAlignment="1">
      <alignment horizontal="left" vertical="center" wrapText="1"/>
    </xf>
    <xf numFmtId="15" fontId="0" fillId="0" borderId="17" xfId="0" applyNumberForma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5" fontId="0" fillId="0" borderId="3" xfId="0" applyNumberFormat="1" applyBorder="1" applyAlignment="1">
      <alignment horizontal="center" wrapText="1"/>
    </xf>
    <xf numFmtId="15" fontId="0" fillId="0" borderId="6" xfId="0" applyNumberFormat="1" applyBorder="1" applyAlignment="1">
      <alignment horizontal="center" vertical="center" wrapText="1"/>
    </xf>
    <xf numFmtId="15" fontId="0" fillId="0" borderId="3" xfId="0" applyNumberFormat="1" applyBorder="1" applyAlignment="1">
      <alignment wrapText="1"/>
    </xf>
    <xf numFmtId="15" fontId="0" fillId="0" borderId="6" xfId="0" applyNumberFormat="1" applyBorder="1" applyAlignment="1">
      <alignment wrapText="1"/>
    </xf>
    <xf numFmtId="15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" fillId="38" borderId="5" xfId="0" applyFont="1" applyFill="1" applyBorder="1" applyAlignment="1">
      <alignment horizontal="center" vertical="center" wrapText="1"/>
    </xf>
    <xf numFmtId="0" fontId="7" fillId="38" borderId="9" xfId="0" applyFont="1" applyFill="1" applyBorder="1" applyAlignment="1">
      <alignment horizontal="center" vertical="center" wrapText="1"/>
    </xf>
    <xf numFmtId="0" fontId="7" fillId="38" borderId="77" xfId="0" applyFont="1" applyFill="1" applyBorder="1" applyAlignment="1">
      <alignment horizontal="center" vertical="center" wrapText="1"/>
    </xf>
    <xf numFmtId="0" fontId="7" fillId="3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166" fontId="1" fillId="0" borderId="3" xfId="0" applyNumberFormat="1" applyFont="1" applyBorder="1" applyAlignment="1">
      <alignment horizontal="left" vertical="center"/>
    </xf>
    <xf numFmtId="0" fontId="1" fillId="3" borderId="3" xfId="0" applyFont="1" applyFill="1" applyBorder="1"/>
    <xf numFmtId="0" fontId="1" fillId="0" borderId="10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24" xfId="0" applyFont="1" applyBorder="1" applyAlignment="1">
      <alignment horizontal="left" vertical="center"/>
    </xf>
    <xf numFmtId="0" fontId="1" fillId="0" borderId="6" xfId="0" applyFont="1" applyBorder="1" applyAlignment="1">
      <alignment horizontal="left"/>
    </xf>
    <xf numFmtId="166" fontId="1" fillId="0" borderId="6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14" borderId="10" xfId="0" applyFont="1" applyFill="1" applyBorder="1" applyAlignment="1">
      <alignment horizontal="left"/>
    </xf>
    <xf numFmtId="0" fontId="1" fillId="0" borderId="12" xfId="0" applyFont="1" applyBorder="1" applyAlignment="1">
      <alignment horizontal="left" vertical="center"/>
    </xf>
    <xf numFmtId="166" fontId="1" fillId="14" borderId="11" xfId="0" applyNumberFormat="1" applyFont="1" applyFill="1" applyBorder="1" applyAlignment="1">
      <alignment horizontal="left" vertical="center"/>
    </xf>
    <xf numFmtId="166" fontId="1" fillId="14" borderId="3" xfId="0" applyNumberFormat="1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0" fontId="1" fillId="14" borderId="3" xfId="0" applyFont="1" applyFill="1" applyBorder="1" applyAlignment="1">
      <alignment horizontal="left"/>
    </xf>
    <xf numFmtId="16" fontId="1" fillId="0" borderId="3" xfId="0" applyNumberFormat="1" applyFont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17" xfId="0" applyFont="1" applyBorder="1" applyAlignment="1">
      <alignment horizontal="left" vertical="center"/>
    </xf>
    <xf numFmtId="166" fontId="1" fillId="0" borderId="24" xfId="0" applyNumberFormat="1" applyFont="1" applyBorder="1" applyAlignment="1">
      <alignment horizontal="left" vertical="center"/>
    </xf>
    <xf numFmtId="0" fontId="1" fillId="0" borderId="16" xfId="0" applyFont="1" applyBorder="1" applyAlignment="1">
      <alignment horizontal="left"/>
    </xf>
    <xf numFmtId="166" fontId="1" fillId="0" borderId="10" xfId="0" applyNumberFormat="1" applyFont="1" applyBorder="1" applyAlignment="1">
      <alignment horizontal="left" vertical="center"/>
    </xf>
    <xf numFmtId="0" fontId="1" fillId="0" borderId="17" xfId="0" applyFont="1" applyBorder="1" applyAlignment="1">
      <alignment horizontal="left"/>
    </xf>
    <xf numFmtId="0" fontId="1" fillId="0" borderId="11" xfId="0" applyFont="1" applyBorder="1"/>
    <xf numFmtId="164" fontId="1" fillId="0" borderId="3" xfId="0" applyNumberFormat="1" applyFont="1" applyBorder="1" applyAlignment="1">
      <alignment horizontal="left" vertical="center"/>
    </xf>
    <xf numFmtId="0" fontId="1" fillId="14" borderId="3" xfId="0" applyFont="1" applyFill="1" applyBorder="1"/>
    <xf numFmtId="0" fontId="1" fillId="0" borderId="16" xfId="0" applyFont="1" applyBorder="1" applyAlignment="1">
      <alignment horizontal="center" vertical="center"/>
    </xf>
    <xf numFmtId="0" fontId="1" fillId="14" borderId="6" xfId="0" applyFont="1" applyFill="1" applyBorder="1"/>
    <xf numFmtId="0" fontId="1" fillId="14" borderId="12" xfId="0" applyFont="1" applyFill="1" applyBorder="1"/>
    <xf numFmtId="0" fontId="1" fillId="0" borderId="11" xfId="0" applyFont="1" applyBorder="1" applyAlignment="1">
      <alignment horizontal="left" vertical="center"/>
    </xf>
    <xf numFmtId="0" fontId="1" fillId="14" borderId="10" xfId="0" applyFont="1" applyFill="1" applyBorder="1"/>
    <xf numFmtId="0" fontId="1" fillId="3" borderId="3" xfId="0" applyFont="1" applyFill="1" applyBorder="1" applyAlignment="1">
      <alignment horizontal="left"/>
    </xf>
    <xf numFmtId="0" fontId="16" fillId="14" borderId="38" xfId="0" applyFont="1" applyFill="1" applyBorder="1" applyAlignment="1">
      <alignment horizontal="center" vertical="center" textRotation="255" wrapText="1"/>
    </xf>
    <xf numFmtId="0" fontId="16" fillId="14" borderId="16" xfId="0" applyFont="1" applyFill="1" applyBorder="1" applyAlignment="1">
      <alignment horizontal="center" vertical="center" textRotation="255" wrapText="1"/>
    </xf>
    <xf numFmtId="0" fontId="16" fillId="14" borderId="17" xfId="0" applyFont="1" applyFill="1" applyBorder="1" applyAlignment="1">
      <alignment horizontal="center" vertical="center" textRotation="255" wrapText="1"/>
    </xf>
    <xf numFmtId="0" fontId="16" fillId="14" borderId="44" xfId="0" applyFont="1" applyFill="1" applyBorder="1" applyAlignment="1">
      <alignment horizontal="center" vertical="center" textRotation="255" wrapText="1"/>
    </xf>
    <xf numFmtId="0" fontId="16" fillId="6" borderId="18" xfId="0" applyFont="1" applyFill="1" applyBorder="1" applyAlignment="1">
      <alignment horizontal="center" vertical="center" textRotation="90" wrapText="1"/>
    </xf>
    <xf numFmtId="0" fontId="16" fillId="6" borderId="19" xfId="0" applyFont="1" applyFill="1" applyBorder="1" applyAlignment="1">
      <alignment horizontal="center" vertical="center" textRotation="90" wrapText="1"/>
    </xf>
    <xf numFmtId="0" fontId="16" fillId="6" borderId="75" xfId="0" applyFont="1" applyFill="1" applyBorder="1" applyAlignment="1">
      <alignment horizontal="center" vertical="center" textRotation="90" wrapText="1"/>
    </xf>
    <xf numFmtId="0" fontId="16" fillId="6" borderId="67" xfId="0" applyFont="1" applyFill="1" applyBorder="1" applyAlignment="1">
      <alignment horizontal="center" vertical="center" textRotation="90" wrapText="1"/>
    </xf>
    <xf numFmtId="0" fontId="16" fillId="14" borderId="85" xfId="0" applyFont="1" applyFill="1" applyBorder="1" applyAlignment="1">
      <alignment horizontal="center" vertical="center" textRotation="255" wrapText="1"/>
    </xf>
    <xf numFmtId="0" fontId="16" fillId="14" borderId="25" xfId="0" applyFont="1" applyFill="1" applyBorder="1" applyAlignment="1">
      <alignment horizontal="center" vertical="center" textRotation="255" wrapText="1"/>
    </xf>
    <xf numFmtId="0" fontId="7" fillId="34" borderId="18" xfId="0" applyFont="1" applyFill="1" applyBorder="1" applyAlignment="1">
      <alignment horizontal="center" vertical="center" textRotation="90" wrapText="1"/>
    </xf>
    <xf numFmtId="0" fontId="7" fillId="34" borderId="76" xfId="0" applyFont="1" applyFill="1" applyBorder="1" applyAlignment="1">
      <alignment horizontal="center" vertical="center" textRotation="90" wrapText="1"/>
    </xf>
    <xf numFmtId="0" fontId="7" fillId="34" borderId="19" xfId="0" applyFont="1" applyFill="1" applyBorder="1" applyAlignment="1">
      <alignment horizontal="center" vertical="center" textRotation="90" wrapText="1"/>
    </xf>
    <xf numFmtId="0" fontId="7" fillId="34" borderId="75" xfId="0" applyFont="1" applyFill="1" applyBorder="1" applyAlignment="1">
      <alignment horizontal="center" vertical="center" textRotation="90" wrapText="1"/>
    </xf>
    <xf numFmtId="0" fontId="7" fillId="34" borderId="67" xfId="0" applyFont="1" applyFill="1" applyBorder="1" applyAlignment="1">
      <alignment horizontal="center" vertical="center" textRotation="90" wrapText="1"/>
    </xf>
    <xf numFmtId="0" fontId="8" fillId="6" borderId="53" xfId="0" applyFont="1" applyFill="1" applyBorder="1" applyAlignment="1">
      <alignment horizontal="center" vertical="center" textRotation="90" wrapText="1"/>
    </xf>
    <xf numFmtId="0" fontId="8" fillId="6" borderId="79" xfId="0" applyFont="1" applyFill="1" applyBorder="1" applyAlignment="1">
      <alignment horizontal="center" vertical="center" textRotation="90" wrapText="1"/>
    </xf>
    <xf numFmtId="0" fontId="8" fillId="6" borderId="31" xfId="0" applyFont="1" applyFill="1" applyBorder="1" applyAlignment="1">
      <alignment horizontal="center" vertical="center" textRotation="90" wrapText="1"/>
    </xf>
    <xf numFmtId="0" fontId="8" fillId="6" borderId="80" xfId="0" applyFont="1" applyFill="1" applyBorder="1" applyAlignment="1">
      <alignment horizontal="center" vertical="center" textRotation="90" wrapText="1"/>
    </xf>
    <xf numFmtId="0" fontId="8" fillId="6" borderId="54" xfId="0" applyFont="1" applyFill="1" applyBorder="1" applyAlignment="1">
      <alignment horizontal="center" vertical="center" textRotation="90" wrapText="1"/>
    </xf>
    <xf numFmtId="0" fontId="16" fillId="27" borderId="35" xfId="0" applyFont="1" applyFill="1" applyBorder="1" applyAlignment="1">
      <alignment horizontal="center" vertical="center" textRotation="90" wrapText="1"/>
    </xf>
    <xf numFmtId="0" fontId="16" fillId="27" borderId="39" xfId="0" applyFont="1" applyFill="1" applyBorder="1" applyAlignment="1">
      <alignment horizontal="center" vertical="center" textRotation="90" wrapText="1"/>
    </xf>
    <xf numFmtId="0" fontId="16" fillId="6" borderId="35" xfId="0" applyFont="1" applyFill="1" applyBorder="1" applyAlignment="1">
      <alignment horizontal="center" vertical="center" textRotation="90" wrapText="1"/>
    </xf>
    <xf numFmtId="0" fontId="16" fillId="6" borderId="39" xfId="0" applyFont="1" applyFill="1" applyBorder="1" applyAlignment="1">
      <alignment horizontal="center" vertical="center" textRotation="90" wrapText="1"/>
    </xf>
    <xf numFmtId="0" fontId="16" fillId="6" borderId="40" xfId="0" applyFont="1" applyFill="1" applyBorder="1" applyAlignment="1">
      <alignment horizontal="center" vertical="center" textRotation="90" wrapText="1"/>
    </xf>
    <xf numFmtId="0" fontId="8" fillId="6" borderId="3" xfId="0" applyFont="1" applyFill="1" applyBorder="1" applyAlignment="1">
      <alignment horizontal="center" vertical="center" textRotation="90" wrapText="1"/>
    </xf>
    <xf numFmtId="0" fontId="16" fillId="14" borderId="3" xfId="0" applyFont="1" applyFill="1" applyBorder="1" applyAlignment="1">
      <alignment horizontal="center" vertical="center" textRotation="90" wrapText="1"/>
    </xf>
    <xf numFmtId="0" fontId="16" fillId="27" borderId="3" xfId="0" applyFont="1" applyFill="1" applyBorder="1" applyAlignment="1">
      <alignment horizontal="center" vertical="center" textRotation="90" wrapText="1"/>
    </xf>
    <xf numFmtId="0" fontId="7" fillId="34" borderId="3" xfId="0" applyFont="1" applyFill="1" applyBorder="1" applyAlignment="1">
      <alignment horizontal="center" vertical="center" textRotation="90" wrapText="1"/>
    </xf>
    <xf numFmtId="0" fontId="16" fillId="6" borderId="3" xfId="0" applyFont="1" applyFill="1" applyBorder="1" applyAlignment="1">
      <alignment horizontal="center" vertical="center" textRotation="90" wrapText="1"/>
    </xf>
    <xf numFmtId="0" fontId="5" fillId="0" borderId="24" xfId="0" applyFont="1" applyBorder="1" applyAlignment="1">
      <alignment horizontal="center" wrapText="1"/>
    </xf>
    <xf numFmtId="0" fontId="16" fillId="14" borderId="10" xfId="0" applyFont="1" applyFill="1" applyBorder="1" applyAlignment="1">
      <alignment horizontal="center" vertical="center" textRotation="90" wrapText="1"/>
    </xf>
    <xf numFmtId="0" fontId="16" fillId="14" borderId="6" xfId="0" applyFont="1" applyFill="1" applyBorder="1" applyAlignment="1">
      <alignment horizontal="center" vertical="center" textRotation="90" wrapText="1"/>
    </xf>
    <xf numFmtId="0" fontId="8" fillId="14" borderId="6" xfId="0" applyFont="1" applyFill="1" applyBorder="1" applyAlignment="1">
      <alignment horizontal="center" vertical="center" textRotation="90"/>
    </xf>
    <xf numFmtId="0" fontId="8" fillId="14" borderId="22" xfId="0" applyFont="1" applyFill="1" applyBorder="1" applyAlignment="1">
      <alignment horizontal="center" vertical="center" textRotation="90"/>
    </xf>
    <xf numFmtId="0" fontId="8" fillId="14" borderId="11" xfId="0" applyFont="1" applyFill="1" applyBorder="1" applyAlignment="1">
      <alignment horizontal="center" vertical="center" textRotation="90"/>
    </xf>
    <xf numFmtId="0" fontId="16" fillId="14" borderId="0" xfId="0" applyFont="1" applyFill="1" applyAlignment="1">
      <alignment horizontal="center" vertical="center" textRotation="90" wrapText="1"/>
    </xf>
    <xf numFmtId="0" fontId="8" fillId="6" borderId="47" xfId="0" applyFont="1" applyFill="1" applyBorder="1" applyAlignment="1">
      <alignment horizontal="center" vertical="center" textRotation="90" wrapText="1"/>
    </xf>
    <xf numFmtId="0" fontId="8" fillId="6" borderId="32" xfId="0" applyFont="1" applyFill="1" applyBorder="1" applyAlignment="1">
      <alignment horizontal="center" vertical="center" textRotation="90" wrapText="1"/>
    </xf>
    <xf numFmtId="0" fontId="8" fillId="6" borderId="51" xfId="0" applyFont="1" applyFill="1" applyBorder="1" applyAlignment="1">
      <alignment horizontal="center" vertical="center" textRotation="90" wrapText="1"/>
    </xf>
    <xf numFmtId="0" fontId="8" fillId="6" borderId="18" xfId="0" applyFont="1" applyFill="1" applyBorder="1" applyAlignment="1">
      <alignment horizontal="center" vertical="center" textRotation="90" wrapText="1"/>
    </xf>
    <xf numFmtId="0" fontId="8" fillId="6" borderId="19" xfId="0" applyFont="1" applyFill="1" applyBorder="1" applyAlignment="1">
      <alignment horizontal="center" vertical="center" textRotation="90" wrapText="1"/>
    </xf>
    <xf numFmtId="0" fontId="8" fillId="6" borderId="67" xfId="0" applyFont="1" applyFill="1" applyBorder="1" applyAlignment="1">
      <alignment horizontal="center" vertical="center" textRotation="90" wrapText="1"/>
    </xf>
    <xf numFmtId="0" fontId="35" fillId="0" borderId="3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top"/>
    </xf>
    <xf numFmtId="0" fontId="0" fillId="12" borderId="0" xfId="0" applyFill="1" applyAlignment="1">
      <alignment horizontal="center" vertical="center"/>
    </xf>
    <xf numFmtId="0" fontId="8" fillId="7" borderId="75" xfId="0" applyFont="1" applyFill="1" applyBorder="1" applyAlignment="1">
      <alignment horizontal="center" vertical="center" textRotation="90" wrapText="1"/>
    </xf>
    <xf numFmtId="0" fontId="8" fillId="7" borderId="39" xfId="0" applyFont="1" applyFill="1" applyBorder="1" applyAlignment="1">
      <alignment horizontal="center" vertical="center" textRotation="90" wrapText="1"/>
    </xf>
    <xf numFmtId="0" fontId="8" fillId="7" borderId="76" xfId="0" applyFont="1" applyFill="1" applyBorder="1" applyAlignment="1">
      <alignment horizontal="center" vertical="center" textRotation="90" wrapText="1"/>
    </xf>
    <xf numFmtId="0" fontId="40" fillId="28" borderId="15" xfId="0" applyFont="1" applyFill="1" applyBorder="1" applyAlignment="1">
      <alignment horizontal="center" wrapText="1"/>
    </xf>
    <xf numFmtId="0" fontId="3" fillId="16" borderId="13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16" fillId="6" borderId="76" xfId="0" applyFont="1" applyFill="1" applyBorder="1" applyAlignment="1">
      <alignment horizontal="center" vertical="center" textRotation="90" wrapText="1"/>
    </xf>
    <xf numFmtId="0" fontId="15" fillId="8" borderId="24" xfId="0" applyFont="1" applyFill="1" applyBorder="1" applyAlignment="1">
      <alignment horizontal="center" vertical="center" textRotation="90" wrapText="1"/>
    </xf>
    <xf numFmtId="0" fontId="15" fillId="8" borderId="26" xfId="0" applyFont="1" applyFill="1" applyBorder="1" applyAlignment="1">
      <alignment horizontal="center" vertical="center" textRotation="90" wrapText="1"/>
    </xf>
    <xf numFmtId="0" fontId="0" fillId="12" borderId="34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3" fillId="13" borderId="6" xfId="0" applyFont="1" applyFill="1" applyBorder="1" applyAlignment="1">
      <alignment horizontal="center" wrapText="1"/>
    </xf>
    <xf numFmtId="0" fontId="16" fillId="7" borderId="6" xfId="0" applyFont="1" applyFill="1" applyBorder="1" applyAlignment="1">
      <alignment horizontal="center" vertical="center" textRotation="90" wrapText="1"/>
    </xf>
    <xf numFmtId="0" fontId="16" fillId="6" borderId="22" xfId="0" applyFont="1" applyFill="1" applyBorder="1" applyAlignment="1">
      <alignment horizontal="center" vertical="center" textRotation="90" wrapText="1"/>
    </xf>
    <xf numFmtId="0" fontId="16" fillId="6" borderId="11" xfId="0" applyFont="1" applyFill="1" applyBorder="1" applyAlignment="1">
      <alignment horizontal="center" vertical="center" textRotation="90" wrapText="1"/>
    </xf>
    <xf numFmtId="0" fontId="15" fillId="8" borderId="12" xfId="0" applyFont="1" applyFill="1" applyBorder="1" applyAlignment="1">
      <alignment horizontal="center" vertical="center" textRotation="90" wrapText="1"/>
    </xf>
    <xf numFmtId="0" fontId="7" fillId="23" borderId="3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 textRotation="90" wrapText="1"/>
    </xf>
    <xf numFmtId="0" fontId="8" fillId="7" borderId="19" xfId="0" applyFont="1" applyFill="1" applyBorder="1" applyAlignment="1">
      <alignment horizontal="center" vertical="center" textRotation="90" wrapText="1"/>
    </xf>
    <xf numFmtId="0" fontId="23" fillId="21" borderId="4" xfId="0" applyFont="1" applyFill="1" applyBorder="1" applyAlignment="1">
      <alignment horizontal="center" vertical="center"/>
    </xf>
    <xf numFmtId="0" fontId="23" fillId="21" borderId="2" xfId="0" applyFont="1" applyFill="1" applyBorder="1" applyAlignment="1">
      <alignment horizontal="center" vertical="center"/>
    </xf>
    <xf numFmtId="0" fontId="22" fillId="17" borderId="17" xfId="0" applyFont="1" applyFill="1" applyBorder="1" applyAlignment="1">
      <alignment horizontal="center" vertical="center"/>
    </xf>
    <xf numFmtId="0" fontId="22" fillId="17" borderId="24" xfId="0" applyFont="1" applyFill="1" applyBorder="1" applyAlignment="1">
      <alignment horizontal="center" vertical="center"/>
    </xf>
    <xf numFmtId="0" fontId="22" fillId="17" borderId="25" xfId="0" applyFont="1" applyFill="1" applyBorder="1" applyAlignment="1">
      <alignment horizontal="center" vertical="center"/>
    </xf>
    <xf numFmtId="0" fontId="22" fillId="17" borderId="26" xfId="0" applyFont="1" applyFill="1" applyBorder="1" applyAlignment="1">
      <alignment horizontal="center" vertical="center"/>
    </xf>
    <xf numFmtId="0" fontId="22" fillId="18" borderId="6" xfId="0" applyFont="1" applyFill="1" applyBorder="1" applyAlignment="1">
      <alignment horizontal="center" vertical="center" wrapText="1"/>
    </xf>
    <xf numFmtId="0" fontId="22" fillId="18" borderId="22" xfId="0" applyFont="1" applyFill="1" applyBorder="1" applyAlignment="1">
      <alignment horizontal="center" vertical="center" wrapText="1"/>
    </xf>
    <xf numFmtId="0" fontId="22" fillId="19" borderId="21" xfId="0" applyFont="1" applyFill="1" applyBorder="1" applyAlignment="1">
      <alignment horizontal="center" vertical="center"/>
    </xf>
    <xf numFmtId="0" fontId="22" fillId="19" borderId="10" xfId="0" applyFont="1" applyFill="1" applyBorder="1" applyAlignment="1">
      <alignment horizontal="center" vertical="center"/>
    </xf>
    <xf numFmtId="0" fontId="22" fillId="20" borderId="21" xfId="0" applyFont="1" applyFill="1" applyBorder="1" applyAlignment="1">
      <alignment horizontal="center" vertical="center"/>
    </xf>
    <xf numFmtId="0" fontId="16" fillId="6" borderId="80" xfId="0" applyFont="1" applyFill="1" applyBorder="1" applyAlignment="1">
      <alignment horizontal="center" vertical="center" textRotation="90" wrapText="1"/>
    </xf>
    <xf numFmtId="0" fontId="15" fillId="8" borderId="83" xfId="0" applyFont="1" applyFill="1" applyBorder="1" applyAlignment="1">
      <alignment horizontal="center" vertical="center" textRotation="90" wrapText="1"/>
    </xf>
    <xf numFmtId="0" fontId="0" fillId="12" borderId="36" xfId="0" applyFill="1" applyBorder="1" applyAlignment="1">
      <alignment horizontal="center" vertical="center"/>
    </xf>
    <xf numFmtId="0" fontId="3" fillId="16" borderId="49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wrapText="1"/>
    </xf>
    <xf numFmtId="0" fontId="3" fillId="13" borderId="75" xfId="0" applyFont="1" applyFill="1" applyBorder="1" applyAlignment="1">
      <alignment horizontal="center" wrapText="1"/>
    </xf>
    <xf numFmtId="0" fontId="8" fillId="7" borderId="40" xfId="0" applyFont="1" applyFill="1" applyBorder="1" applyAlignment="1">
      <alignment horizontal="center" vertical="center" textRotation="90" wrapText="1"/>
    </xf>
    <xf numFmtId="0" fontId="16" fillId="6" borderId="32" xfId="0" applyFont="1" applyFill="1" applyBorder="1" applyAlignment="1">
      <alignment horizontal="center" vertical="center" textRotation="90" wrapText="1"/>
    </xf>
    <xf numFmtId="0" fontId="16" fillId="6" borderId="79" xfId="0" applyFont="1" applyFill="1" applyBorder="1" applyAlignment="1">
      <alignment horizontal="center" vertical="center" textRotation="90" wrapText="1"/>
    </xf>
    <xf numFmtId="0" fontId="15" fillId="8" borderId="41" xfId="0" applyFont="1" applyFill="1" applyBorder="1" applyAlignment="1">
      <alignment horizontal="center" vertical="center" textRotation="90" wrapText="1"/>
    </xf>
    <xf numFmtId="0" fontId="8" fillId="7" borderId="3" xfId="0" applyFont="1" applyFill="1" applyBorder="1" applyAlignment="1">
      <alignment horizontal="center" vertical="center" textRotation="90" wrapText="1"/>
    </xf>
    <xf numFmtId="0" fontId="8" fillId="7" borderId="6" xfId="0" applyFont="1" applyFill="1" applyBorder="1" applyAlignment="1">
      <alignment horizontal="center" vertical="center" textRotation="90" wrapText="1"/>
    </xf>
    <xf numFmtId="0" fontId="15" fillId="8" borderId="6" xfId="0" applyFont="1" applyFill="1" applyBorder="1" applyAlignment="1">
      <alignment horizontal="center" vertical="center" textRotation="90" wrapText="1"/>
    </xf>
    <xf numFmtId="0" fontId="15" fillId="8" borderId="22" xfId="0" applyFont="1" applyFill="1" applyBorder="1" applyAlignment="1">
      <alignment horizontal="center" vertical="center" textRotation="90" wrapText="1"/>
    </xf>
    <xf numFmtId="0" fontId="16" fillId="6" borderId="6" xfId="0" applyFont="1" applyFill="1" applyBorder="1" applyAlignment="1">
      <alignment horizontal="center" vertical="center" textRotation="90" wrapText="1"/>
    </xf>
    <xf numFmtId="0" fontId="50" fillId="37" borderId="34" xfId="0" applyFont="1" applyFill="1" applyBorder="1" applyAlignment="1">
      <alignment horizontal="center" vertical="center" textRotation="90"/>
    </xf>
    <xf numFmtId="0" fontId="50" fillId="37" borderId="0" xfId="0" applyFont="1" applyFill="1" applyAlignment="1">
      <alignment horizontal="center" vertical="center" textRotation="90"/>
    </xf>
    <xf numFmtId="0" fontId="50" fillId="37" borderId="88" xfId="0" applyFont="1" applyFill="1" applyBorder="1" applyAlignment="1">
      <alignment horizontal="center" vertical="center" textRotation="90"/>
    </xf>
    <xf numFmtId="0" fontId="50" fillId="37" borderId="6" xfId="0" applyFont="1" applyFill="1" applyBorder="1" applyAlignment="1">
      <alignment horizontal="center" vertical="center" textRotation="90"/>
    </xf>
    <xf numFmtId="0" fontId="50" fillId="37" borderId="22" xfId="0" applyFont="1" applyFill="1" applyBorder="1" applyAlignment="1">
      <alignment horizontal="center" vertical="center" textRotation="90"/>
    </xf>
    <xf numFmtId="0" fontId="50" fillId="37" borderId="17" xfId="0" applyFont="1" applyFill="1" applyBorder="1" applyAlignment="1">
      <alignment horizontal="center" vertical="center" textRotation="90"/>
    </xf>
    <xf numFmtId="0" fontId="50" fillId="37" borderId="25" xfId="0" applyFont="1" applyFill="1" applyBorder="1" applyAlignment="1">
      <alignment horizontal="center" vertical="center" textRotation="90"/>
    </xf>
    <xf numFmtId="0" fontId="35" fillId="0" borderId="16" xfId="0" applyFont="1" applyBorder="1" applyAlignment="1">
      <alignment horizontal="left" vertical="top"/>
    </xf>
    <xf numFmtId="0" fontId="35" fillId="0" borderId="21" xfId="0" applyFont="1" applyBorder="1" applyAlignment="1">
      <alignment horizontal="left" vertical="top"/>
    </xf>
    <xf numFmtId="0" fontId="35" fillId="0" borderId="10" xfId="0" applyFont="1" applyBorder="1" applyAlignment="1">
      <alignment horizontal="left" vertical="top"/>
    </xf>
    <xf numFmtId="0" fontId="33" fillId="0" borderId="16" xfId="0" applyFont="1" applyBorder="1" applyAlignment="1">
      <alignment horizontal="left" vertical="top"/>
    </xf>
    <xf numFmtId="0" fontId="33" fillId="0" borderId="21" xfId="0" applyFont="1" applyBorder="1" applyAlignment="1">
      <alignment horizontal="left" vertical="top"/>
    </xf>
    <xf numFmtId="0" fontId="33" fillId="0" borderId="1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26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F7CDF4"/>
      <color rgb="FFFCC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Tealium Audience 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'Tealium Certification'!$J$5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'Tealium Certification'!$I$7:$I$11</c:f>
              <c:strCache>
                <c:ptCount val="5"/>
                <c:pt idx="0">
                  <c:v>Leads</c:v>
                </c:pt>
                <c:pt idx="1">
                  <c:v>Engineers</c:v>
                </c:pt>
                <c:pt idx="3">
                  <c:v>Analysts</c:v>
                </c:pt>
                <c:pt idx="4">
                  <c:v>BA</c:v>
                </c:pt>
              </c:strCache>
            </c:strRef>
          </c:cat>
          <c:val>
            <c:numRef>
              <c:f>'Tealium Certification'!$J$7:$J$11</c:f>
              <c:numCache>
                <c:formatCode>General</c:formatCode>
                <c:ptCount val="5"/>
                <c:pt idx="0">
                  <c:v>8</c:v>
                </c:pt>
                <c:pt idx="1">
                  <c:v>20</c:v>
                </c:pt>
                <c:pt idx="3">
                  <c:v>12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6-45C9-821A-CC6D71EE2015}"/>
            </c:ext>
          </c:extLst>
        </c:ser>
        <c:ser>
          <c:idx val="1"/>
          <c:order val="1"/>
          <c:tx>
            <c:strRef>
              <c:f>'Tealium Certification'!$K$5</c:f>
              <c:strCache>
                <c:ptCount val="1"/>
                <c:pt idx="0">
                  <c:v>Trained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'Tealium Certification'!$I$7:$I$11</c:f>
              <c:strCache>
                <c:ptCount val="5"/>
                <c:pt idx="0">
                  <c:v>Leads</c:v>
                </c:pt>
                <c:pt idx="1">
                  <c:v>Engineers</c:v>
                </c:pt>
                <c:pt idx="3">
                  <c:v>Analysts</c:v>
                </c:pt>
                <c:pt idx="4">
                  <c:v>BA</c:v>
                </c:pt>
              </c:strCache>
            </c:strRef>
          </c:cat>
          <c:val>
            <c:numRef>
              <c:f>'Tealium Certification'!$K$7:$K$11</c:f>
              <c:numCache>
                <c:formatCode>General</c:formatCode>
                <c:ptCount val="5"/>
                <c:pt idx="0">
                  <c:v>3</c:v>
                </c:pt>
                <c:pt idx="1">
                  <c:v>14</c:v>
                </c:pt>
                <c:pt idx="3">
                  <c:v>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66-45C9-821A-CC6D71EE2015}"/>
            </c:ext>
          </c:extLst>
        </c:ser>
        <c:ser>
          <c:idx val="2"/>
          <c:order val="2"/>
          <c:tx>
            <c:strRef>
              <c:f>'Tealium Certification'!$L$5</c:f>
              <c:strCache>
                <c:ptCount val="1"/>
                <c:pt idx="0">
                  <c:v>Certified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'Tealium Certification'!$I$7:$I$11</c:f>
              <c:strCache>
                <c:ptCount val="5"/>
                <c:pt idx="0">
                  <c:v>Leads</c:v>
                </c:pt>
                <c:pt idx="1">
                  <c:v>Engineers</c:v>
                </c:pt>
                <c:pt idx="3">
                  <c:v>Analysts</c:v>
                </c:pt>
                <c:pt idx="4">
                  <c:v>BA</c:v>
                </c:pt>
              </c:strCache>
            </c:strRef>
          </c:cat>
          <c:val>
            <c:numRef>
              <c:f>'Tealium Certification'!$L$7:$L$11</c:f>
              <c:numCache>
                <c:formatCode>General</c:formatCode>
                <c:ptCount val="5"/>
                <c:pt idx="0">
                  <c:v>3</c:v>
                </c:pt>
                <c:pt idx="1">
                  <c:v>12</c:v>
                </c:pt>
                <c:pt idx="3">
                  <c:v>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66-45C9-821A-CC6D71EE2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631736"/>
        <c:axId val="622075928"/>
      </c:barChart>
      <c:catAx>
        <c:axId val="120463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75928"/>
        <c:crosses val="autoZero"/>
        <c:auto val="1"/>
        <c:lblAlgn val="ctr"/>
        <c:lblOffset val="100"/>
        <c:noMultiLvlLbl val="0"/>
      </c:catAx>
      <c:valAx>
        <c:axId val="622075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3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20</xdr:row>
      <xdr:rowOff>66675</xdr:rowOff>
    </xdr:from>
    <xdr:to>
      <xdr:col>15</xdr:col>
      <xdr:colOff>19050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18248-198E-0A6E-0826-0DB9B663C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5</xdr:row>
      <xdr:rowOff>38100</xdr:rowOff>
    </xdr:from>
    <xdr:to>
      <xdr:col>4</xdr:col>
      <xdr:colOff>2000250</xdr:colOff>
      <xdr:row>5</xdr:row>
      <xdr:rowOff>1143000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79EA5573-16A2-1B3E-43D5-8A9BCFBA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675" y="1314450"/>
          <a:ext cx="1790700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7</xdr:row>
      <xdr:rowOff>38100</xdr:rowOff>
    </xdr:from>
    <xdr:to>
      <xdr:col>4</xdr:col>
      <xdr:colOff>1781175</xdr:colOff>
      <xdr:row>7</xdr:row>
      <xdr:rowOff>990600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5EFD48-A971-7188-698A-478E19297414}"/>
            </a:ext>
            <a:ext uri="{147F2762-F138-4A5C-976F-8EAC2B608ADB}">
              <a16:predDERef xmlns:a16="http://schemas.microsoft.com/office/drawing/2014/main" pred="{79EA5573-16A2-1B3E-43D5-8A9BCFBA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8625" y="2686050"/>
          <a:ext cx="1743075" cy="95250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83</xdr:row>
      <xdr:rowOff>19050</xdr:rowOff>
    </xdr:from>
    <xdr:to>
      <xdr:col>4</xdr:col>
      <xdr:colOff>1276350</xdr:colOff>
      <xdr:row>83</xdr:row>
      <xdr:rowOff>962025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9CC20B-54E2-0B46-1138-FA7D5F001772}"/>
            </a:ext>
            <a:ext uri="{147F2762-F138-4A5C-976F-8EAC2B608ADB}">
              <a16:predDERef xmlns:a16="http://schemas.microsoft.com/office/drawing/2014/main" pred="{645EFD48-A971-7188-698A-478E19297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72950" y="18078450"/>
          <a:ext cx="1219200" cy="94297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90</xdr:row>
      <xdr:rowOff>0</xdr:rowOff>
    </xdr:from>
    <xdr:to>
      <xdr:col>4</xdr:col>
      <xdr:colOff>2114550</xdr:colOff>
      <xdr:row>90</xdr:row>
      <xdr:rowOff>1019175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8DB15B-D770-54AB-DF28-771CA39167E5}"/>
            </a:ext>
            <a:ext uri="{147F2762-F138-4A5C-976F-8EAC2B608ADB}">
              <a16:predDERef xmlns:a16="http://schemas.microsoft.com/office/drawing/2014/main" pred="{429CC20B-54E2-0B46-1138-FA7D5F001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73000" y="19983450"/>
          <a:ext cx="2038350" cy="10191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nas.Sahu@indegene.com" TargetMode="External"/><Relationship Id="rId21" Type="http://schemas.openxmlformats.org/officeDocument/2006/relationships/hyperlink" Target="mailto:nataraj.selvaraj@indegene.com" TargetMode="External"/><Relationship Id="rId42" Type="http://schemas.openxmlformats.org/officeDocument/2006/relationships/hyperlink" Target="mailto:saicharan.reddy@indegene.com" TargetMode="External"/><Relationship Id="rId47" Type="http://schemas.openxmlformats.org/officeDocument/2006/relationships/hyperlink" Target="mailto:nimish.maheshwari@indegene.com" TargetMode="External"/><Relationship Id="rId63" Type="http://schemas.openxmlformats.org/officeDocument/2006/relationships/hyperlink" Target="mailto:vishnuvardhan.kavuri@indegene.com" TargetMode="External"/><Relationship Id="rId68" Type="http://schemas.openxmlformats.org/officeDocument/2006/relationships/hyperlink" Target="mailto:anushkha.kumari@indegene.com" TargetMode="External"/><Relationship Id="rId84" Type="http://schemas.openxmlformats.org/officeDocument/2006/relationships/hyperlink" Target="mailto:kavya.pothukuchi@indegene.com" TargetMode="External"/><Relationship Id="rId89" Type="http://schemas.openxmlformats.org/officeDocument/2006/relationships/hyperlink" Target="mailto:peri.maitri@indegene.com" TargetMode="External"/><Relationship Id="rId16" Type="http://schemas.openxmlformats.org/officeDocument/2006/relationships/hyperlink" Target="mailto:shivani.likhar@indegene.com" TargetMode="External"/><Relationship Id="rId11" Type="http://schemas.openxmlformats.org/officeDocument/2006/relationships/hyperlink" Target="mailto:gopi.karthikeyan@indegene.com" TargetMode="External"/><Relationship Id="rId32" Type="http://schemas.openxmlformats.org/officeDocument/2006/relationships/hyperlink" Target="mailto:jinan.muneer@indegene.com" TargetMode="External"/><Relationship Id="rId37" Type="http://schemas.openxmlformats.org/officeDocument/2006/relationships/hyperlink" Target="mailto:sameer.kulkarni@Indegene.com" TargetMode="External"/><Relationship Id="rId53" Type="http://schemas.openxmlformats.org/officeDocument/2006/relationships/hyperlink" Target="mailto:kanchan.singh1@indegene.com" TargetMode="External"/><Relationship Id="rId58" Type="http://schemas.openxmlformats.org/officeDocument/2006/relationships/hyperlink" Target="mailto:dhruv.wason@indegene.com" TargetMode="External"/><Relationship Id="rId74" Type="http://schemas.openxmlformats.org/officeDocument/2006/relationships/hyperlink" Target="mailto:hardev.singh@Indegene.com" TargetMode="External"/><Relationship Id="rId79" Type="http://schemas.openxmlformats.org/officeDocument/2006/relationships/hyperlink" Target="mailto:shifa.sheikh@indegene.com" TargetMode="External"/><Relationship Id="rId102" Type="http://schemas.openxmlformats.org/officeDocument/2006/relationships/hyperlink" Target="mailto:bhavani.venkatesh@indegene.com" TargetMode="External"/><Relationship Id="rId5" Type="http://schemas.openxmlformats.org/officeDocument/2006/relationships/hyperlink" Target="mailto:bhola.shankar@Indegene.com" TargetMode="External"/><Relationship Id="rId90" Type="http://schemas.openxmlformats.org/officeDocument/2006/relationships/hyperlink" Target="mailto:guduaklung.pamei@indegene.com" TargetMode="External"/><Relationship Id="rId95" Type="http://schemas.openxmlformats.org/officeDocument/2006/relationships/hyperlink" Target="mailto:vijayaganapathy.v@indegene.com" TargetMode="External"/><Relationship Id="rId22" Type="http://schemas.openxmlformats.org/officeDocument/2006/relationships/hyperlink" Target="mailto:ravindra.thapa@indegene.com" TargetMode="External"/><Relationship Id="rId27" Type="http://schemas.openxmlformats.org/officeDocument/2006/relationships/hyperlink" Target="mailto:nagendrappa.patil@indegene.com" TargetMode="External"/><Relationship Id="rId43" Type="http://schemas.openxmlformats.org/officeDocument/2006/relationships/hyperlink" Target="mailto:priyadarshini.k@indegene.com" TargetMode="External"/><Relationship Id="rId48" Type="http://schemas.openxmlformats.org/officeDocument/2006/relationships/hyperlink" Target="mailto:manjeet.ginnare@indegene.com" TargetMode="External"/><Relationship Id="rId64" Type="http://schemas.openxmlformats.org/officeDocument/2006/relationships/hyperlink" Target="mailto:surbhi.dhimole@indegene.com" TargetMode="External"/><Relationship Id="rId69" Type="http://schemas.openxmlformats.org/officeDocument/2006/relationships/hyperlink" Target="mailto:sreelatha.tg@indegene.com" TargetMode="External"/><Relationship Id="rId80" Type="http://schemas.openxmlformats.org/officeDocument/2006/relationships/hyperlink" Target="mailto:gajendra.reddy@indegene.com" TargetMode="External"/><Relationship Id="rId85" Type="http://schemas.openxmlformats.org/officeDocument/2006/relationships/hyperlink" Target="mailto:arnab.sinha@indegene.com" TargetMode="External"/><Relationship Id="rId12" Type="http://schemas.openxmlformats.org/officeDocument/2006/relationships/hyperlink" Target="mailto:karuppusamy.v@Indegene.com" TargetMode="External"/><Relationship Id="rId17" Type="http://schemas.openxmlformats.org/officeDocument/2006/relationships/hyperlink" Target="mailto:shreya.rao@indegene.com" TargetMode="External"/><Relationship Id="rId25" Type="http://schemas.openxmlformats.org/officeDocument/2006/relationships/hyperlink" Target="mailto:shiva.kumar@indegene.com" TargetMode="External"/><Relationship Id="rId33" Type="http://schemas.openxmlformats.org/officeDocument/2006/relationships/hyperlink" Target="mailto:souvik.aditya@indegene.com" TargetMode="External"/><Relationship Id="rId38" Type="http://schemas.openxmlformats.org/officeDocument/2006/relationships/hyperlink" Target="mailto:puneeth.kumar@indegene.com" TargetMode="External"/><Relationship Id="rId46" Type="http://schemas.openxmlformats.org/officeDocument/2006/relationships/hyperlink" Target="mailto:meghana.pattanaik@indegene.com" TargetMode="External"/><Relationship Id="rId59" Type="http://schemas.openxmlformats.org/officeDocument/2006/relationships/hyperlink" Target="mailto:kushal.b1@indegene.com" TargetMode="External"/><Relationship Id="rId67" Type="http://schemas.openxmlformats.org/officeDocument/2006/relationships/hyperlink" Target="mailto:arka.paul@indegene.com" TargetMode="External"/><Relationship Id="rId103" Type="http://schemas.openxmlformats.org/officeDocument/2006/relationships/hyperlink" Target="mailto:akshita.mathur@indegene.com" TargetMode="External"/><Relationship Id="rId20" Type="http://schemas.openxmlformats.org/officeDocument/2006/relationships/hyperlink" Target="mailto:deepa.an@indegene.com" TargetMode="External"/><Relationship Id="rId41" Type="http://schemas.openxmlformats.org/officeDocument/2006/relationships/hyperlink" Target="mailto:vipul.saini@indegene.com" TargetMode="External"/><Relationship Id="rId54" Type="http://schemas.openxmlformats.org/officeDocument/2006/relationships/hyperlink" Target="mailto:marina.christy@indegene.com" TargetMode="External"/><Relationship Id="rId62" Type="http://schemas.openxmlformats.org/officeDocument/2006/relationships/hyperlink" Target="mailto:abrar.kamil@indegene.com" TargetMode="External"/><Relationship Id="rId70" Type="http://schemas.openxmlformats.org/officeDocument/2006/relationships/hyperlink" Target="mailto:bajivali.shaik@indegene.com" TargetMode="External"/><Relationship Id="rId75" Type="http://schemas.openxmlformats.org/officeDocument/2006/relationships/hyperlink" Target="mailto:sanket.chothe@indegene.com" TargetMode="External"/><Relationship Id="rId83" Type="http://schemas.openxmlformats.org/officeDocument/2006/relationships/hyperlink" Target="mailto:preetha.v@indegene.com" TargetMode="External"/><Relationship Id="rId88" Type="http://schemas.openxmlformats.org/officeDocument/2006/relationships/hyperlink" Target="mailto:pooja.jadhav@indegene.com" TargetMode="External"/><Relationship Id="rId91" Type="http://schemas.openxmlformats.org/officeDocument/2006/relationships/hyperlink" Target="mailto:deepak.thakur@indenege.com" TargetMode="External"/><Relationship Id="rId96" Type="http://schemas.openxmlformats.org/officeDocument/2006/relationships/hyperlink" Target="mailto:avaiz.sait@indegene.com" TargetMode="External"/><Relationship Id="rId1" Type="http://schemas.openxmlformats.org/officeDocument/2006/relationships/hyperlink" Target="mailto:anshul.saini@indegene.com" TargetMode="External"/><Relationship Id="rId6" Type="http://schemas.openxmlformats.org/officeDocument/2006/relationships/hyperlink" Target="mailto:amit.kumar3@indegene.com" TargetMode="External"/><Relationship Id="rId15" Type="http://schemas.openxmlformats.org/officeDocument/2006/relationships/hyperlink" Target="mailto:deepan.sundaram@indegene.com" TargetMode="External"/><Relationship Id="rId23" Type="http://schemas.openxmlformats.org/officeDocument/2006/relationships/hyperlink" Target="mailto:chethan.kumar1@indegene.com" TargetMode="External"/><Relationship Id="rId28" Type="http://schemas.openxmlformats.org/officeDocument/2006/relationships/hyperlink" Target="mailto:divya.thagarampudi@Indegene.com" TargetMode="External"/><Relationship Id="rId36" Type="http://schemas.openxmlformats.org/officeDocument/2006/relationships/hyperlink" Target="mailto:balkhiz.sabha@Indegene.com" TargetMode="External"/><Relationship Id="rId49" Type="http://schemas.openxmlformats.org/officeDocument/2006/relationships/hyperlink" Target="mailto:pavan.rai@indegene.com" TargetMode="External"/><Relationship Id="rId57" Type="http://schemas.openxmlformats.org/officeDocument/2006/relationships/hyperlink" Target="mailto:sakshi.bhake@indegene.com" TargetMode="External"/><Relationship Id="rId10" Type="http://schemas.openxmlformats.org/officeDocument/2006/relationships/hyperlink" Target="mailto:anitha.sriram@indegene.com" TargetMode="External"/><Relationship Id="rId31" Type="http://schemas.openxmlformats.org/officeDocument/2006/relationships/hyperlink" Target="mailto:joshua.samuel@indegene.com" TargetMode="External"/><Relationship Id="rId44" Type="http://schemas.openxmlformats.org/officeDocument/2006/relationships/hyperlink" Target="mailto:leela.kumar@indegene.com" TargetMode="External"/><Relationship Id="rId52" Type="http://schemas.openxmlformats.org/officeDocument/2006/relationships/hyperlink" Target="mailto:surya.teja1@indegene.com" TargetMode="External"/><Relationship Id="rId60" Type="http://schemas.openxmlformats.org/officeDocument/2006/relationships/hyperlink" Target="mailto:jomol.jose@indegene.com" TargetMode="External"/><Relationship Id="rId65" Type="http://schemas.openxmlformats.org/officeDocument/2006/relationships/hyperlink" Target="mailto:shraddha.pande@indegene.com" TargetMode="External"/><Relationship Id="rId73" Type="http://schemas.openxmlformats.org/officeDocument/2006/relationships/hyperlink" Target="mailto:rutuja.tupe@indegene.com" TargetMode="External"/><Relationship Id="rId78" Type="http://schemas.openxmlformats.org/officeDocument/2006/relationships/hyperlink" Target="mailto:salman.inamdar@indegene.com" TargetMode="External"/><Relationship Id="rId81" Type="http://schemas.openxmlformats.org/officeDocument/2006/relationships/hyperlink" Target="mailto:sachindra.patel@indegene.com" TargetMode="External"/><Relationship Id="rId86" Type="http://schemas.openxmlformats.org/officeDocument/2006/relationships/hyperlink" Target="mailto:sujay.shet@indegene.com" TargetMode="External"/><Relationship Id="rId94" Type="http://schemas.openxmlformats.org/officeDocument/2006/relationships/hyperlink" Target="mailto:rohit.singh@indegene.com" TargetMode="External"/><Relationship Id="rId99" Type="http://schemas.openxmlformats.org/officeDocument/2006/relationships/hyperlink" Target="mailto:sanket.agrawal@indegene.com" TargetMode="External"/><Relationship Id="rId101" Type="http://schemas.openxmlformats.org/officeDocument/2006/relationships/hyperlink" Target="mailto:apurv.rustagi@indegene.com" TargetMode="External"/><Relationship Id="rId4" Type="http://schemas.openxmlformats.org/officeDocument/2006/relationships/hyperlink" Target="mailto:akram.ansari@Indegene.com" TargetMode="External"/><Relationship Id="rId9" Type="http://schemas.openxmlformats.org/officeDocument/2006/relationships/hyperlink" Target="mailto:himanshu.chaudhary@indegene.com" TargetMode="External"/><Relationship Id="rId13" Type="http://schemas.openxmlformats.org/officeDocument/2006/relationships/hyperlink" Target="mailto:arijit.bhowmick@Indegene.com" TargetMode="External"/><Relationship Id="rId18" Type="http://schemas.openxmlformats.org/officeDocument/2006/relationships/hyperlink" Target="mailto:rashmi.yalamanchili@Indegene.com" TargetMode="External"/><Relationship Id="rId39" Type="http://schemas.openxmlformats.org/officeDocument/2006/relationships/hyperlink" Target="mailto:namitha.b@indegene.com" TargetMode="External"/><Relationship Id="rId34" Type="http://schemas.openxmlformats.org/officeDocument/2006/relationships/hyperlink" Target="mailto:harita.jayachandran@indegene.com" TargetMode="External"/><Relationship Id="rId50" Type="http://schemas.openxmlformats.org/officeDocument/2006/relationships/hyperlink" Target="mailto:unnikrishnan.m@indegene.com" TargetMode="External"/><Relationship Id="rId55" Type="http://schemas.openxmlformats.org/officeDocument/2006/relationships/hyperlink" Target="mailto:neha.mutyalwar@indegene.com" TargetMode="External"/><Relationship Id="rId76" Type="http://schemas.openxmlformats.org/officeDocument/2006/relationships/hyperlink" Target="mailto:vishnu.k1@indegene.com" TargetMode="External"/><Relationship Id="rId97" Type="http://schemas.openxmlformats.org/officeDocument/2006/relationships/hyperlink" Target="mailto:atul.thakur@Indegene.com" TargetMode="External"/><Relationship Id="rId104" Type="http://schemas.openxmlformats.org/officeDocument/2006/relationships/hyperlink" Target="mailto:venkatesh.alle@indegene.com" TargetMode="External"/><Relationship Id="rId7" Type="http://schemas.openxmlformats.org/officeDocument/2006/relationships/hyperlink" Target="mailto:prithvi.raj1@indegene.com" TargetMode="External"/><Relationship Id="rId71" Type="http://schemas.openxmlformats.org/officeDocument/2006/relationships/hyperlink" Target="mailto:pritam.deb@indegene.com" TargetMode="External"/><Relationship Id="rId92" Type="http://schemas.openxmlformats.org/officeDocument/2006/relationships/hyperlink" Target="mailto:sanjeev.chauhan@indegene.com" TargetMode="External"/><Relationship Id="rId2" Type="http://schemas.openxmlformats.org/officeDocument/2006/relationships/hyperlink" Target="mailto:nishanth.krishna1@indegene.com" TargetMode="External"/><Relationship Id="rId29" Type="http://schemas.openxmlformats.org/officeDocument/2006/relationships/hyperlink" Target="mailto:suchit.dhawle@Indegene.com" TargetMode="External"/><Relationship Id="rId24" Type="http://schemas.openxmlformats.org/officeDocument/2006/relationships/hyperlink" Target="mailto:vatsala.mishra@indegene.com" TargetMode="External"/><Relationship Id="rId40" Type="http://schemas.openxmlformats.org/officeDocument/2006/relationships/hyperlink" Target="mailto:malarvizhi.selvaraj@indegene.com" TargetMode="External"/><Relationship Id="rId45" Type="http://schemas.openxmlformats.org/officeDocument/2006/relationships/hyperlink" Target="mailto:chandra.sekhar2@indegene.com" TargetMode="External"/><Relationship Id="rId66" Type="http://schemas.openxmlformats.org/officeDocument/2006/relationships/hyperlink" Target="mailto:ashwini.khaple@indegene.com" TargetMode="External"/><Relationship Id="rId87" Type="http://schemas.openxmlformats.org/officeDocument/2006/relationships/hyperlink" Target="mailto:krishna.kumar@indegene.com" TargetMode="External"/><Relationship Id="rId61" Type="http://schemas.openxmlformats.org/officeDocument/2006/relationships/hyperlink" Target="mailto:phani.kiran@indegene.com" TargetMode="External"/><Relationship Id="rId82" Type="http://schemas.openxmlformats.org/officeDocument/2006/relationships/hyperlink" Target="mailto:monendher.narvaneni@indegene.com" TargetMode="External"/><Relationship Id="rId19" Type="http://schemas.openxmlformats.org/officeDocument/2006/relationships/hyperlink" Target="mailto:rajesh.kumar2@indegene.com" TargetMode="External"/><Relationship Id="rId14" Type="http://schemas.openxmlformats.org/officeDocument/2006/relationships/hyperlink" Target="mailto:ambar.vishwakarma@indegene.com" TargetMode="External"/><Relationship Id="rId30" Type="http://schemas.openxmlformats.org/officeDocument/2006/relationships/hyperlink" Target="mailto:keshav.mehra@indegene.com" TargetMode="External"/><Relationship Id="rId35" Type="http://schemas.openxmlformats.org/officeDocument/2006/relationships/hyperlink" Target="mailto:jay.dubey@Indegene.com" TargetMode="External"/><Relationship Id="rId56" Type="http://schemas.openxmlformats.org/officeDocument/2006/relationships/hyperlink" Target="mailto:arpana.kulkarni@Indegene.com" TargetMode="External"/><Relationship Id="rId77" Type="http://schemas.openxmlformats.org/officeDocument/2006/relationships/hyperlink" Target="mailto:prakhar.mittal@indegene.com" TargetMode="External"/><Relationship Id="rId100" Type="http://schemas.openxmlformats.org/officeDocument/2006/relationships/hyperlink" Target="mailto:ranjani.janakiraman@indegene.com" TargetMode="External"/><Relationship Id="rId8" Type="http://schemas.openxmlformats.org/officeDocument/2006/relationships/hyperlink" Target="mailto:sumanth.reddy@indegene.com" TargetMode="External"/><Relationship Id="rId51" Type="http://schemas.openxmlformats.org/officeDocument/2006/relationships/hyperlink" Target="mailto:alisha.jose@indegene.com" TargetMode="External"/><Relationship Id="rId72" Type="http://schemas.openxmlformats.org/officeDocument/2006/relationships/hyperlink" Target="mailto:preeti.prasad@indegene.com" TargetMode="External"/><Relationship Id="rId93" Type="http://schemas.openxmlformats.org/officeDocument/2006/relationships/hyperlink" Target="mailto:bhavana.thota@indegene.com" TargetMode="External"/><Relationship Id="rId98" Type="http://schemas.openxmlformats.org/officeDocument/2006/relationships/hyperlink" Target="mailto:suprit.sonar@indegene.com" TargetMode="External"/><Relationship Id="rId3" Type="http://schemas.openxmlformats.org/officeDocument/2006/relationships/hyperlink" Target="mailto:krishnaprasad.kp@indegene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namitha.b@indegene.com" TargetMode="External"/><Relationship Id="rId21" Type="http://schemas.openxmlformats.org/officeDocument/2006/relationships/hyperlink" Target="mailto:joshua.samuel@indegene.com" TargetMode="External"/><Relationship Id="rId42" Type="http://schemas.openxmlformats.org/officeDocument/2006/relationships/hyperlink" Target="mailto:rutuja.tupe@indegene.com" TargetMode="External"/><Relationship Id="rId47" Type="http://schemas.openxmlformats.org/officeDocument/2006/relationships/hyperlink" Target="mailto:kavya.pothukuchi@indegene.com" TargetMode="External"/><Relationship Id="rId63" Type="http://schemas.openxmlformats.org/officeDocument/2006/relationships/hyperlink" Target="mailto:akshita.mathur@indegene.com" TargetMode="External"/><Relationship Id="rId68" Type="http://schemas.openxmlformats.org/officeDocument/2006/relationships/hyperlink" Target="mailto:nishanth.krishna1@indegene.com" TargetMode="External"/><Relationship Id="rId84" Type="http://schemas.openxmlformats.org/officeDocument/2006/relationships/hyperlink" Target="mailto:abdulkhadar.nadaf@indegene.com" TargetMode="External"/><Relationship Id="rId16" Type="http://schemas.openxmlformats.org/officeDocument/2006/relationships/hyperlink" Target="mailto:nataraj.selvaraj@indegene.com" TargetMode="External"/><Relationship Id="rId11" Type="http://schemas.openxmlformats.org/officeDocument/2006/relationships/hyperlink" Target="mailto:deepan.sundaram@indegene.com" TargetMode="External"/><Relationship Id="rId32" Type="http://schemas.openxmlformats.org/officeDocument/2006/relationships/hyperlink" Target="mailto:chandra.sekhar2@indegene.com" TargetMode="External"/><Relationship Id="rId37" Type="http://schemas.openxmlformats.org/officeDocument/2006/relationships/hyperlink" Target="mailto:arpana.kulkarni@Indegene.com" TargetMode="External"/><Relationship Id="rId53" Type="http://schemas.openxmlformats.org/officeDocument/2006/relationships/hyperlink" Target="mailto:sanjeev.chauhan@indegene.com" TargetMode="External"/><Relationship Id="rId58" Type="http://schemas.openxmlformats.org/officeDocument/2006/relationships/hyperlink" Target="mailto:suprit.sonar@indegene.com" TargetMode="External"/><Relationship Id="rId74" Type="http://schemas.openxmlformats.org/officeDocument/2006/relationships/hyperlink" Target="mailto:preeti.prasad@indegene.com" TargetMode="External"/><Relationship Id="rId79" Type="http://schemas.openxmlformats.org/officeDocument/2006/relationships/hyperlink" Target="mailto:sneha.priyangi@indegene.com" TargetMode="External"/><Relationship Id="rId5" Type="http://schemas.openxmlformats.org/officeDocument/2006/relationships/hyperlink" Target="mailto:sumanth.reddy@indegene.com" TargetMode="External"/><Relationship Id="rId19" Type="http://schemas.openxmlformats.org/officeDocument/2006/relationships/hyperlink" Target="mailto:shiva.kumar@indegene.com" TargetMode="External"/><Relationship Id="rId14" Type="http://schemas.openxmlformats.org/officeDocument/2006/relationships/hyperlink" Target="mailto:rajesh.kumar2@indegene.com" TargetMode="External"/><Relationship Id="rId22" Type="http://schemas.openxmlformats.org/officeDocument/2006/relationships/hyperlink" Target="mailto:jinan.muneer@indegene.com" TargetMode="External"/><Relationship Id="rId27" Type="http://schemas.openxmlformats.org/officeDocument/2006/relationships/hyperlink" Target="mailto:malarvizhi.selvaraj@indegene.com" TargetMode="External"/><Relationship Id="rId30" Type="http://schemas.openxmlformats.org/officeDocument/2006/relationships/hyperlink" Target="mailto:priyadarshini.k@indegene.com" TargetMode="External"/><Relationship Id="rId35" Type="http://schemas.openxmlformats.org/officeDocument/2006/relationships/hyperlink" Target="mailto:unnikrishnan.m@indegene.com" TargetMode="External"/><Relationship Id="rId43" Type="http://schemas.openxmlformats.org/officeDocument/2006/relationships/hyperlink" Target="mailto:vishnu.k1@indegene.com" TargetMode="External"/><Relationship Id="rId48" Type="http://schemas.openxmlformats.org/officeDocument/2006/relationships/hyperlink" Target="mailto:sujay.shet@indegene.com" TargetMode="External"/><Relationship Id="rId56" Type="http://schemas.openxmlformats.org/officeDocument/2006/relationships/hyperlink" Target="mailto:avaiz.sait@indegene.com" TargetMode="External"/><Relationship Id="rId64" Type="http://schemas.openxmlformats.org/officeDocument/2006/relationships/hyperlink" Target="mailto:bajivali.shaik@indegene.com" TargetMode="External"/><Relationship Id="rId69" Type="http://schemas.openxmlformats.org/officeDocument/2006/relationships/hyperlink" Target="mailto:mrudula.tilak@indegene.com" TargetMode="External"/><Relationship Id="rId77" Type="http://schemas.openxmlformats.org/officeDocument/2006/relationships/hyperlink" Target="mailto:om.roria@indegene.com" TargetMode="External"/><Relationship Id="rId8" Type="http://schemas.openxmlformats.org/officeDocument/2006/relationships/hyperlink" Target="mailto:gopi.karthikeyan@indegene.com" TargetMode="External"/><Relationship Id="rId51" Type="http://schemas.openxmlformats.org/officeDocument/2006/relationships/hyperlink" Target="mailto:peri.maitri@indegene.com" TargetMode="External"/><Relationship Id="rId72" Type="http://schemas.openxmlformats.org/officeDocument/2006/relationships/hyperlink" Target="mailto:yadhu.shekar@indegene.com" TargetMode="External"/><Relationship Id="rId80" Type="http://schemas.openxmlformats.org/officeDocument/2006/relationships/hyperlink" Target="mailto:arpita.panigrahi@indegene.com" TargetMode="External"/><Relationship Id="rId85" Type="http://schemas.openxmlformats.org/officeDocument/2006/relationships/hyperlink" Target="mailto:jyoti.gharabude@indegene.com" TargetMode="External"/><Relationship Id="rId3" Type="http://schemas.openxmlformats.org/officeDocument/2006/relationships/hyperlink" Target="mailto:bhola.shankar@Indegene.com" TargetMode="External"/><Relationship Id="rId12" Type="http://schemas.openxmlformats.org/officeDocument/2006/relationships/hyperlink" Target="mailto:shreya.rao@indegene.com" TargetMode="External"/><Relationship Id="rId17" Type="http://schemas.openxmlformats.org/officeDocument/2006/relationships/hyperlink" Target="mailto:chethan.kumar1@indegene.com" TargetMode="External"/><Relationship Id="rId25" Type="http://schemas.openxmlformats.org/officeDocument/2006/relationships/hyperlink" Target="mailto:puneeth.kumar@indegene.com" TargetMode="External"/><Relationship Id="rId33" Type="http://schemas.openxmlformats.org/officeDocument/2006/relationships/hyperlink" Target="mailto:nimish.maheshwari@indegene.com" TargetMode="External"/><Relationship Id="rId38" Type="http://schemas.openxmlformats.org/officeDocument/2006/relationships/hyperlink" Target="mailto:abrar.kamil@indegene.com" TargetMode="External"/><Relationship Id="rId46" Type="http://schemas.openxmlformats.org/officeDocument/2006/relationships/hyperlink" Target="mailto:preetha.v@indegene.com" TargetMode="External"/><Relationship Id="rId59" Type="http://schemas.openxmlformats.org/officeDocument/2006/relationships/hyperlink" Target="mailto:sanket.agrawal@indegene.com" TargetMode="External"/><Relationship Id="rId67" Type="http://schemas.openxmlformats.org/officeDocument/2006/relationships/hyperlink" Target="mailto:Manas.Sahu@indegene.com" TargetMode="External"/><Relationship Id="rId20" Type="http://schemas.openxmlformats.org/officeDocument/2006/relationships/hyperlink" Target="mailto:suchit.dhawle@Indegene.com" TargetMode="External"/><Relationship Id="rId41" Type="http://schemas.openxmlformats.org/officeDocument/2006/relationships/hyperlink" Target="mailto:anushkha.kumari@indegene.com" TargetMode="External"/><Relationship Id="rId54" Type="http://schemas.openxmlformats.org/officeDocument/2006/relationships/hyperlink" Target="mailto:bhavana.thota@indegene.com" TargetMode="External"/><Relationship Id="rId62" Type="http://schemas.openxmlformats.org/officeDocument/2006/relationships/hyperlink" Target="mailto:bhavani.venkatesh@indegene.com" TargetMode="External"/><Relationship Id="rId70" Type="http://schemas.openxmlformats.org/officeDocument/2006/relationships/hyperlink" Target="mailto:abrar.kamil@indegene.com" TargetMode="External"/><Relationship Id="rId75" Type="http://schemas.openxmlformats.org/officeDocument/2006/relationships/hyperlink" Target="mailto:utsav.ladani@indegene.com" TargetMode="External"/><Relationship Id="rId83" Type="http://schemas.openxmlformats.org/officeDocument/2006/relationships/hyperlink" Target="mailto:nagendrappa.patil@indegene.com" TargetMode="External"/><Relationship Id="rId1" Type="http://schemas.openxmlformats.org/officeDocument/2006/relationships/hyperlink" Target="mailto:anshul.saini@indegene.com" TargetMode="External"/><Relationship Id="rId6" Type="http://schemas.openxmlformats.org/officeDocument/2006/relationships/hyperlink" Target="mailto:himanshu.chaudhary@indegene.com" TargetMode="External"/><Relationship Id="rId15" Type="http://schemas.openxmlformats.org/officeDocument/2006/relationships/hyperlink" Target="mailto:deepa.an@indegene.com" TargetMode="External"/><Relationship Id="rId23" Type="http://schemas.openxmlformats.org/officeDocument/2006/relationships/hyperlink" Target="mailto:harita.jayachandran@indegene.com" TargetMode="External"/><Relationship Id="rId28" Type="http://schemas.openxmlformats.org/officeDocument/2006/relationships/hyperlink" Target="mailto:vipul.saini@indegene.com" TargetMode="External"/><Relationship Id="rId36" Type="http://schemas.openxmlformats.org/officeDocument/2006/relationships/hyperlink" Target="mailto:marina.christy@indegene.com" TargetMode="External"/><Relationship Id="rId49" Type="http://schemas.openxmlformats.org/officeDocument/2006/relationships/hyperlink" Target="mailto:krishna.kumar@indegene.com" TargetMode="External"/><Relationship Id="rId57" Type="http://schemas.openxmlformats.org/officeDocument/2006/relationships/hyperlink" Target="mailto:atul.thakur@Indegene.com" TargetMode="External"/><Relationship Id="rId10" Type="http://schemas.openxmlformats.org/officeDocument/2006/relationships/hyperlink" Target="mailto:arijit.bhowmick@Indegene.com" TargetMode="External"/><Relationship Id="rId31" Type="http://schemas.openxmlformats.org/officeDocument/2006/relationships/hyperlink" Target="mailto:leela.kumar@indegene.com" TargetMode="External"/><Relationship Id="rId44" Type="http://schemas.openxmlformats.org/officeDocument/2006/relationships/hyperlink" Target="mailto:prakhar.mittal@indegene.com" TargetMode="External"/><Relationship Id="rId52" Type="http://schemas.openxmlformats.org/officeDocument/2006/relationships/hyperlink" Target="mailto:guduaklung.pamei@indegene.com" TargetMode="External"/><Relationship Id="rId60" Type="http://schemas.openxmlformats.org/officeDocument/2006/relationships/hyperlink" Target="mailto:ranjani.janakiraman@indegene.com" TargetMode="External"/><Relationship Id="rId65" Type="http://schemas.openxmlformats.org/officeDocument/2006/relationships/hyperlink" Target="mailto:alisha.jose@indegene.com" TargetMode="External"/><Relationship Id="rId73" Type="http://schemas.openxmlformats.org/officeDocument/2006/relationships/hyperlink" Target="mailto:arpan.srivastava@indegene.com" TargetMode="External"/><Relationship Id="rId78" Type="http://schemas.openxmlformats.org/officeDocument/2006/relationships/hyperlink" Target="mailto:praneeth.varada@indegene.com" TargetMode="External"/><Relationship Id="rId81" Type="http://schemas.openxmlformats.org/officeDocument/2006/relationships/hyperlink" Target="mailto:abhinav.borgohain@indegene.com" TargetMode="External"/><Relationship Id="rId86" Type="http://schemas.openxmlformats.org/officeDocument/2006/relationships/hyperlink" Target="mailto:parveen.dubey@indegene.com" TargetMode="External"/><Relationship Id="rId4" Type="http://schemas.openxmlformats.org/officeDocument/2006/relationships/hyperlink" Target="mailto:prithvi.raj1@indegene.com" TargetMode="External"/><Relationship Id="rId9" Type="http://schemas.openxmlformats.org/officeDocument/2006/relationships/hyperlink" Target="mailto:karuppusamy.v@Indegene.com" TargetMode="External"/><Relationship Id="rId13" Type="http://schemas.openxmlformats.org/officeDocument/2006/relationships/hyperlink" Target="mailto:rashmi.yalamanchili@Indegene.com" TargetMode="External"/><Relationship Id="rId18" Type="http://schemas.openxmlformats.org/officeDocument/2006/relationships/hyperlink" Target="mailto:vatsala.mishra@indegene.com" TargetMode="External"/><Relationship Id="rId39" Type="http://schemas.openxmlformats.org/officeDocument/2006/relationships/hyperlink" Target="mailto:surbhi.dhimole@indegene.com" TargetMode="External"/><Relationship Id="rId34" Type="http://schemas.openxmlformats.org/officeDocument/2006/relationships/hyperlink" Target="mailto:manjeet.ginnare@indegene.com" TargetMode="External"/><Relationship Id="rId50" Type="http://schemas.openxmlformats.org/officeDocument/2006/relationships/hyperlink" Target="mailto:pooja.jadhav@indegene.com" TargetMode="External"/><Relationship Id="rId55" Type="http://schemas.openxmlformats.org/officeDocument/2006/relationships/hyperlink" Target="mailto:rohit.singh@indegene.com" TargetMode="External"/><Relationship Id="rId76" Type="http://schemas.openxmlformats.org/officeDocument/2006/relationships/hyperlink" Target="mailto:ananthakrishna.s@indegene.com" TargetMode="External"/><Relationship Id="rId7" Type="http://schemas.openxmlformats.org/officeDocument/2006/relationships/hyperlink" Target="mailto:anitha.sriram@indegene.com" TargetMode="External"/><Relationship Id="rId71" Type="http://schemas.openxmlformats.org/officeDocument/2006/relationships/hyperlink" Target="mailto:venkatesh.alle@indegene.com" TargetMode="External"/><Relationship Id="rId2" Type="http://schemas.openxmlformats.org/officeDocument/2006/relationships/hyperlink" Target="mailto:krishnaprasad.kp@indegene.com" TargetMode="External"/><Relationship Id="rId29" Type="http://schemas.openxmlformats.org/officeDocument/2006/relationships/hyperlink" Target="mailto:saicharan.reddy@indegene.com" TargetMode="External"/><Relationship Id="rId24" Type="http://schemas.openxmlformats.org/officeDocument/2006/relationships/hyperlink" Target="mailto:balkhiz.sabha@Indegene.com" TargetMode="External"/><Relationship Id="rId40" Type="http://schemas.openxmlformats.org/officeDocument/2006/relationships/hyperlink" Target="mailto:arka.paul@indegene.com" TargetMode="External"/><Relationship Id="rId45" Type="http://schemas.openxmlformats.org/officeDocument/2006/relationships/hyperlink" Target="mailto:gajendra.reddy@indegene.com" TargetMode="External"/><Relationship Id="rId66" Type="http://schemas.openxmlformats.org/officeDocument/2006/relationships/hyperlink" Target="mailto:divya.thagarampudi@Indegene.com" TargetMode="External"/><Relationship Id="rId87" Type="http://schemas.openxmlformats.org/officeDocument/2006/relationships/hyperlink" Target="mailto:neetu.dey@indegene.com" TargetMode="External"/><Relationship Id="rId61" Type="http://schemas.openxmlformats.org/officeDocument/2006/relationships/hyperlink" Target="mailto:apurv.rustagi@indegene.com" TargetMode="External"/><Relationship Id="rId82" Type="http://schemas.openxmlformats.org/officeDocument/2006/relationships/hyperlink" Target="mailto:shivani.likhar@indegene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gopi.karthikeyan@indegene.com" TargetMode="External"/><Relationship Id="rId21" Type="http://schemas.openxmlformats.org/officeDocument/2006/relationships/hyperlink" Target="mailto:shivani.likhar@indegene.com" TargetMode="External"/><Relationship Id="rId42" Type="http://schemas.openxmlformats.org/officeDocument/2006/relationships/hyperlink" Target="mailto:unnikrishnan.m@indegene.com" TargetMode="External"/><Relationship Id="rId47" Type="http://schemas.openxmlformats.org/officeDocument/2006/relationships/hyperlink" Target="mailto:sakshi.bhake@indegene.com" TargetMode="External"/><Relationship Id="rId63" Type="http://schemas.openxmlformats.org/officeDocument/2006/relationships/hyperlink" Target="mailto:vipul.saini@indegene.com" TargetMode="External"/><Relationship Id="rId68" Type="http://schemas.openxmlformats.org/officeDocument/2006/relationships/hyperlink" Target="mailto:jay.dubey@Indegene.com" TargetMode="External"/><Relationship Id="rId84" Type="http://schemas.openxmlformats.org/officeDocument/2006/relationships/hyperlink" Target="mailto:hardev.singh@Indegene.com" TargetMode="External"/><Relationship Id="rId89" Type="http://schemas.openxmlformats.org/officeDocument/2006/relationships/hyperlink" Target="mailto:salman.inamdar@indegene.com" TargetMode="External"/><Relationship Id="rId16" Type="http://schemas.openxmlformats.org/officeDocument/2006/relationships/hyperlink" Target="mailto:nataraj.selvaraj@indegene.com" TargetMode="External"/><Relationship Id="rId11" Type="http://schemas.openxmlformats.org/officeDocument/2006/relationships/hyperlink" Target="mailto:shiva.kumar@indegene.com" TargetMode="External"/><Relationship Id="rId32" Type="http://schemas.openxmlformats.org/officeDocument/2006/relationships/hyperlink" Target="mailto:bhola.shankar@Indegene.com" TargetMode="External"/><Relationship Id="rId37" Type="http://schemas.openxmlformats.org/officeDocument/2006/relationships/hyperlink" Target="mailto:joshua.samuel@indegene.com" TargetMode="External"/><Relationship Id="rId53" Type="http://schemas.openxmlformats.org/officeDocument/2006/relationships/hyperlink" Target="mailto:marina.christy@indegene.com" TargetMode="External"/><Relationship Id="rId58" Type="http://schemas.openxmlformats.org/officeDocument/2006/relationships/hyperlink" Target="mailto:ritika.dhania@indegene.com" TargetMode="External"/><Relationship Id="rId74" Type="http://schemas.openxmlformats.org/officeDocument/2006/relationships/hyperlink" Target="mailto:arka.paul@indegene.com" TargetMode="External"/><Relationship Id="rId79" Type="http://schemas.openxmlformats.org/officeDocument/2006/relationships/hyperlink" Target="mailto:sachindra.patel@indegene.com" TargetMode="External"/><Relationship Id="rId5" Type="http://schemas.openxmlformats.org/officeDocument/2006/relationships/hyperlink" Target="mailto:keshav.mehra@indegene.com" TargetMode="External"/><Relationship Id="rId90" Type="http://schemas.openxmlformats.org/officeDocument/2006/relationships/hyperlink" Target="mailto:inbaraj.augustin@indegene.com" TargetMode="External"/><Relationship Id="rId95" Type="http://schemas.openxmlformats.org/officeDocument/2006/relationships/hyperlink" Target="mailto:Kavya.pothukuchi@indegene.com" TargetMode="External"/><Relationship Id="rId22" Type="http://schemas.openxmlformats.org/officeDocument/2006/relationships/hyperlink" Target="mailto:deepan.sundaram@indegene.com" TargetMode="External"/><Relationship Id="rId27" Type="http://schemas.openxmlformats.org/officeDocument/2006/relationships/hyperlink" Target="mailto:anitha.sriram@indegene.com" TargetMode="External"/><Relationship Id="rId43" Type="http://schemas.openxmlformats.org/officeDocument/2006/relationships/hyperlink" Target="mailto:alisha.jose@indegene.com" TargetMode="External"/><Relationship Id="rId48" Type="http://schemas.openxmlformats.org/officeDocument/2006/relationships/hyperlink" Target="mailto:atul.thakur@Indegene.com" TargetMode="External"/><Relationship Id="rId64" Type="http://schemas.openxmlformats.org/officeDocument/2006/relationships/hyperlink" Target="mailto:malarvizhi.selvaraj@indegene.com" TargetMode="External"/><Relationship Id="rId69" Type="http://schemas.openxmlformats.org/officeDocument/2006/relationships/hyperlink" Target="mailto:balkhiz.sabha@Indegene.com" TargetMode="External"/><Relationship Id="rId80" Type="http://schemas.openxmlformats.org/officeDocument/2006/relationships/hyperlink" Target="mailto:pritam.deb@indegene.com" TargetMode="External"/><Relationship Id="rId85" Type="http://schemas.openxmlformats.org/officeDocument/2006/relationships/hyperlink" Target="mailto:vishnu.k1@indegene.com" TargetMode="External"/><Relationship Id="rId3" Type="http://schemas.openxmlformats.org/officeDocument/2006/relationships/hyperlink" Target="mailto:ankit.nayak@Indegene.com" TargetMode="External"/><Relationship Id="rId12" Type="http://schemas.openxmlformats.org/officeDocument/2006/relationships/hyperlink" Target="mailto:Manas.Sahu@indegene.com" TargetMode="External"/><Relationship Id="rId17" Type="http://schemas.openxmlformats.org/officeDocument/2006/relationships/hyperlink" Target="mailto:deepa.an@indegene.com" TargetMode="External"/><Relationship Id="rId25" Type="http://schemas.openxmlformats.org/officeDocument/2006/relationships/hyperlink" Target="mailto:karuppusamy.v@Indegene.com" TargetMode="External"/><Relationship Id="rId33" Type="http://schemas.openxmlformats.org/officeDocument/2006/relationships/hyperlink" Target="mailto:akram.ansari@indegene.com" TargetMode="External"/><Relationship Id="rId38" Type="http://schemas.openxmlformats.org/officeDocument/2006/relationships/hyperlink" Target="mailto:abrar.kamil@indegene.com" TargetMode="External"/><Relationship Id="rId46" Type="http://schemas.openxmlformats.org/officeDocument/2006/relationships/hyperlink" Target="mailto:shraddha.pande@indegene.com" TargetMode="External"/><Relationship Id="rId59" Type="http://schemas.openxmlformats.org/officeDocument/2006/relationships/hyperlink" Target="mailto:leela.kumar@indegene.com" TargetMode="External"/><Relationship Id="rId67" Type="http://schemas.openxmlformats.org/officeDocument/2006/relationships/hyperlink" Target="mailto:sameer.kulkarni@Indegene.com" TargetMode="External"/><Relationship Id="rId20" Type="http://schemas.openxmlformats.org/officeDocument/2006/relationships/hyperlink" Target="mailto:shreya.rao@indegene.com" TargetMode="External"/><Relationship Id="rId41" Type="http://schemas.openxmlformats.org/officeDocument/2006/relationships/hyperlink" Target="mailto:pavan.rai@indegene.com" TargetMode="External"/><Relationship Id="rId54" Type="http://schemas.openxmlformats.org/officeDocument/2006/relationships/hyperlink" Target="mailto:nimish.maheshwari@indegene.com" TargetMode="External"/><Relationship Id="rId62" Type="http://schemas.openxmlformats.org/officeDocument/2006/relationships/hyperlink" Target="mailto:rushikesh.lad@indegene.com" TargetMode="External"/><Relationship Id="rId70" Type="http://schemas.openxmlformats.org/officeDocument/2006/relationships/hyperlink" Target="mailto:kushal.b1@indegene.com" TargetMode="External"/><Relationship Id="rId75" Type="http://schemas.openxmlformats.org/officeDocument/2006/relationships/hyperlink" Target="mailto:sandhya.pathak@indegene.com" TargetMode="External"/><Relationship Id="rId83" Type="http://schemas.openxmlformats.org/officeDocument/2006/relationships/hyperlink" Target="mailto:rutuja.tupe@indegene.com" TargetMode="External"/><Relationship Id="rId88" Type="http://schemas.openxmlformats.org/officeDocument/2006/relationships/hyperlink" Target="mailto:venkatesh.alle@indegene.com" TargetMode="External"/><Relationship Id="rId91" Type="http://schemas.openxmlformats.org/officeDocument/2006/relationships/hyperlink" Target="mailto:shifa.sheikh@indegene.com" TargetMode="External"/><Relationship Id="rId96" Type="http://schemas.openxmlformats.org/officeDocument/2006/relationships/hyperlink" Target="mailto:arnab.sinha@indegene.com" TargetMode="External"/><Relationship Id="rId1" Type="http://schemas.openxmlformats.org/officeDocument/2006/relationships/hyperlink" Target="mailto:anshul.saini@indegene.com" TargetMode="External"/><Relationship Id="rId6" Type="http://schemas.openxmlformats.org/officeDocument/2006/relationships/hyperlink" Target="mailto:krishna.kumar@indegene.com" TargetMode="External"/><Relationship Id="rId15" Type="http://schemas.openxmlformats.org/officeDocument/2006/relationships/hyperlink" Target="mailto:ravindra.thapa@indegene.com" TargetMode="External"/><Relationship Id="rId23" Type="http://schemas.openxmlformats.org/officeDocument/2006/relationships/hyperlink" Target="mailto:ambar.vishwakarma@indegene.com" TargetMode="External"/><Relationship Id="rId28" Type="http://schemas.openxmlformats.org/officeDocument/2006/relationships/hyperlink" Target="mailto:sumanth.reddy@indegene.com" TargetMode="External"/><Relationship Id="rId36" Type="http://schemas.openxmlformats.org/officeDocument/2006/relationships/hyperlink" Target="mailto:jinan.muneer@indegene.com" TargetMode="External"/><Relationship Id="rId49" Type="http://schemas.openxmlformats.org/officeDocument/2006/relationships/hyperlink" Target="mailto:bhavani.venkatesh@indegene.com" TargetMode="External"/><Relationship Id="rId57" Type="http://schemas.openxmlformats.org/officeDocument/2006/relationships/hyperlink" Target="mailto:chandra.sekhar2@indegene.com" TargetMode="External"/><Relationship Id="rId10" Type="http://schemas.openxmlformats.org/officeDocument/2006/relationships/hyperlink" Target="mailto:rashmi.yalamanchili@indegene.com" TargetMode="External"/><Relationship Id="rId31" Type="http://schemas.openxmlformats.org/officeDocument/2006/relationships/hyperlink" Target="mailto:amit.kumar3@indegene.com" TargetMode="External"/><Relationship Id="rId44" Type="http://schemas.openxmlformats.org/officeDocument/2006/relationships/hyperlink" Target="mailto:surya.teja@indegene.com" TargetMode="External"/><Relationship Id="rId52" Type="http://schemas.openxmlformats.org/officeDocument/2006/relationships/hyperlink" Target="mailto:neha.mutyalwar@indegene.com" TargetMode="External"/><Relationship Id="rId60" Type="http://schemas.openxmlformats.org/officeDocument/2006/relationships/hyperlink" Target="mailto:priyadarshini.k@indegene.com" TargetMode="External"/><Relationship Id="rId65" Type="http://schemas.openxmlformats.org/officeDocument/2006/relationships/hyperlink" Target="mailto:namitha.b@indegene.com" TargetMode="External"/><Relationship Id="rId73" Type="http://schemas.openxmlformats.org/officeDocument/2006/relationships/hyperlink" Target="mailto:ashwini.khaple@indegene.com" TargetMode="External"/><Relationship Id="rId78" Type="http://schemas.openxmlformats.org/officeDocument/2006/relationships/hyperlink" Target="mailto:Bajivali.shaik@indegene.com" TargetMode="External"/><Relationship Id="rId81" Type="http://schemas.openxmlformats.org/officeDocument/2006/relationships/hyperlink" Target="mailto:shyam.prakash@indegene.com" TargetMode="External"/><Relationship Id="rId86" Type="http://schemas.openxmlformats.org/officeDocument/2006/relationships/hyperlink" Target="mailto:sanket.chothe@indegene.com" TargetMode="External"/><Relationship Id="rId94" Type="http://schemas.openxmlformats.org/officeDocument/2006/relationships/hyperlink" Target="mailto:preetha.v@indegene.com" TargetMode="External"/><Relationship Id="rId4" Type="http://schemas.openxmlformats.org/officeDocument/2006/relationships/hyperlink" Target="mailto:divya.thagarampudi@Indegene.com" TargetMode="External"/><Relationship Id="rId9" Type="http://schemas.openxmlformats.org/officeDocument/2006/relationships/hyperlink" Target="mailto:puneeth.kumar@indegene.com" TargetMode="External"/><Relationship Id="rId13" Type="http://schemas.openxmlformats.org/officeDocument/2006/relationships/hyperlink" Target="mailto:vatsala.mishra@indegene.com" TargetMode="External"/><Relationship Id="rId18" Type="http://schemas.openxmlformats.org/officeDocument/2006/relationships/hyperlink" Target="mailto:rajesh.kumar2@indegene.com" TargetMode="External"/><Relationship Id="rId39" Type="http://schemas.openxmlformats.org/officeDocument/2006/relationships/hyperlink" Target="mailto:souvik.aditya@indegene.com" TargetMode="External"/><Relationship Id="rId34" Type="http://schemas.openxmlformats.org/officeDocument/2006/relationships/hyperlink" Target="mailto:krishnaprasad.kp@indegene.com" TargetMode="External"/><Relationship Id="rId50" Type="http://schemas.openxmlformats.org/officeDocument/2006/relationships/hyperlink" Target="mailto:dhruv.wason@Indegene.com" TargetMode="External"/><Relationship Id="rId55" Type="http://schemas.openxmlformats.org/officeDocument/2006/relationships/hyperlink" Target="mailto:meghana.pattanaik@indegene.com" TargetMode="External"/><Relationship Id="rId76" Type="http://schemas.openxmlformats.org/officeDocument/2006/relationships/hyperlink" Target="mailto:anushkha.kumari@indegene.com" TargetMode="External"/><Relationship Id="rId97" Type="http://schemas.openxmlformats.org/officeDocument/2006/relationships/hyperlink" Target="mailto:sujay.shet@indegene.com" TargetMode="External"/><Relationship Id="rId7" Type="http://schemas.openxmlformats.org/officeDocument/2006/relationships/hyperlink" Target="mailto:suchit.dhawle@Indegene.com" TargetMode="External"/><Relationship Id="rId71" Type="http://schemas.openxmlformats.org/officeDocument/2006/relationships/hyperlink" Target="mailto:vijayaganapathy.v@indegene.com" TargetMode="External"/><Relationship Id="rId92" Type="http://schemas.openxmlformats.org/officeDocument/2006/relationships/hyperlink" Target="mailto:mohit.goyal@indegene.com" TargetMode="External"/><Relationship Id="rId2" Type="http://schemas.openxmlformats.org/officeDocument/2006/relationships/hyperlink" Target="mailto:amruthesh.g@Indegene.com" TargetMode="External"/><Relationship Id="rId29" Type="http://schemas.openxmlformats.org/officeDocument/2006/relationships/hyperlink" Target="mailto:himanshu.chaudhary@indegene.com" TargetMode="External"/><Relationship Id="rId24" Type="http://schemas.openxmlformats.org/officeDocument/2006/relationships/hyperlink" Target="mailto:arijit.bhowmick@Indegene.com" TargetMode="External"/><Relationship Id="rId40" Type="http://schemas.openxmlformats.org/officeDocument/2006/relationships/hyperlink" Target="mailto:manjeet.ginnare@indegene.com" TargetMode="External"/><Relationship Id="rId45" Type="http://schemas.openxmlformats.org/officeDocument/2006/relationships/hyperlink" Target="mailto:kanchan.singh1@indegene.com" TargetMode="External"/><Relationship Id="rId66" Type="http://schemas.openxmlformats.org/officeDocument/2006/relationships/hyperlink" Target="mailto:harita.jayachandran@indegene.com" TargetMode="External"/><Relationship Id="rId87" Type="http://schemas.openxmlformats.org/officeDocument/2006/relationships/hyperlink" Target="mailto:prakhar.mittal@indegene.com" TargetMode="External"/><Relationship Id="rId61" Type="http://schemas.openxmlformats.org/officeDocument/2006/relationships/hyperlink" Target="mailto:saicharan.reddy@indegene.com" TargetMode="External"/><Relationship Id="rId82" Type="http://schemas.openxmlformats.org/officeDocument/2006/relationships/hyperlink" Target="mailto:preeti.prasad@indegene.com" TargetMode="External"/><Relationship Id="rId19" Type="http://schemas.openxmlformats.org/officeDocument/2006/relationships/hyperlink" Target="mailto:apurv.rustagi@indegene.com" TargetMode="External"/><Relationship Id="rId14" Type="http://schemas.openxmlformats.org/officeDocument/2006/relationships/hyperlink" Target="mailto:chethan.kumar1@indegene.com" TargetMode="External"/><Relationship Id="rId30" Type="http://schemas.openxmlformats.org/officeDocument/2006/relationships/hyperlink" Target="mailto:prithvi.raj1@indegene.com" TargetMode="External"/><Relationship Id="rId35" Type="http://schemas.openxmlformats.org/officeDocument/2006/relationships/hyperlink" Target="mailto:nishanth.krishna1@indegene.com" TargetMode="External"/><Relationship Id="rId56" Type="http://schemas.openxmlformats.org/officeDocument/2006/relationships/hyperlink" Target="mailto:vishnuvardhan.kavuri@indegene.com" TargetMode="External"/><Relationship Id="rId77" Type="http://schemas.openxmlformats.org/officeDocument/2006/relationships/hyperlink" Target="mailto:sreelatha.tg@indegene.com" TargetMode="External"/><Relationship Id="rId8" Type="http://schemas.openxmlformats.org/officeDocument/2006/relationships/hyperlink" Target="mailto:nagendrappa.patil@indegene.com" TargetMode="External"/><Relationship Id="rId51" Type="http://schemas.openxmlformats.org/officeDocument/2006/relationships/hyperlink" Target="mailto:phani.kiran@indegene.com" TargetMode="External"/><Relationship Id="rId72" Type="http://schemas.openxmlformats.org/officeDocument/2006/relationships/hyperlink" Target="mailto:surbhi.dhimole@indegene.com" TargetMode="External"/><Relationship Id="rId93" Type="http://schemas.openxmlformats.org/officeDocument/2006/relationships/hyperlink" Target="mailto:monendher.narvaneni@indegene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apurv.rustagi@indegene.com" TargetMode="External"/><Relationship Id="rId13" Type="http://schemas.openxmlformats.org/officeDocument/2006/relationships/hyperlink" Target="mailto:ananya.khuntia@indegene.com" TargetMode="External"/><Relationship Id="rId3" Type="http://schemas.openxmlformats.org/officeDocument/2006/relationships/hyperlink" Target="mailto:shreya.rao@indegene.com" TargetMode="External"/><Relationship Id="rId7" Type="http://schemas.openxmlformats.org/officeDocument/2006/relationships/hyperlink" Target="mailto:krishna.kumar@indegene.com" TargetMode="External"/><Relationship Id="rId12" Type="http://schemas.openxmlformats.org/officeDocument/2006/relationships/hyperlink" Target="mailto:karthikeyan.s@indegene.com" TargetMode="External"/><Relationship Id="rId2" Type="http://schemas.openxmlformats.org/officeDocument/2006/relationships/hyperlink" Target="mailto:prithvi.raj1@indegene.com" TargetMode="External"/><Relationship Id="rId1" Type="http://schemas.openxmlformats.org/officeDocument/2006/relationships/hyperlink" Target="mailto:anshul.saini@indegene.com" TargetMode="External"/><Relationship Id="rId6" Type="http://schemas.openxmlformats.org/officeDocument/2006/relationships/hyperlink" Target="mailto:sujay.shet@indegene.com" TargetMode="External"/><Relationship Id="rId11" Type="http://schemas.openxmlformats.org/officeDocument/2006/relationships/hyperlink" Target="mailto:kranthi.karuturi@indegene.com" TargetMode="External"/><Relationship Id="rId5" Type="http://schemas.openxmlformats.org/officeDocument/2006/relationships/hyperlink" Target="mailto:anushkha.kumari@indegene.com" TargetMode="External"/><Relationship Id="rId10" Type="http://schemas.openxmlformats.org/officeDocument/2006/relationships/hyperlink" Target="mailto:akshita.mathur@indegene.com" TargetMode="External"/><Relationship Id="rId4" Type="http://schemas.openxmlformats.org/officeDocument/2006/relationships/hyperlink" Target="mailto:nataraj.selvaraj@indegene.com" TargetMode="External"/><Relationship Id="rId9" Type="http://schemas.openxmlformats.org/officeDocument/2006/relationships/hyperlink" Target="mailto:bhavani.venkatesh@indegene.com" TargetMode="External"/><Relationship Id="rId14" Type="http://schemas.openxmlformats.org/officeDocument/2006/relationships/hyperlink" Target="mailto:aryaman.mohapatra@indegene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ritika.dhania@Indegene.com" TargetMode="External"/><Relationship Id="rId1" Type="http://schemas.openxmlformats.org/officeDocument/2006/relationships/hyperlink" Target="mailto:rushikesh.lad@indegene.com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skillshop.credential.net/1ca90f03-5556-4d10-9dbc-4fc225cfffa8" TargetMode="External"/><Relationship Id="rId2" Type="http://schemas.openxmlformats.org/officeDocument/2006/relationships/hyperlink" Target="https://skillshop.credential.net/14fbfcb1-3c07-4c9e-a5c1-5488f5470a2c" TargetMode="External"/><Relationship Id="rId1" Type="http://schemas.openxmlformats.org/officeDocument/2006/relationships/hyperlink" Target="https://skillshop.exceedlms.com/student/award/UAN9Uog1aUWTXmghVHHPdHMd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skillshop.exceedlms.com/profiles/f5aeb7efc8f24e05aac8ba37a38029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300A-A994-4EC4-AF48-FB7573A314B7}">
  <dimension ref="A1:K182"/>
  <sheetViews>
    <sheetView topLeftCell="A91" workbookViewId="0">
      <selection activeCell="D52" sqref="D52"/>
    </sheetView>
  </sheetViews>
  <sheetFormatPr defaultRowHeight="14.4" x14ac:dyDescent="0.3"/>
  <cols>
    <col min="2" max="2" width="9.5546875" style="596" customWidth="1"/>
    <col min="3" max="3" width="35" customWidth="1"/>
    <col min="4" max="4" width="22.88671875" customWidth="1"/>
    <col min="5" max="5" width="24.109375" customWidth="1"/>
    <col min="6" max="6" width="18.44140625" style="13" bestFit="1" customWidth="1"/>
    <col min="7" max="7" width="35.88671875" customWidth="1"/>
    <col min="8" max="8" width="19.109375" style="486" customWidth="1"/>
    <col min="9" max="9" width="12.6640625" style="1" bestFit="1" customWidth="1"/>
    <col min="10" max="10" width="12.44140625" style="1" customWidth="1"/>
    <col min="11" max="11" width="27.5546875" bestFit="1" customWidth="1"/>
  </cols>
  <sheetData>
    <row r="1" spans="1:11" x14ac:dyDescent="0.3">
      <c r="A1" s="2"/>
      <c r="B1" s="2"/>
      <c r="C1" s="2"/>
      <c r="D1" s="2"/>
      <c r="E1" s="2"/>
      <c r="F1" s="2"/>
      <c r="G1" s="2"/>
    </row>
    <row r="2" spans="1:11" ht="43.2" x14ac:dyDescent="0.3">
      <c r="A2" s="467"/>
      <c r="B2" s="467"/>
      <c r="C2" s="468" t="s">
        <v>0</v>
      </c>
      <c r="D2" s="468" t="s">
        <v>1</v>
      </c>
      <c r="E2" s="468" t="s">
        <v>2</v>
      </c>
      <c r="F2" s="468" t="s">
        <v>3</v>
      </c>
      <c r="G2" s="468" t="s">
        <v>4</v>
      </c>
      <c r="H2" s="487" t="s">
        <v>5</v>
      </c>
      <c r="I2" s="460" t="s">
        <v>6</v>
      </c>
      <c r="J2" s="461" t="s">
        <v>7</v>
      </c>
      <c r="K2" s="454" t="s">
        <v>8</v>
      </c>
    </row>
    <row r="3" spans="1:11" ht="15.6" x14ac:dyDescent="0.3">
      <c r="A3" s="766" t="s">
        <v>9</v>
      </c>
      <c r="B3" s="586">
        <v>1</v>
      </c>
      <c r="C3" s="132" t="s">
        <v>10</v>
      </c>
      <c r="D3" s="352" t="s">
        <v>11</v>
      </c>
      <c r="E3" s="132" t="s">
        <v>9</v>
      </c>
      <c r="F3" s="132" t="s">
        <v>12</v>
      </c>
      <c r="G3" s="133" t="s">
        <v>13</v>
      </c>
      <c r="H3" s="488">
        <v>43864</v>
      </c>
      <c r="I3" s="463">
        <v>9897921178</v>
      </c>
      <c r="J3" s="472">
        <v>45015</v>
      </c>
      <c r="K3" s="473" t="s">
        <v>14</v>
      </c>
    </row>
    <row r="4" spans="1:11" ht="15.6" x14ac:dyDescent="0.3">
      <c r="A4" s="767"/>
      <c r="B4" s="586">
        <v>2</v>
      </c>
      <c r="C4" s="14" t="s">
        <v>15</v>
      </c>
      <c r="D4" s="46" t="s">
        <v>16</v>
      </c>
      <c r="E4" s="16" t="s">
        <v>17</v>
      </c>
      <c r="F4" s="16" t="s">
        <v>12</v>
      </c>
      <c r="G4" s="41" t="s">
        <v>18</v>
      </c>
      <c r="H4" s="490">
        <v>44641</v>
      </c>
      <c r="I4" s="42">
        <v>9880133833</v>
      </c>
      <c r="J4" s="465">
        <v>45029</v>
      </c>
      <c r="K4" s="456" t="s">
        <v>19</v>
      </c>
    </row>
    <row r="5" spans="1:11" ht="15.6" x14ac:dyDescent="0.3">
      <c r="A5" s="768"/>
      <c r="B5" s="586">
        <v>3</v>
      </c>
      <c r="C5" s="455" t="s">
        <v>20</v>
      </c>
      <c r="D5" s="42" t="s">
        <v>21</v>
      </c>
      <c r="E5" s="16" t="s">
        <v>17</v>
      </c>
      <c r="F5" s="16" t="s">
        <v>12</v>
      </c>
      <c r="G5" s="37" t="s">
        <v>22</v>
      </c>
      <c r="H5" s="489">
        <v>43598</v>
      </c>
      <c r="I5" s="42">
        <v>9620903030</v>
      </c>
      <c r="J5" s="465">
        <v>45031</v>
      </c>
      <c r="K5" s="456" t="s">
        <v>23</v>
      </c>
    </row>
    <row r="6" spans="1:11" ht="15.6" x14ac:dyDescent="0.3">
      <c r="A6" s="768"/>
      <c r="B6" s="586">
        <v>4</v>
      </c>
      <c r="C6" s="455" t="s">
        <v>24</v>
      </c>
      <c r="D6" s="42" t="s">
        <v>25</v>
      </c>
      <c r="E6" s="16" t="s">
        <v>17</v>
      </c>
      <c r="F6" s="16" t="s">
        <v>12</v>
      </c>
      <c r="G6" s="37" t="s">
        <v>26</v>
      </c>
      <c r="H6" s="489">
        <v>45089</v>
      </c>
      <c r="I6" s="42">
        <v>9870724278</v>
      </c>
      <c r="J6" s="465">
        <v>45141</v>
      </c>
      <c r="K6" s="457" t="s">
        <v>27</v>
      </c>
    </row>
    <row r="7" spans="1:11" ht="16.5" customHeight="1" x14ac:dyDescent="0.3">
      <c r="A7" s="769"/>
      <c r="B7" s="586">
        <v>5</v>
      </c>
      <c r="C7" s="78" t="s">
        <v>28</v>
      </c>
      <c r="D7" s="271" t="s">
        <v>29</v>
      </c>
      <c r="E7" s="78" t="s">
        <v>17</v>
      </c>
      <c r="F7" s="78" t="s">
        <v>12</v>
      </c>
      <c r="G7" s="508" t="s">
        <v>30</v>
      </c>
      <c r="H7" s="505">
        <v>45044</v>
      </c>
      <c r="I7" s="77">
        <v>9463333853</v>
      </c>
      <c r="J7" s="506">
        <v>45138</v>
      </c>
      <c r="K7" s="509" t="s">
        <v>31</v>
      </c>
    </row>
    <row r="8" spans="1:11" ht="16.5" customHeight="1" x14ac:dyDescent="0.3">
      <c r="A8" s="769"/>
      <c r="B8" s="586">
        <v>6</v>
      </c>
      <c r="C8" s="16" t="s">
        <v>32</v>
      </c>
      <c r="D8" s="20" t="s">
        <v>33</v>
      </c>
      <c r="E8" s="443" t="s">
        <v>17</v>
      </c>
      <c r="F8" s="16" t="s">
        <v>12</v>
      </c>
      <c r="G8" s="37" t="s">
        <v>34</v>
      </c>
      <c r="H8" s="490">
        <v>43971</v>
      </c>
      <c r="I8" s="42">
        <v>9916594653</v>
      </c>
      <c r="J8" s="465">
        <v>45259</v>
      </c>
      <c r="K8" s="456" t="s">
        <v>19</v>
      </c>
    </row>
    <row r="9" spans="1:11" ht="16.5" customHeight="1" x14ac:dyDescent="0.3">
      <c r="A9" s="770"/>
      <c r="B9" s="586">
        <v>7</v>
      </c>
      <c r="C9" s="134" t="s">
        <v>35</v>
      </c>
      <c r="D9" s="136" t="s">
        <v>36</v>
      </c>
      <c r="E9" s="134" t="s">
        <v>17</v>
      </c>
      <c r="F9" s="134" t="s">
        <v>12</v>
      </c>
      <c r="G9" s="135" t="s">
        <v>37</v>
      </c>
      <c r="H9" s="491">
        <v>45189</v>
      </c>
      <c r="I9" s="464">
        <v>8050321307</v>
      </c>
      <c r="J9" s="466">
        <v>45108</v>
      </c>
      <c r="K9" s="474" t="s">
        <v>38</v>
      </c>
    </row>
    <row r="10" spans="1:11" x14ac:dyDescent="0.3">
      <c r="A10" s="127"/>
      <c r="B10" s="600"/>
      <c r="C10" s="2"/>
      <c r="D10" s="2"/>
      <c r="E10" s="2"/>
      <c r="F10" s="2"/>
      <c r="G10" s="2"/>
      <c r="H10" s="492"/>
      <c r="I10"/>
      <c r="J10"/>
    </row>
    <row r="11" spans="1:11" ht="15" customHeight="1" x14ac:dyDescent="0.3">
      <c r="A11" s="771" t="s">
        <v>39</v>
      </c>
      <c r="B11" s="597">
        <v>1</v>
      </c>
      <c r="C11" s="598" t="s">
        <v>40</v>
      </c>
      <c r="D11" s="352" t="s">
        <v>41</v>
      </c>
      <c r="E11" s="132" t="s">
        <v>42</v>
      </c>
      <c r="F11" s="132" t="s">
        <v>12</v>
      </c>
      <c r="G11" s="133" t="s">
        <v>43</v>
      </c>
      <c r="H11" s="488">
        <v>44704</v>
      </c>
      <c r="I11" s="463">
        <v>8638248550</v>
      </c>
      <c r="J11" s="472">
        <v>45084</v>
      </c>
      <c r="K11" s="473" t="s">
        <v>19</v>
      </c>
    </row>
    <row r="12" spans="1:11" ht="15.75" customHeight="1" x14ac:dyDescent="0.4">
      <c r="A12" s="773"/>
      <c r="B12" s="597">
        <v>2</v>
      </c>
      <c r="C12" s="88" t="s">
        <v>44</v>
      </c>
      <c r="D12" s="20" t="s">
        <v>45</v>
      </c>
      <c r="E12" s="15" t="s">
        <v>46</v>
      </c>
      <c r="F12" s="38" t="s">
        <v>12</v>
      </c>
      <c r="G12" s="41" t="s">
        <v>47</v>
      </c>
      <c r="H12" s="490">
        <v>44622</v>
      </c>
      <c r="I12" s="42">
        <v>9654601882</v>
      </c>
      <c r="J12" s="469">
        <v>45081</v>
      </c>
      <c r="K12" s="456" t="s">
        <v>48</v>
      </c>
    </row>
    <row r="13" spans="1:11" ht="15.6" x14ac:dyDescent="0.3">
      <c r="A13" s="773"/>
      <c r="B13" s="597">
        <v>3</v>
      </c>
      <c r="C13" s="87" t="s">
        <v>49</v>
      </c>
      <c r="D13" s="20" t="s">
        <v>50</v>
      </c>
      <c r="E13" s="16" t="s">
        <v>51</v>
      </c>
      <c r="F13" s="16" t="s">
        <v>12</v>
      </c>
      <c r="G13" s="37" t="s">
        <v>52</v>
      </c>
      <c r="H13" s="490">
        <v>44088</v>
      </c>
      <c r="I13" s="42">
        <v>9986607007</v>
      </c>
      <c r="J13" s="462">
        <v>44996</v>
      </c>
      <c r="K13" s="456" t="s">
        <v>19</v>
      </c>
    </row>
    <row r="14" spans="1:11" ht="16.5" customHeight="1" x14ac:dyDescent="0.3">
      <c r="A14" s="773"/>
      <c r="B14" s="597">
        <v>4</v>
      </c>
      <c r="C14" s="87" t="s">
        <v>53</v>
      </c>
      <c r="D14" s="20" t="s">
        <v>54</v>
      </c>
      <c r="E14" s="16" t="s">
        <v>46</v>
      </c>
      <c r="F14" s="16" t="s">
        <v>12</v>
      </c>
      <c r="G14" s="37" t="s">
        <v>55</v>
      </c>
      <c r="H14" s="490">
        <v>44477</v>
      </c>
      <c r="I14" s="5" t="s">
        <v>56</v>
      </c>
      <c r="J14" s="462">
        <v>45087</v>
      </c>
      <c r="K14" s="456" t="s">
        <v>57</v>
      </c>
    </row>
    <row r="15" spans="1:11" ht="15.6" x14ac:dyDescent="0.3">
      <c r="A15" s="773"/>
      <c r="B15" s="597">
        <v>5</v>
      </c>
      <c r="C15" s="88" t="s">
        <v>58</v>
      </c>
      <c r="D15" s="20" t="s">
        <v>59</v>
      </c>
      <c r="E15" s="15" t="s">
        <v>46</v>
      </c>
      <c r="F15" s="38" t="s">
        <v>12</v>
      </c>
      <c r="G15" s="41" t="s">
        <v>60</v>
      </c>
      <c r="H15" s="490">
        <v>44627</v>
      </c>
      <c r="I15" s="470">
        <v>9739865052</v>
      </c>
      <c r="J15" s="471">
        <v>45282</v>
      </c>
      <c r="K15" s="456" t="s">
        <v>19</v>
      </c>
    </row>
    <row r="16" spans="1:11" ht="16.5" customHeight="1" x14ac:dyDescent="0.3">
      <c r="A16" s="773"/>
      <c r="B16" s="597">
        <v>6</v>
      </c>
      <c r="C16" s="87" t="s">
        <v>61</v>
      </c>
      <c r="D16" s="20" t="s">
        <v>62</v>
      </c>
      <c r="E16" s="16" t="s">
        <v>42</v>
      </c>
      <c r="F16" s="16" t="s">
        <v>12</v>
      </c>
      <c r="G16" s="37" t="s">
        <v>63</v>
      </c>
      <c r="H16" s="490">
        <v>44431</v>
      </c>
      <c r="I16" s="42">
        <v>7259991111</v>
      </c>
      <c r="J16" s="465">
        <v>45260</v>
      </c>
      <c r="K16" s="456" t="s">
        <v>64</v>
      </c>
    </row>
    <row r="17" spans="1:11" ht="16.5" customHeight="1" x14ac:dyDescent="0.3">
      <c r="A17" s="773"/>
      <c r="B17" s="597">
        <v>7</v>
      </c>
      <c r="C17" s="87" t="s">
        <v>65</v>
      </c>
      <c r="D17" s="20" t="s">
        <v>66</v>
      </c>
      <c r="E17" s="16" t="s">
        <v>67</v>
      </c>
      <c r="F17" s="16" t="s">
        <v>12</v>
      </c>
      <c r="G17" s="37" t="s">
        <v>68</v>
      </c>
      <c r="H17" s="490">
        <v>45184</v>
      </c>
      <c r="I17" s="42">
        <v>8318518257</v>
      </c>
      <c r="J17" s="465">
        <v>45169</v>
      </c>
      <c r="K17" s="574" t="s">
        <v>69</v>
      </c>
    </row>
    <row r="18" spans="1:11" ht="16.5" customHeight="1" x14ac:dyDescent="0.3">
      <c r="A18" s="773"/>
      <c r="B18" s="597">
        <v>8</v>
      </c>
      <c r="C18" s="87" t="s">
        <v>70</v>
      </c>
      <c r="D18" s="20" t="s">
        <v>71</v>
      </c>
      <c r="E18" s="16" t="s">
        <v>42</v>
      </c>
      <c r="F18" s="16" t="s">
        <v>12</v>
      </c>
      <c r="G18" s="37" t="s">
        <v>72</v>
      </c>
      <c r="H18" s="490">
        <v>45257</v>
      </c>
      <c r="I18" s="42">
        <v>9619593974</v>
      </c>
      <c r="J18" s="465">
        <v>45067</v>
      </c>
      <c r="K18" s="456" t="s">
        <v>73</v>
      </c>
    </row>
    <row r="19" spans="1:11" ht="16.5" customHeight="1" x14ac:dyDescent="0.3">
      <c r="A19" s="773"/>
      <c r="B19" s="597">
        <v>9</v>
      </c>
      <c r="C19" s="87" t="s">
        <v>74</v>
      </c>
      <c r="D19" s="20" t="s">
        <v>75</v>
      </c>
      <c r="E19" s="15" t="s">
        <v>67</v>
      </c>
      <c r="F19" s="16" t="s">
        <v>12</v>
      </c>
      <c r="G19" s="41" t="s">
        <v>76</v>
      </c>
      <c r="H19" s="490">
        <v>44531</v>
      </c>
      <c r="I19" s="470">
        <v>9731816144</v>
      </c>
      <c r="J19" s="471">
        <v>45248</v>
      </c>
      <c r="K19" s="456" t="s">
        <v>19</v>
      </c>
    </row>
    <row r="20" spans="1:11" ht="16.5" customHeight="1" x14ac:dyDescent="0.3">
      <c r="A20" s="775"/>
      <c r="B20" s="597">
        <v>10</v>
      </c>
      <c r="C20" s="599" t="s">
        <v>77</v>
      </c>
      <c r="D20" s="136" t="s">
        <v>78</v>
      </c>
      <c r="E20" s="134" t="s">
        <v>42</v>
      </c>
      <c r="F20" s="134" t="s">
        <v>12</v>
      </c>
      <c r="G20" s="135" t="s">
        <v>79</v>
      </c>
      <c r="H20" s="491">
        <v>44452</v>
      </c>
      <c r="I20" s="464">
        <v>9955895613</v>
      </c>
      <c r="J20" s="466">
        <v>45039</v>
      </c>
      <c r="K20" s="474" t="s">
        <v>80</v>
      </c>
    </row>
    <row r="21" spans="1:11" x14ac:dyDescent="0.3">
      <c r="A21" s="127"/>
      <c r="B21" s="585"/>
      <c r="C21" s="2"/>
      <c r="D21" s="2"/>
      <c r="E21" s="2"/>
      <c r="F21" s="2"/>
      <c r="G21" s="2"/>
      <c r="H21" s="492"/>
      <c r="I21"/>
      <c r="J21"/>
    </row>
    <row r="22" spans="1:11" ht="15" customHeight="1" x14ac:dyDescent="0.3">
      <c r="A22" s="778" t="s">
        <v>81</v>
      </c>
      <c r="B22" s="586">
        <v>1</v>
      </c>
      <c r="C22" s="150" t="s">
        <v>82</v>
      </c>
      <c r="D22" s="151" t="s">
        <v>83</v>
      </c>
      <c r="E22" s="526" t="s">
        <v>84</v>
      </c>
      <c r="F22" s="528" t="s">
        <v>12</v>
      </c>
      <c r="G22" s="529" t="s">
        <v>85</v>
      </c>
      <c r="H22" s="493">
        <v>44496</v>
      </c>
      <c r="I22" s="141">
        <v>8296502757</v>
      </c>
      <c r="J22" s="530">
        <v>45200</v>
      </c>
      <c r="K22" s="531" t="s">
        <v>19</v>
      </c>
    </row>
    <row r="23" spans="1:11" ht="13.5" customHeight="1" x14ac:dyDescent="0.3">
      <c r="A23" s="779"/>
      <c r="B23" s="587">
        <v>2</v>
      </c>
      <c r="C23" s="16" t="s">
        <v>86</v>
      </c>
      <c r="D23" s="20" t="s">
        <v>87</v>
      </c>
      <c r="E23" s="16" t="s">
        <v>88</v>
      </c>
      <c r="F23" s="16" t="s">
        <v>12</v>
      </c>
      <c r="G23" s="37" t="s">
        <v>89</v>
      </c>
      <c r="H23" s="490">
        <v>45252</v>
      </c>
      <c r="I23" s="42">
        <v>9916432921</v>
      </c>
      <c r="J23" s="465">
        <v>45274</v>
      </c>
      <c r="K23" s="456" t="s">
        <v>90</v>
      </c>
    </row>
    <row r="24" spans="1:11" ht="13.5" customHeight="1" x14ac:dyDescent="0.3">
      <c r="A24" s="779"/>
      <c r="B24" s="587"/>
      <c r="C24" s="16" t="s">
        <v>91</v>
      </c>
      <c r="D24" s="20" t="s">
        <v>92</v>
      </c>
      <c r="E24" s="16" t="s">
        <v>93</v>
      </c>
      <c r="F24" s="16" t="s">
        <v>12</v>
      </c>
      <c r="G24" s="37" t="s">
        <v>94</v>
      </c>
      <c r="H24" s="490">
        <v>44006</v>
      </c>
      <c r="I24" s="42">
        <v>9773344151</v>
      </c>
      <c r="J24" s="465">
        <v>44928</v>
      </c>
      <c r="K24" s="456" t="s">
        <v>27</v>
      </c>
    </row>
    <row r="25" spans="1:11" x14ac:dyDescent="0.3">
      <c r="A25" s="779"/>
      <c r="B25" s="587"/>
      <c r="C25" s="29" t="s">
        <v>95</v>
      </c>
      <c r="D25" s="20" t="s">
        <v>96</v>
      </c>
      <c r="E25" s="16" t="s">
        <v>84</v>
      </c>
      <c r="F25" s="16" t="s">
        <v>12</v>
      </c>
      <c r="G25" s="37" t="s">
        <v>97</v>
      </c>
      <c r="H25" s="490">
        <v>44545</v>
      </c>
      <c r="I25" s="42">
        <v>9986370603</v>
      </c>
      <c r="J25" s="465">
        <v>45087</v>
      </c>
      <c r="K25" s="456" t="s">
        <v>19</v>
      </c>
    </row>
    <row r="26" spans="1:11" ht="15.75" customHeight="1" x14ac:dyDescent="0.3">
      <c r="A26" s="779"/>
      <c r="B26" s="587"/>
      <c r="C26" s="14" t="s">
        <v>98</v>
      </c>
      <c r="D26" s="46" t="s">
        <v>99</v>
      </c>
      <c r="E26" s="16" t="s">
        <v>93</v>
      </c>
      <c r="F26" s="16" t="s">
        <v>12</v>
      </c>
      <c r="G26" s="41" t="s">
        <v>100</v>
      </c>
      <c r="H26" s="490">
        <v>44491</v>
      </c>
      <c r="I26" s="42">
        <v>8144142690</v>
      </c>
      <c r="J26" s="465">
        <v>45172</v>
      </c>
      <c r="K26" s="456" t="s">
        <v>57</v>
      </c>
    </row>
    <row r="27" spans="1:11" ht="15.75" customHeight="1" x14ac:dyDescent="0.3">
      <c r="A27" s="779"/>
      <c r="B27" s="587"/>
      <c r="C27" s="16" t="s">
        <v>101</v>
      </c>
      <c r="D27" s="20" t="s">
        <v>102</v>
      </c>
      <c r="E27" s="16" t="s">
        <v>84</v>
      </c>
      <c r="F27" s="16" t="s">
        <v>12</v>
      </c>
      <c r="G27" s="37" t="s">
        <v>103</v>
      </c>
      <c r="H27" s="490">
        <v>44816</v>
      </c>
      <c r="I27" s="42">
        <v>8948899271</v>
      </c>
      <c r="J27" s="465">
        <v>45184</v>
      </c>
      <c r="K27" s="456" t="s">
        <v>80</v>
      </c>
    </row>
    <row r="28" spans="1:11" ht="15.75" customHeight="1" x14ac:dyDescent="0.3">
      <c r="A28" s="779"/>
      <c r="B28" s="587"/>
      <c r="C28" s="16" t="s">
        <v>104</v>
      </c>
      <c r="D28" s="20" t="s">
        <v>105</v>
      </c>
      <c r="E28" s="33" t="s">
        <v>84</v>
      </c>
      <c r="F28" s="16" t="s">
        <v>12</v>
      </c>
      <c r="G28" s="37" t="s">
        <v>106</v>
      </c>
      <c r="H28" s="490">
        <v>44998</v>
      </c>
      <c r="I28" s="42">
        <v>9922321681</v>
      </c>
      <c r="J28" s="465">
        <v>45177</v>
      </c>
      <c r="K28" s="456" t="s">
        <v>19</v>
      </c>
    </row>
    <row r="29" spans="1:11" ht="15.75" customHeight="1" x14ac:dyDescent="0.3">
      <c r="A29" s="779"/>
      <c r="B29" s="587"/>
      <c r="C29" s="33" t="s">
        <v>107</v>
      </c>
      <c r="D29" s="20" t="s">
        <v>108</v>
      </c>
      <c r="E29" s="33" t="s">
        <v>109</v>
      </c>
      <c r="F29" s="33" t="s">
        <v>12</v>
      </c>
      <c r="G29" s="131" t="s">
        <v>110</v>
      </c>
      <c r="H29" s="490">
        <v>42380</v>
      </c>
      <c r="I29" s="42">
        <v>6396919411</v>
      </c>
      <c r="J29" s="465">
        <v>44940</v>
      </c>
      <c r="K29" s="527" t="s">
        <v>111</v>
      </c>
    </row>
    <row r="30" spans="1:11" ht="15.75" customHeight="1" x14ac:dyDescent="0.3">
      <c r="A30" s="779"/>
      <c r="B30" s="587"/>
      <c r="C30" s="33" t="s">
        <v>112</v>
      </c>
      <c r="D30" s="20" t="s">
        <v>113</v>
      </c>
      <c r="E30" s="33" t="s">
        <v>84</v>
      </c>
      <c r="F30" s="33" t="s">
        <v>12</v>
      </c>
      <c r="G30" s="131" t="s">
        <v>114</v>
      </c>
      <c r="H30" s="490">
        <v>45051</v>
      </c>
      <c r="I30" s="42">
        <v>9029218428</v>
      </c>
      <c r="J30" s="465">
        <v>45059</v>
      </c>
      <c r="K30" s="527" t="s">
        <v>27</v>
      </c>
    </row>
    <row r="31" spans="1:11" ht="15.75" customHeight="1" x14ac:dyDescent="0.3">
      <c r="A31" s="780"/>
      <c r="B31" s="588"/>
      <c r="C31" s="138" t="s">
        <v>115</v>
      </c>
      <c r="D31" s="316" t="s">
        <v>116</v>
      </c>
      <c r="E31" s="138" t="s">
        <v>117</v>
      </c>
      <c r="F31" s="138" t="s">
        <v>12</v>
      </c>
      <c r="G31" s="139" t="s">
        <v>118</v>
      </c>
      <c r="H31" s="491">
        <v>44914</v>
      </c>
      <c r="I31" s="464">
        <v>9131822602</v>
      </c>
      <c r="J31" s="466">
        <v>45239</v>
      </c>
      <c r="K31" s="474" t="s">
        <v>119</v>
      </c>
    </row>
    <row r="32" spans="1:11" x14ac:dyDescent="0.3">
      <c r="A32" s="524"/>
      <c r="B32" s="589"/>
      <c r="C32" s="525"/>
      <c r="D32" s="525"/>
      <c r="E32" s="525"/>
      <c r="F32" s="525"/>
      <c r="G32" s="525"/>
      <c r="H32" s="525"/>
      <c r="I32" s="525"/>
      <c r="J32" s="525"/>
      <c r="K32" s="525"/>
    </row>
    <row r="33" spans="1:11" ht="15" customHeight="1" x14ac:dyDescent="0.3">
      <c r="A33" s="760" t="s">
        <v>120</v>
      </c>
      <c r="B33" s="756"/>
      <c r="C33" s="399" t="s">
        <v>121</v>
      </c>
      <c r="D33" s="352" t="s">
        <v>122</v>
      </c>
      <c r="E33" s="399" t="s">
        <v>123</v>
      </c>
      <c r="F33" s="400" t="s">
        <v>12</v>
      </c>
      <c r="G33" s="401" t="s">
        <v>124</v>
      </c>
      <c r="H33" s="488">
        <v>44564</v>
      </c>
      <c r="I33" s="463">
        <v>9108646408</v>
      </c>
      <c r="J33" s="472">
        <v>44933</v>
      </c>
      <c r="K33" s="473" t="s">
        <v>125</v>
      </c>
    </row>
    <row r="34" spans="1:11" x14ac:dyDescent="0.3">
      <c r="A34" s="761"/>
      <c r="B34" s="757"/>
      <c r="C34" s="15" t="s">
        <v>126</v>
      </c>
      <c r="D34" s="20" t="s">
        <v>127</v>
      </c>
      <c r="E34" s="15" t="s">
        <v>123</v>
      </c>
      <c r="F34" s="38" t="s">
        <v>12</v>
      </c>
      <c r="G34" s="41" t="s">
        <v>128</v>
      </c>
      <c r="H34" s="490">
        <v>44664</v>
      </c>
      <c r="I34" s="42">
        <v>7903010278</v>
      </c>
      <c r="J34" s="465">
        <v>45140</v>
      </c>
      <c r="K34" s="456" t="s">
        <v>19</v>
      </c>
    </row>
    <row r="35" spans="1:11" ht="16.8" x14ac:dyDescent="0.4">
      <c r="A35" s="761"/>
      <c r="B35" s="757"/>
      <c r="C35" s="15" t="s">
        <v>129</v>
      </c>
      <c r="D35" s="20" t="s">
        <v>130</v>
      </c>
      <c r="E35" s="15" t="s">
        <v>123</v>
      </c>
      <c r="F35" s="64" t="s">
        <v>12</v>
      </c>
      <c r="G35" s="41" t="s">
        <v>131</v>
      </c>
      <c r="H35" s="490">
        <v>44592</v>
      </c>
      <c r="I35" s="475">
        <v>8971612043</v>
      </c>
      <c r="J35" s="465">
        <v>45259</v>
      </c>
      <c r="K35" s="456" t="s">
        <v>19</v>
      </c>
    </row>
    <row r="36" spans="1:11" x14ac:dyDescent="0.3">
      <c r="A36" s="761"/>
      <c r="B36" s="757"/>
      <c r="C36" s="148" t="s">
        <v>132</v>
      </c>
      <c r="D36" s="20" t="s">
        <v>133</v>
      </c>
      <c r="E36" s="16" t="s">
        <v>123</v>
      </c>
      <c r="F36" s="38" t="s">
        <v>12</v>
      </c>
      <c r="G36" s="37" t="s">
        <v>134</v>
      </c>
      <c r="H36" s="490">
        <v>44571</v>
      </c>
      <c r="I36" s="42">
        <v>9353635723</v>
      </c>
      <c r="J36" s="465">
        <v>44928</v>
      </c>
      <c r="K36" s="456" t="s">
        <v>19</v>
      </c>
    </row>
    <row r="37" spans="1:11" x14ac:dyDescent="0.3">
      <c r="A37" s="761"/>
      <c r="B37" s="757"/>
      <c r="C37" s="15" t="s">
        <v>135</v>
      </c>
      <c r="D37" s="20" t="s">
        <v>136</v>
      </c>
      <c r="E37" s="15" t="s">
        <v>120</v>
      </c>
      <c r="F37" s="38" t="s">
        <v>12</v>
      </c>
      <c r="G37" s="41" t="s">
        <v>137</v>
      </c>
      <c r="H37" s="490">
        <v>45009</v>
      </c>
      <c r="I37" s="42">
        <v>9144814068</v>
      </c>
      <c r="J37" s="465">
        <v>45001</v>
      </c>
      <c r="K37" s="456" t="s">
        <v>138</v>
      </c>
    </row>
    <row r="38" spans="1:11" ht="16.5" customHeight="1" x14ac:dyDescent="0.3">
      <c r="A38" s="761"/>
      <c r="B38" s="757"/>
      <c r="C38" s="148" t="s">
        <v>139</v>
      </c>
      <c r="D38" s="20" t="s">
        <v>140</v>
      </c>
      <c r="E38" s="16" t="s">
        <v>120</v>
      </c>
      <c r="F38" s="16" t="s">
        <v>12</v>
      </c>
      <c r="G38" s="37" t="s">
        <v>141</v>
      </c>
      <c r="H38" s="490">
        <v>44918</v>
      </c>
      <c r="I38" s="42">
        <v>7720835342</v>
      </c>
      <c r="J38" s="465">
        <v>45166</v>
      </c>
      <c r="K38" s="456" t="s">
        <v>142</v>
      </c>
    </row>
    <row r="39" spans="1:11" ht="16.5" customHeight="1" x14ac:dyDescent="0.3">
      <c r="A39" s="761"/>
      <c r="B39" s="757"/>
      <c r="C39" s="148" t="s">
        <v>143</v>
      </c>
      <c r="D39" s="20" t="s">
        <v>144</v>
      </c>
      <c r="E39" s="16" t="s">
        <v>120</v>
      </c>
      <c r="F39" s="16" t="s">
        <v>12</v>
      </c>
      <c r="G39" s="37" t="s">
        <v>145</v>
      </c>
      <c r="H39" s="490">
        <v>45229</v>
      </c>
      <c r="I39" s="42">
        <v>9886409069</v>
      </c>
      <c r="J39" s="465">
        <v>45184</v>
      </c>
      <c r="K39" s="456" t="s">
        <v>19</v>
      </c>
    </row>
    <row r="40" spans="1:11" ht="16.5" customHeight="1" x14ac:dyDescent="0.3">
      <c r="A40" s="761"/>
      <c r="B40" s="757"/>
      <c r="C40" s="16" t="s">
        <v>146</v>
      </c>
      <c r="D40" s="20" t="s">
        <v>147</v>
      </c>
      <c r="E40" s="16" t="s">
        <v>123</v>
      </c>
      <c r="F40" s="16" t="s">
        <v>12</v>
      </c>
      <c r="G40" s="37" t="s">
        <v>148</v>
      </c>
      <c r="H40" s="490">
        <v>44701</v>
      </c>
      <c r="I40" s="42">
        <v>9019329817</v>
      </c>
      <c r="J40" s="465">
        <v>44975</v>
      </c>
      <c r="K40" s="456" t="s">
        <v>19</v>
      </c>
    </row>
    <row r="41" spans="1:11" ht="16.5" customHeight="1" x14ac:dyDescent="0.3">
      <c r="A41" s="761"/>
      <c r="B41" s="757"/>
      <c r="C41" s="16" t="s">
        <v>149</v>
      </c>
      <c r="D41" s="20" t="s">
        <v>150</v>
      </c>
      <c r="E41" s="16" t="s">
        <v>120</v>
      </c>
      <c r="F41" s="38" t="s">
        <v>12</v>
      </c>
      <c r="G41" s="37" t="s">
        <v>151</v>
      </c>
      <c r="H41" s="490">
        <v>44452</v>
      </c>
      <c r="I41" s="42">
        <v>8904815868</v>
      </c>
      <c r="J41" s="465">
        <v>44983</v>
      </c>
      <c r="K41" s="456" t="s">
        <v>152</v>
      </c>
    </row>
    <row r="42" spans="1:11" ht="15.75" customHeight="1" x14ac:dyDescent="0.3">
      <c r="A42" s="761"/>
      <c r="B42" s="757"/>
      <c r="C42" s="16" t="s">
        <v>153</v>
      </c>
      <c r="D42" s="20" t="s">
        <v>154</v>
      </c>
      <c r="E42" s="16" t="s">
        <v>123</v>
      </c>
      <c r="F42" s="40" t="s">
        <v>12</v>
      </c>
      <c r="G42" s="37" t="s">
        <v>155</v>
      </c>
      <c r="H42" s="490">
        <v>44477</v>
      </c>
      <c r="I42" s="42">
        <v>7349066196</v>
      </c>
      <c r="J42" s="465">
        <v>44985</v>
      </c>
      <c r="K42" s="456" t="s">
        <v>19</v>
      </c>
    </row>
    <row r="43" spans="1:11" ht="15.75" customHeight="1" x14ac:dyDescent="0.3">
      <c r="A43" s="761"/>
      <c r="B43" s="757"/>
      <c r="C43" s="16" t="s">
        <v>156</v>
      </c>
      <c r="D43" s="20" t="s">
        <v>157</v>
      </c>
      <c r="E43" s="16" t="s">
        <v>120</v>
      </c>
      <c r="F43" s="40" t="s">
        <v>12</v>
      </c>
      <c r="G43" s="37" t="s">
        <v>158</v>
      </c>
      <c r="H43" s="490">
        <v>45121</v>
      </c>
      <c r="I43" s="42">
        <v>7893060239</v>
      </c>
      <c r="J43" s="502">
        <v>45212</v>
      </c>
      <c r="K43" s="456" t="s">
        <v>159</v>
      </c>
    </row>
    <row r="44" spans="1:11" ht="15.75" customHeight="1" x14ac:dyDescent="0.3">
      <c r="A44" s="761"/>
      <c r="B44" s="757"/>
      <c r="C44" s="15" t="s">
        <v>160</v>
      </c>
      <c r="D44" s="20" t="s">
        <v>161</v>
      </c>
      <c r="E44" s="15" t="s">
        <v>123</v>
      </c>
      <c r="F44" s="64" t="s">
        <v>12</v>
      </c>
      <c r="G44" s="41" t="s">
        <v>162</v>
      </c>
      <c r="H44" s="490">
        <v>44585</v>
      </c>
      <c r="I44" s="42">
        <v>9790873010</v>
      </c>
      <c r="J44" s="465">
        <v>44930</v>
      </c>
      <c r="K44" s="456" t="s">
        <v>163</v>
      </c>
    </row>
    <row r="45" spans="1:11" ht="15.75" customHeight="1" x14ac:dyDescent="0.3">
      <c r="A45" s="761"/>
      <c r="B45" s="757"/>
      <c r="C45" s="15" t="s">
        <v>164</v>
      </c>
      <c r="D45" s="20" t="s">
        <v>165</v>
      </c>
      <c r="E45" s="15" t="s">
        <v>120</v>
      </c>
      <c r="F45" s="64" t="s">
        <v>12</v>
      </c>
      <c r="G45" s="41" t="s">
        <v>166</v>
      </c>
      <c r="H45" s="490">
        <v>45117</v>
      </c>
      <c r="I45" s="42">
        <v>8296448194</v>
      </c>
      <c r="J45" s="465">
        <v>45246</v>
      </c>
      <c r="K45" s="456" t="s">
        <v>19</v>
      </c>
    </row>
    <row r="46" spans="1:11" ht="15.75" customHeight="1" x14ac:dyDescent="0.3">
      <c r="A46" s="761"/>
      <c r="B46" s="757"/>
      <c r="C46" s="532" t="s">
        <v>167</v>
      </c>
      <c r="D46" s="20" t="s">
        <v>168</v>
      </c>
      <c r="E46" s="15" t="s">
        <v>120</v>
      </c>
      <c r="F46" s="64" t="s">
        <v>12</v>
      </c>
      <c r="G46" s="41" t="s">
        <v>169</v>
      </c>
      <c r="H46" s="490">
        <v>45012</v>
      </c>
      <c r="I46" s="42">
        <v>8607661327</v>
      </c>
      <c r="J46" s="465">
        <v>45154</v>
      </c>
      <c r="K46" s="456" t="s">
        <v>170</v>
      </c>
    </row>
    <row r="47" spans="1:11" ht="15.75" customHeight="1" x14ac:dyDescent="0.3">
      <c r="A47" s="761"/>
      <c r="B47" s="757"/>
      <c r="C47" s="63" t="s">
        <v>171</v>
      </c>
      <c r="D47" s="20" t="s">
        <v>172</v>
      </c>
      <c r="E47" s="16" t="s">
        <v>123</v>
      </c>
      <c r="F47" s="16" t="s">
        <v>12</v>
      </c>
      <c r="G47" s="37" t="s">
        <v>173</v>
      </c>
      <c r="H47" s="490">
        <v>44578</v>
      </c>
      <c r="I47" s="42">
        <v>8553737137</v>
      </c>
      <c r="J47" s="465">
        <v>45275</v>
      </c>
      <c r="K47" s="456" t="s">
        <v>174</v>
      </c>
    </row>
    <row r="48" spans="1:11" x14ac:dyDescent="0.3">
      <c r="A48" s="761"/>
      <c r="B48" s="757"/>
      <c r="C48" s="533" t="s">
        <v>175</v>
      </c>
      <c r="D48" s="20" t="s">
        <v>176</v>
      </c>
      <c r="E48" s="16" t="s">
        <v>120</v>
      </c>
      <c r="F48" s="16" t="s">
        <v>12</v>
      </c>
      <c r="G48" s="37" t="s">
        <v>177</v>
      </c>
      <c r="H48" s="490">
        <v>44111</v>
      </c>
      <c r="I48" s="42">
        <v>9464934634</v>
      </c>
      <c r="J48" s="465">
        <v>45278</v>
      </c>
      <c r="K48" s="456" t="s">
        <v>178</v>
      </c>
    </row>
    <row r="49" spans="1:11" x14ac:dyDescent="0.3">
      <c r="A49" s="761"/>
      <c r="B49" s="757"/>
      <c r="C49" s="63" t="s">
        <v>179</v>
      </c>
      <c r="D49" s="20" t="s">
        <v>180</v>
      </c>
      <c r="E49" s="16" t="s">
        <v>123</v>
      </c>
      <c r="F49" s="16" t="s">
        <v>12</v>
      </c>
      <c r="G49" s="37" t="s">
        <v>181</v>
      </c>
      <c r="H49" s="490">
        <v>44713</v>
      </c>
      <c r="I49" s="42">
        <v>8951746915</v>
      </c>
      <c r="J49" s="465">
        <v>44988</v>
      </c>
      <c r="K49" s="456" t="s">
        <v>182</v>
      </c>
    </row>
    <row r="50" spans="1:11" x14ac:dyDescent="0.3">
      <c r="A50" s="761"/>
      <c r="B50" s="757"/>
      <c r="C50" s="63" t="s">
        <v>183</v>
      </c>
      <c r="D50" s="20" t="s">
        <v>184</v>
      </c>
      <c r="E50" s="16" t="s">
        <v>120</v>
      </c>
      <c r="F50" s="16" t="s">
        <v>12</v>
      </c>
      <c r="G50" s="37" t="s">
        <v>185</v>
      </c>
      <c r="H50" s="490">
        <v>44893</v>
      </c>
      <c r="I50" s="42">
        <v>8903826002</v>
      </c>
      <c r="J50" s="465">
        <v>45138</v>
      </c>
      <c r="K50" s="456" t="s">
        <v>174</v>
      </c>
    </row>
    <row r="51" spans="1:11" ht="15.75" customHeight="1" x14ac:dyDescent="0.3">
      <c r="A51" s="761"/>
      <c r="B51" s="757"/>
      <c r="C51" s="15" t="s">
        <v>186</v>
      </c>
      <c r="D51" s="20" t="s">
        <v>187</v>
      </c>
      <c r="E51" s="15" t="s">
        <v>120</v>
      </c>
      <c r="F51" s="38" t="s">
        <v>12</v>
      </c>
      <c r="G51" s="41" t="s">
        <v>188</v>
      </c>
      <c r="H51" s="490">
        <v>45068</v>
      </c>
      <c r="I51" s="42">
        <v>9505238685</v>
      </c>
      <c r="J51" s="465">
        <v>45139</v>
      </c>
      <c r="K51" s="456" t="s">
        <v>19</v>
      </c>
    </row>
    <row r="52" spans="1:11" ht="16.5" customHeight="1" x14ac:dyDescent="0.3">
      <c r="A52" s="761"/>
      <c r="B52" s="757"/>
      <c r="C52" s="15" t="s">
        <v>189</v>
      </c>
      <c r="D52" s="20" t="s">
        <v>190</v>
      </c>
      <c r="E52" s="15" t="s">
        <v>120</v>
      </c>
      <c r="F52" s="64" t="s">
        <v>12</v>
      </c>
      <c r="G52" s="41" t="s">
        <v>191</v>
      </c>
      <c r="H52" s="490">
        <v>44816</v>
      </c>
      <c r="I52" s="42">
        <v>8095191060</v>
      </c>
      <c r="J52" s="465">
        <v>45223</v>
      </c>
      <c r="K52" s="456" t="s">
        <v>19</v>
      </c>
    </row>
    <row r="53" spans="1:11" ht="16.5" customHeight="1" x14ac:dyDescent="0.3">
      <c r="A53" s="761"/>
      <c r="B53" s="757"/>
      <c r="C53" s="15" t="s">
        <v>192</v>
      </c>
      <c r="D53" s="46" t="s">
        <v>193</v>
      </c>
      <c r="E53" s="15" t="s">
        <v>120</v>
      </c>
      <c r="F53" s="38" t="s">
        <v>12</v>
      </c>
      <c r="G53" s="41" t="s">
        <v>194</v>
      </c>
      <c r="H53" s="490">
        <v>45061</v>
      </c>
      <c r="I53" s="42">
        <v>9489657695</v>
      </c>
      <c r="J53" s="465">
        <v>45188</v>
      </c>
      <c r="K53" s="456" t="s">
        <v>159</v>
      </c>
    </row>
    <row r="54" spans="1:11" x14ac:dyDescent="0.3">
      <c r="A54" s="761"/>
      <c r="B54" s="757"/>
      <c r="C54" s="16" t="s">
        <v>195</v>
      </c>
      <c r="D54" s="20" t="s">
        <v>196</v>
      </c>
      <c r="E54" s="16" t="s">
        <v>123</v>
      </c>
      <c r="F54" s="16" t="s">
        <v>12</v>
      </c>
      <c r="G54" s="37" t="s">
        <v>197</v>
      </c>
      <c r="H54" s="490">
        <v>44421</v>
      </c>
      <c r="I54" s="42">
        <v>8892373789</v>
      </c>
      <c r="J54" s="465">
        <v>45225</v>
      </c>
      <c r="K54" s="456" t="s">
        <v>19</v>
      </c>
    </row>
    <row r="55" spans="1:11" x14ac:dyDescent="0.3">
      <c r="A55" s="761"/>
      <c r="B55" s="757"/>
      <c r="C55" s="16" t="s">
        <v>198</v>
      </c>
      <c r="D55" s="20" t="s">
        <v>199</v>
      </c>
      <c r="E55" s="16" t="s">
        <v>123</v>
      </c>
      <c r="F55" s="16" t="s">
        <v>12</v>
      </c>
      <c r="G55" s="37" t="s">
        <v>200</v>
      </c>
      <c r="H55" s="490">
        <v>45089</v>
      </c>
      <c r="I55" s="42">
        <v>7077102094</v>
      </c>
      <c r="J55" s="465">
        <v>45033</v>
      </c>
      <c r="K55" s="456" t="s">
        <v>201</v>
      </c>
    </row>
    <row r="56" spans="1:11" x14ac:dyDescent="0.3">
      <c r="A56" s="761"/>
      <c r="B56" s="757"/>
      <c r="C56" s="15" t="s">
        <v>202</v>
      </c>
      <c r="D56" s="20" t="s">
        <v>203</v>
      </c>
      <c r="E56" s="15" t="s">
        <v>120</v>
      </c>
      <c r="F56" s="38" t="s">
        <v>12</v>
      </c>
      <c r="G56" s="41" t="s">
        <v>204</v>
      </c>
      <c r="H56" s="490">
        <v>45009</v>
      </c>
      <c r="I56" s="42">
        <v>9716137900</v>
      </c>
      <c r="J56" s="477">
        <v>45133</v>
      </c>
      <c r="K56" s="456" t="s">
        <v>205</v>
      </c>
    </row>
    <row r="57" spans="1:11" ht="15.75" customHeight="1" x14ac:dyDescent="0.3">
      <c r="A57" s="761"/>
      <c r="B57" s="757"/>
      <c r="C57" s="15" t="s">
        <v>206</v>
      </c>
      <c r="D57" s="20" t="s">
        <v>207</v>
      </c>
      <c r="E57" s="15" t="s">
        <v>120</v>
      </c>
      <c r="F57" s="38" t="s">
        <v>12</v>
      </c>
      <c r="G57" s="41" t="s">
        <v>208</v>
      </c>
      <c r="H57" s="490">
        <v>45070</v>
      </c>
      <c r="I57" s="42">
        <v>8248740422</v>
      </c>
      <c r="J57" s="465">
        <v>45221</v>
      </c>
      <c r="K57" s="456" t="s">
        <v>209</v>
      </c>
    </row>
    <row r="58" spans="1:11" x14ac:dyDescent="0.3">
      <c r="A58" s="761"/>
      <c r="B58" s="757"/>
      <c r="C58" s="15" t="s">
        <v>210</v>
      </c>
      <c r="D58" s="20" t="s">
        <v>211</v>
      </c>
      <c r="E58" s="15" t="s">
        <v>120</v>
      </c>
      <c r="F58" s="38" t="s">
        <v>12</v>
      </c>
      <c r="G58" s="41" t="s">
        <v>212</v>
      </c>
      <c r="H58" s="490">
        <v>44995</v>
      </c>
      <c r="I58" s="42">
        <v>7042033214</v>
      </c>
      <c r="J58" s="465">
        <v>45035</v>
      </c>
      <c r="K58" s="456" t="s">
        <v>205</v>
      </c>
    </row>
    <row r="59" spans="1:11" x14ac:dyDescent="0.3">
      <c r="A59" s="761"/>
      <c r="B59" s="757"/>
      <c r="C59" s="532" t="s">
        <v>213</v>
      </c>
      <c r="D59" s="20" t="s">
        <v>214</v>
      </c>
      <c r="E59" s="15" t="s">
        <v>120</v>
      </c>
      <c r="F59" s="38" t="s">
        <v>12</v>
      </c>
      <c r="G59" s="41" t="s">
        <v>215</v>
      </c>
      <c r="H59" s="490">
        <v>44993</v>
      </c>
      <c r="I59" s="42">
        <v>8787634936</v>
      </c>
      <c r="J59" s="42" t="s">
        <v>216</v>
      </c>
      <c r="K59" s="456" t="s">
        <v>217</v>
      </c>
    </row>
    <row r="60" spans="1:11" x14ac:dyDescent="0.3">
      <c r="A60" s="761"/>
      <c r="B60" s="757"/>
      <c r="C60" s="16" t="s">
        <v>218</v>
      </c>
      <c r="D60" s="20" t="s">
        <v>219</v>
      </c>
      <c r="E60" s="16" t="s">
        <v>123</v>
      </c>
      <c r="F60" s="16" t="s">
        <v>12</v>
      </c>
      <c r="G60" s="37" t="s">
        <v>220</v>
      </c>
      <c r="H60" s="490">
        <v>44454</v>
      </c>
      <c r="I60" s="42">
        <v>8147658130</v>
      </c>
      <c r="J60" s="465">
        <v>45187</v>
      </c>
      <c r="K60" s="456" t="s">
        <v>19</v>
      </c>
    </row>
    <row r="61" spans="1:11" x14ac:dyDescent="0.3">
      <c r="A61" s="761"/>
      <c r="B61" s="757"/>
      <c r="C61" s="15" t="s">
        <v>221</v>
      </c>
      <c r="D61" s="20" t="s">
        <v>222</v>
      </c>
      <c r="E61" s="15" t="s">
        <v>120</v>
      </c>
      <c r="F61" s="38" t="s">
        <v>12</v>
      </c>
      <c r="G61" s="41" t="s">
        <v>223</v>
      </c>
      <c r="H61" s="490">
        <v>44970</v>
      </c>
      <c r="I61" s="42">
        <v>9540177712</v>
      </c>
      <c r="J61" s="478">
        <v>45098</v>
      </c>
      <c r="K61" s="456" t="s">
        <v>224</v>
      </c>
    </row>
    <row r="62" spans="1:11" x14ac:dyDescent="0.3">
      <c r="A62" s="761"/>
      <c r="B62" s="757"/>
      <c r="C62" s="16" t="s">
        <v>225</v>
      </c>
      <c r="D62" s="20" t="s">
        <v>226</v>
      </c>
      <c r="E62" s="15" t="s">
        <v>120</v>
      </c>
      <c r="F62" s="16" t="s">
        <v>12</v>
      </c>
      <c r="G62" s="37" t="s">
        <v>227</v>
      </c>
      <c r="H62" s="490">
        <v>44865</v>
      </c>
      <c r="I62" s="42">
        <v>9765538730</v>
      </c>
      <c r="J62" s="465">
        <v>45185</v>
      </c>
      <c r="K62" s="456" t="s">
        <v>27</v>
      </c>
    </row>
    <row r="63" spans="1:11" x14ac:dyDescent="0.3">
      <c r="A63" s="761"/>
      <c r="B63" s="757"/>
      <c r="C63" s="15" t="s">
        <v>228</v>
      </c>
      <c r="D63" s="458" t="s">
        <v>229</v>
      </c>
      <c r="E63" s="15" t="s">
        <v>123</v>
      </c>
      <c r="F63" s="38" t="s">
        <v>12</v>
      </c>
      <c r="G63" s="41" t="s">
        <v>230</v>
      </c>
      <c r="H63" s="490">
        <v>45028</v>
      </c>
      <c r="I63" s="42">
        <v>9158478994</v>
      </c>
      <c r="J63" s="465">
        <v>44989</v>
      </c>
      <c r="K63" s="456" t="s">
        <v>159</v>
      </c>
    </row>
    <row r="64" spans="1:11" x14ac:dyDescent="0.3">
      <c r="A64" s="761"/>
      <c r="B64" s="757"/>
      <c r="C64" s="15" t="s">
        <v>231</v>
      </c>
      <c r="D64" s="503" t="s">
        <v>232</v>
      </c>
      <c r="E64" s="15" t="s">
        <v>120</v>
      </c>
      <c r="F64" s="38" t="s">
        <v>12</v>
      </c>
      <c r="G64" s="41" t="s">
        <v>233</v>
      </c>
      <c r="H64" s="490">
        <v>45152</v>
      </c>
      <c r="I64" s="42">
        <v>9718203498</v>
      </c>
      <c r="J64" s="465">
        <v>45139</v>
      </c>
      <c r="K64" s="456" t="s">
        <v>159</v>
      </c>
    </row>
    <row r="65" spans="1:11" x14ac:dyDescent="0.3">
      <c r="A65" s="761"/>
      <c r="B65" s="757"/>
      <c r="C65" s="15" t="s">
        <v>234</v>
      </c>
      <c r="D65" s="46" t="s">
        <v>235</v>
      </c>
      <c r="E65" s="15" t="s">
        <v>123</v>
      </c>
      <c r="F65" s="38" t="s">
        <v>12</v>
      </c>
      <c r="G65" s="41" t="s">
        <v>236</v>
      </c>
      <c r="H65" s="490">
        <v>45026</v>
      </c>
      <c r="I65" s="42">
        <v>8770379261</v>
      </c>
      <c r="J65" s="479" t="s">
        <v>237</v>
      </c>
      <c r="K65" s="456" t="s">
        <v>217</v>
      </c>
    </row>
    <row r="66" spans="1:11" x14ac:dyDescent="0.3">
      <c r="A66" s="761"/>
      <c r="B66" s="757"/>
      <c r="C66" s="15" t="s">
        <v>238</v>
      </c>
      <c r="D66" s="20" t="s">
        <v>239</v>
      </c>
      <c r="E66" s="15" t="s">
        <v>120</v>
      </c>
      <c r="F66" s="38" t="s">
        <v>12</v>
      </c>
      <c r="G66" s="41" t="s">
        <v>240</v>
      </c>
      <c r="H66" s="490">
        <v>44435</v>
      </c>
      <c r="I66" s="42">
        <v>9986453498</v>
      </c>
      <c r="J66" s="465">
        <v>45072</v>
      </c>
      <c r="K66" s="456" t="s">
        <v>241</v>
      </c>
    </row>
    <row r="67" spans="1:11" x14ac:dyDescent="0.3">
      <c r="A67" s="761"/>
      <c r="B67" s="757"/>
      <c r="C67" s="15" t="s">
        <v>242</v>
      </c>
      <c r="D67" s="20" t="s">
        <v>243</v>
      </c>
      <c r="E67" s="15" t="s">
        <v>123</v>
      </c>
      <c r="F67" s="38" t="s">
        <v>12</v>
      </c>
      <c r="G67" s="41" t="s">
        <v>244</v>
      </c>
      <c r="H67" s="490">
        <v>44540</v>
      </c>
      <c r="I67" s="42">
        <v>9575509379</v>
      </c>
      <c r="J67" s="465">
        <v>45244</v>
      </c>
      <c r="K67" s="456" t="s">
        <v>217</v>
      </c>
    </row>
    <row r="68" spans="1:11" x14ac:dyDescent="0.3">
      <c r="A68" s="761"/>
      <c r="B68" s="757"/>
      <c r="C68" s="15" t="s">
        <v>245</v>
      </c>
      <c r="D68" s="20" t="s">
        <v>246</v>
      </c>
      <c r="E68" s="16" t="s">
        <v>120</v>
      </c>
      <c r="F68" s="38" t="s">
        <v>12</v>
      </c>
      <c r="G68" s="41" t="s">
        <v>247</v>
      </c>
      <c r="H68" s="490">
        <v>44753</v>
      </c>
      <c r="I68" s="42">
        <v>7003996609</v>
      </c>
      <c r="J68" s="465">
        <v>45063</v>
      </c>
      <c r="K68" s="456" t="s">
        <v>248</v>
      </c>
    </row>
    <row r="69" spans="1:11" x14ac:dyDescent="0.3">
      <c r="A69" s="761"/>
      <c r="B69" s="757"/>
      <c r="C69" s="15" t="s">
        <v>249</v>
      </c>
      <c r="D69" s="20" t="s">
        <v>250</v>
      </c>
      <c r="E69" s="15" t="s">
        <v>120</v>
      </c>
      <c r="F69" s="38" t="s">
        <v>12</v>
      </c>
      <c r="G69" s="41" t="s">
        <v>251</v>
      </c>
      <c r="H69" s="490">
        <v>44967</v>
      </c>
      <c r="I69" s="42">
        <v>6300030937</v>
      </c>
      <c r="J69" s="478">
        <v>44985</v>
      </c>
      <c r="K69" s="456" t="s">
        <v>252</v>
      </c>
    </row>
    <row r="70" spans="1:11" x14ac:dyDescent="0.3">
      <c r="A70" s="762"/>
      <c r="B70" s="758"/>
      <c r="C70" s="16" t="s">
        <v>253</v>
      </c>
      <c r="D70" s="20" t="s">
        <v>254</v>
      </c>
      <c r="E70" s="16" t="s">
        <v>120</v>
      </c>
      <c r="F70" s="38" t="s">
        <v>12</v>
      </c>
      <c r="G70" s="37" t="s">
        <v>255</v>
      </c>
      <c r="H70" s="490">
        <v>44221</v>
      </c>
      <c r="I70" s="42">
        <v>9975748131</v>
      </c>
      <c r="J70" s="465">
        <v>45064</v>
      </c>
      <c r="K70" s="456" t="s">
        <v>256</v>
      </c>
    </row>
    <row r="71" spans="1:11" x14ac:dyDescent="0.3">
      <c r="A71" s="762"/>
      <c r="B71" s="758"/>
      <c r="C71" s="15" t="s">
        <v>257</v>
      </c>
      <c r="D71" s="20" t="s">
        <v>258</v>
      </c>
      <c r="E71" s="15" t="s">
        <v>123</v>
      </c>
      <c r="F71" s="38" t="s">
        <v>12</v>
      </c>
      <c r="G71" s="41" t="s">
        <v>259</v>
      </c>
      <c r="H71" s="490">
        <v>44624</v>
      </c>
      <c r="I71" s="42">
        <v>8971727780</v>
      </c>
      <c r="J71" s="465">
        <v>44947</v>
      </c>
      <c r="K71" s="456" t="s">
        <v>19</v>
      </c>
    </row>
    <row r="72" spans="1:11" x14ac:dyDescent="0.3">
      <c r="A72" s="762"/>
      <c r="B72" s="758"/>
      <c r="C72" s="15" t="s">
        <v>260</v>
      </c>
      <c r="D72" s="20" t="s">
        <v>261</v>
      </c>
      <c r="E72" s="64" t="s">
        <v>123</v>
      </c>
      <c r="F72" s="64" t="s">
        <v>12</v>
      </c>
      <c r="G72" s="41" t="s">
        <v>262</v>
      </c>
      <c r="H72" s="490">
        <v>44834</v>
      </c>
      <c r="I72" s="42">
        <v>9952924553</v>
      </c>
      <c r="J72" s="465">
        <v>44957</v>
      </c>
      <c r="K72" s="456" t="s">
        <v>263</v>
      </c>
    </row>
    <row r="73" spans="1:11" x14ac:dyDescent="0.3">
      <c r="A73" s="762"/>
      <c r="B73" s="758"/>
      <c r="C73" s="15" t="s">
        <v>264</v>
      </c>
      <c r="D73" s="20" t="s">
        <v>265</v>
      </c>
      <c r="E73" s="15" t="s">
        <v>123</v>
      </c>
      <c r="F73" s="38" t="s">
        <v>12</v>
      </c>
      <c r="G73" s="41" t="s">
        <v>266</v>
      </c>
      <c r="H73" s="490">
        <v>44813</v>
      </c>
      <c r="I73">
        <v>9611981992</v>
      </c>
    </row>
    <row r="74" spans="1:11" x14ac:dyDescent="0.3">
      <c r="A74" s="762"/>
      <c r="B74" s="758"/>
      <c r="C74" s="124" t="s">
        <v>267</v>
      </c>
      <c r="D74" s="271" t="s">
        <v>268</v>
      </c>
      <c r="E74" s="124" t="s">
        <v>123</v>
      </c>
      <c r="F74" s="420" t="s">
        <v>12</v>
      </c>
      <c r="G74" s="504" t="s">
        <v>269</v>
      </c>
      <c r="H74" s="505">
        <v>44900</v>
      </c>
      <c r="I74" s="518">
        <v>7338833865</v>
      </c>
      <c r="J74" s="519">
        <v>45167</v>
      </c>
      <c r="K74" s="520" t="s">
        <v>270</v>
      </c>
    </row>
    <row r="75" spans="1:11" x14ac:dyDescent="0.3">
      <c r="A75" s="762"/>
      <c r="B75" s="758"/>
      <c r="C75" s="15" t="s">
        <v>271</v>
      </c>
      <c r="D75" s="20" t="s">
        <v>272</v>
      </c>
      <c r="E75" s="15" t="s">
        <v>120</v>
      </c>
      <c r="F75" s="38" t="s">
        <v>12</v>
      </c>
      <c r="G75" s="41" t="s">
        <v>273</v>
      </c>
      <c r="H75" s="490">
        <v>45261</v>
      </c>
      <c r="I75" s="54">
        <v>8208958144</v>
      </c>
      <c r="J75" s="510">
        <v>45207</v>
      </c>
      <c r="K75" s="86" t="s">
        <v>274</v>
      </c>
    </row>
    <row r="76" spans="1:11" x14ac:dyDescent="0.3">
      <c r="A76" s="763"/>
      <c r="B76" s="759"/>
      <c r="C76" s="15" t="s">
        <v>275</v>
      </c>
      <c r="D76" s="20" t="s">
        <v>276</v>
      </c>
      <c r="E76" s="15" t="s">
        <v>120</v>
      </c>
      <c r="F76" s="38" t="s">
        <v>12</v>
      </c>
      <c r="G76" s="41" t="s">
        <v>277</v>
      </c>
      <c r="H76" s="490">
        <v>45198</v>
      </c>
      <c r="I76" s="54">
        <v>7025869859</v>
      </c>
      <c r="J76" s="465">
        <v>44943</v>
      </c>
      <c r="K76" s="63" t="s">
        <v>278</v>
      </c>
    </row>
    <row r="77" spans="1:11" x14ac:dyDescent="0.3">
      <c r="A77" s="497"/>
      <c r="B77" s="590"/>
      <c r="C77" s="2"/>
      <c r="D77" s="2"/>
      <c r="E77" s="2"/>
      <c r="F77" s="2"/>
      <c r="G77" s="2"/>
      <c r="H77" s="2"/>
      <c r="I77" s="2"/>
      <c r="J77" s="2"/>
      <c r="K77" s="2"/>
    </row>
    <row r="78" spans="1:11" ht="15" customHeight="1" x14ac:dyDescent="0.3">
      <c r="A78" s="776" t="s">
        <v>279</v>
      </c>
      <c r="B78" s="764"/>
      <c r="C78" s="534" t="s">
        <v>280</v>
      </c>
      <c r="D78" s="151" t="s">
        <v>281</v>
      </c>
      <c r="E78" s="150" t="s">
        <v>282</v>
      </c>
      <c r="F78" s="152" t="s">
        <v>12</v>
      </c>
      <c r="G78" s="153" t="s">
        <v>283</v>
      </c>
      <c r="H78" s="493">
        <v>44669</v>
      </c>
      <c r="I78" s="463">
        <v>9494925161</v>
      </c>
      <c r="J78" s="472">
        <v>45073</v>
      </c>
      <c r="K78" s="473" t="s">
        <v>159</v>
      </c>
    </row>
    <row r="79" spans="1:11" x14ac:dyDescent="0.3">
      <c r="A79" s="777"/>
      <c r="B79" s="765"/>
      <c r="C79" s="144" t="s">
        <v>284</v>
      </c>
      <c r="D79" s="145" t="s">
        <v>285</v>
      </c>
      <c r="E79" s="144" t="s">
        <v>286</v>
      </c>
      <c r="F79" s="146" t="s">
        <v>12</v>
      </c>
      <c r="G79" s="147" t="s">
        <v>287</v>
      </c>
      <c r="H79" s="494">
        <v>44830</v>
      </c>
      <c r="I79" s="42">
        <v>8668772079</v>
      </c>
      <c r="J79" s="465">
        <v>45001</v>
      </c>
      <c r="K79" s="456" t="s">
        <v>288</v>
      </c>
    </row>
    <row r="80" spans="1:11" x14ac:dyDescent="0.3">
      <c r="A80" s="777"/>
      <c r="B80" s="765"/>
      <c r="C80" s="144" t="s">
        <v>289</v>
      </c>
      <c r="D80" s="145" t="s">
        <v>290</v>
      </c>
      <c r="E80" s="144" t="s">
        <v>282</v>
      </c>
      <c r="F80" s="146" t="s">
        <v>12</v>
      </c>
      <c r="G80" s="147" t="s">
        <v>291</v>
      </c>
      <c r="H80" s="494">
        <v>44977</v>
      </c>
      <c r="I80" s="42">
        <v>9502157846</v>
      </c>
      <c r="J80" s="478">
        <v>45105</v>
      </c>
      <c r="K80" s="456" t="s">
        <v>159</v>
      </c>
    </row>
    <row r="81" spans="1:11" ht="17.25" customHeight="1" x14ac:dyDescent="0.3">
      <c r="A81" s="777"/>
      <c r="B81" s="765"/>
      <c r="C81" s="534" t="s">
        <v>292</v>
      </c>
      <c r="D81" s="145" t="s">
        <v>293</v>
      </c>
      <c r="E81" s="148" t="s">
        <v>286</v>
      </c>
      <c r="F81" s="148" t="s">
        <v>12</v>
      </c>
      <c r="G81" s="149" t="s">
        <v>294</v>
      </c>
      <c r="H81" s="494">
        <v>44888</v>
      </c>
      <c r="I81" s="42">
        <v>9538270185</v>
      </c>
      <c r="J81" s="465">
        <v>45251</v>
      </c>
      <c r="K81" s="456" t="s">
        <v>295</v>
      </c>
    </row>
    <row r="82" spans="1:11" x14ac:dyDescent="0.3">
      <c r="A82" s="777"/>
      <c r="B82" s="765"/>
      <c r="C82" s="148" t="s">
        <v>296</v>
      </c>
      <c r="D82" s="145" t="s">
        <v>297</v>
      </c>
      <c r="E82" s="148" t="s">
        <v>298</v>
      </c>
      <c r="F82" s="38" t="s">
        <v>12</v>
      </c>
      <c r="G82" s="149" t="s">
        <v>299</v>
      </c>
      <c r="H82" s="494">
        <v>44109</v>
      </c>
      <c r="I82" s="42">
        <v>9100687190</v>
      </c>
      <c r="J82" s="465">
        <v>45017</v>
      </c>
      <c r="K82" s="456" t="s">
        <v>300</v>
      </c>
    </row>
    <row r="83" spans="1:11" ht="15" customHeight="1" x14ac:dyDescent="0.3">
      <c r="A83" s="777"/>
      <c r="B83" s="765"/>
      <c r="C83" s="144" t="s">
        <v>301</v>
      </c>
      <c r="D83" s="145" t="s">
        <v>302</v>
      </c>
      <c r="E83" s="144" t="s">
        <v>282</v>
      </c>
      <c r="F83" s="146" t="s">
        <v>12</v>
      </c>
      <c r="G83" s="149" t="s">
        <v>303</v>
      </c>
      <c r="H83" s="494">
        <v>44837</v>
      </c>
      <c r="I83" s="42">
        <v>7259741897</v>
      </c>
      <c r="J83" s="476">
        <v>44965</v>
      </c>
      <c r="K83" s="456" t="s">
        <v>19</v>
      </c>
    </row>
    <row r="84" spans="1:11" ht="15" customHeight="1" x14ac:dyDescent="0.3">
      <c r="A84" s="777"/>
      <c r="B84" s="765"/>
      <c r="C84" s="144" t="s">
        <v>304</v>
      </c>
      <c r="D84" s="145" t="s">
        <v>305</v>
      </c>
      <c r="E84" s="144" t="s">
        <v>282</v>
      </c>
      <c r="F84" s="146" t="s">
        <v>12</v>
      </c>
      <c r="G84" s="147" t="s">
        <v>306</v>
      </c>
      <c r="H84" s="494">
        <v>44438</v>
      </c>
      <c r="I84" s="42">
        <v>9439749509</v>
      </c>
      <c r="J84" s="465">
        <v>45209</v>
      </c>
      <c r="K84" s="456" t="s">
        <v>307</v>
      </c>
    </row>
    <row r="85" spans="1:11" ht="15" customHeight="1" x14ac:dyDescent="0.3">
      <c r="A85" s="777"/>
      <c r="B85" s="765"/>
      <c r="C85" s="144" t="s">
        <v>308</v>
      </c>
      <c r="D85" s="145" t="s">
        <v>309</v>
      </c>
      <c r="E85" s="144" t="s">
        <v>310</v>
      </c>
      <c r="F85" s="146" t="s">
        <v>12</v>
      </c>
      <c r="G85" s="149" t="s">
        <v>311</v>
      </c>
      <c r="H85" s="494">
        <v>44711</v>
      </c>
      <c r="I85" s="42">
        <v>9632012087</v>
      </c>
      <c r="J85" s="465">
        <v>45051</v>
      </c>
      <c r="K85" s="456" t="s">
        <v>312</v>
      </c>
    </row>
    <row r="86" spans="1:11" ht="15" customHeight="1" x14ac:dyDescent="0.3">
      <c r="A86" s="777"/>
      <c r="B86" s="765"/>
      <c r="C86" s="144" t="s">
        <v>313</v>
      </c>
      <c r="D86" s="145" t="s">
        <v>314</v>
      </c>
      <c r="E86" s="144" t="s">
        <v>282</v>
      </c>
      <c r="F86" s="146" t="s">
        <v>12</v>
      </c>
      <c r="G86" s="147" t="s">
        <v>315</v>
      </c>
      <c r="H86" s="494">
        <v>45005</v>
      </c>
      <c r="I86" s="42">
        <v>7709562634</v>
      </c>
      <c r="J86" s="465">
        <v>45036</v>
      </c>
      <c r="K86" s="456" t="s">
        <v>73</v>
      </c>
    </row>
    <row r="87" spans="1:11" ht="15" customHeight="1" x14ac:dyDescent="0.3">
      <c r="A87" s="777"/>
      <c r="B87" s="765"/>
      <c r="C87" s="576" t="s">
        <v>316</v>
      </c>
      <c r="D87" s="575" t="s">
        <v>317</v>
      </c>
      <c r="E87" s="577" t="s">
        <v>282</v>
      </c>
      <c r="F87" s="578" t="s">
        <v>12</v>
      </c>
      <c r="G87" s="579" t="s">
        <v>318</v>
      </c>
      <c r="H87" s="505">
        <v>45009</v>
      </c>
      <c r="I87" s="77">
        <v>9059377434</v>
      </c>
      <c r="J87" s="506">
        <v>44991</v>
      </c>
      <c r="K87" s="509" t="s">
        <v>159</v>
      </c>
    </row>
    <row r="88" spans="1:11" x14ac:dyDescent="0.3">
      <c r="A88" s="2"/>
      <c r="B88" s="591"/>
      <c r="C88" s="2"/>
      <c r="D88" s="2"/>
      <c r="E88" s="2"/>
      <c r="F88" s="2"/>
      <c r="G88" s="2"/>
      <c r="H88" s="2"/>
      <c r="I88" s="2"/>
      <c r="J88" s="2"/>
      <c r="K88" s="2"/>
    </row>
    <row r="89" spans="1:11" ht="15" customHeight="1" x14ac:dyDescent="0.3">
      <c r="A89" s="771" t="s">
        <v>319</v>
      </c>
      <c r="B89" s="592"/>
      <c r="C89" s="132" t="s">
        <v>320</v>
      </c>
      <c r="D89" s="141" t="s">
        <v>321</v>
      </c>
      <c r="E89" s="132" t="s">
        <v>322</v>
      </c>
      <c r="F89" s="132" t="s">
        <v>323</v>
      </c>
      <c r="G89" s="133" t="s">
        <v>324</v>
      </c>
      <c r="H89" s="488">
        <v>44135</v>
      </c>
      <c r="I89" s="463">
        <v>9620143152</v>
      </c>
      <c r="J89" s="472">
        <v>45231</v>
      </c>
      <c r="K89" s="482" t="s">
        <v>19</v>
      </c>
    </row>
    <row r="90" spans="1:11" ht="15" customHeight="1" x14ac:dyDescent="0.3">
      <c r="A90" s="772"/>
      <c r="B90" s="593"/>
      <c r="C90" s="16" t="s">
        <v>325</v>
      </c>
      <c r="D90" s="480" t="s">
        <v>326</v>
      </c>
      <c r="E90" s="16" t="s">
        <v>310</v>
      </c>
      <c r="F90" s="64" t="s">
        <v>12</v>
      </c>
      <c r="G90" s="37" t="s">
        <v>327</v>
      </c>
      <c r="H90" s="490">
        <v>44960</v>
      </c>
      <c r="I90" s="20"/>
      <c r="J90" s="20"/>
      <c r="K90" s="483"/>
    </row>
    <row r="91" spans="1:11" ht="15" customHeight="1" x14ac:dyDescent="0.3">
      <c r="A91" s="772"/>
      <c r="B91" s="593"/>
      <c r="C91" s="16" t="s">
        <v>328</v>
      </c>
      <c r="D91" s="54" t="s">
        <v>329</v>
      </c>
      <c r="E91" s="16" t="s">
        <v>330</v>
      </c>
      <c r="F91" s="38" t="s">
        <v>12</v>
      </c>
      <c r="G91" s="37" t="s">
        <v>331</v>
      </c>
      <c r="H91" s="490">
        <v>44949</v>
      </c>
      <c r="I91" s="42">
        <v>7358339078</v>
      </c>
      <c r="J91" s="465">
        <v>45179</v>
      </c>
      <c r="K91" s="456" t="s">
        <v>332</v>
      </c>
    </row>
    <row r="92" spans="1:11" ht="15" customHeight="1" x14ac:dyDescent="0.3">
      <c r="A92" s="772"/>
      <c r="B92" s="593"/>
      <c r="C92" s="16" t="s">
        <v>333</v>
      </c>
      <c r="D92" s="54" t="s">
        <v>334</v>
      </c>
      <c r="E92" s="16" t="s">
        <v>310</v>
      </c>
      <c r="F92" s="38" t="s">
        <v>12</v>
      </c>
      <c r="G92" s="37" t="s">
        <v>335</v>
      </c>
      <c r="H92" s="490">
        <v>45238</v>
      </c>
      <c r="I92" s="42">
        <v>8740987693</v>
      </c>
      <c r="J92" s="465">
        <v>45655</v>
      </c>
      <c r="K92" s="456" t="s">
        <v>336</v>
      </c>
    </row>
    <row r="93" spans="1:11" x14ac:dyDescent="0.3">
      <c r="A93" s="773"/>
      <c r="B93" s="593"/>
      <c r="C93" s="16" t="s">
        <v>337</v>
      </c>
      <c r="D93" s="20" t="s">
        <v>338</v>
      </c>
      <c r="E93" s="16" t="s">
        <v>322</v>
      </c>
      <c r="F93" s="16" t="s">
        <v>12</v>
      </c>
      <c r="G93" s="37" t="s">
        <v>339</v>
      </c>
      <c r="H93" s="490">
        <v>44125</v>
      </c>
      <c r="I93" s="42">
        <v>8123710981</v>
      </c>
      <c r="J93" s="465">
        <v>45205</v>
      </c>
      <c r="K93" s="456" t="s">
        <v>19</v>
      </c>
    </row>
    <row r="94" spans="1:11" x14ac:dyDescent="0.3">
      <c r="A94" s="773"/>
      <c r="B94" s="593"/>
      <c r="C94" s="15" t="s">
        <v>340</v>
      </c>
      <c r="D94" s="20" t="s">
        <v>341</v>
      </c>
      <c r="E94" s="15" t="s">
        <v>310</v>
      </c>
      <c r="F94" s="38" t="s">
        <v>12</v>
      </c>
      <c r="G94" s="41" t="s">
        <v>342</v>
      </c>
      <c r="H94" s="490">
        <v>44699</v>
      </c>
      <c r="I94" s="42">
        <v>8549950037</v>
      </c>
      <c r="J94" s="465">
        <v>45021</v>
      </c>
      <c r="K94" s="459" t="s">
        <v>343</v>
      </c>
    </row>
    <row r="95" spans="1:11" x14ac:dyDescent="0.3">
      <c r="A95" s="773"/>
      <c r="B95" s="593"/>
      <c r="C95" s="534" t="s">
        <v>344</v>
      </c>
      <c r="D95" s="119" t="s">
        <v>345</v>
      </c>
      <c r="E95" s="16" t="s">
        <v>322</v>
      </c>
      <c r="F95" s="16" t="s">
        <v>12</v>
      </c>
      <c r="G95" s="37" t="s">
        <v>346</v>
      </c>
      <c r="H95" s="490">
        <v>44109</v>
      </c>
      <c r="I95" s="42">
        <v>9905010431</v>
      </c>
      <c r="J95" s="485">
        <v>45106</v>
      </c>
      <c r="K95" s="456" t="s">
        <v>332</v>
      </c>
    </row>
    <row r="96" spans="1:11" x14ac:dyDescent="0.3">
      <c r="A96" s="773"/>
      <c r="B96" s="593"/>
      <c r="C96" s="15" t="s">
        <v>347</v>
      </c>
      <c r="D96" s="20" t="s">
        <v>348</v>
      </c>
      <c r="E96" s="15" t="s">
        <v>310</v>
      </c>
      <c r="F96" s="38" t="s">
        <v>12</v>
      </c>
      <c r="G96" s="41" t="s">
        <v>349</v>
      </c>
      <c r="H96" s="490">
        <v>44606</v>
      </c>
      <c r="I96" s="42">
        <v>7204636756</v>
      </c>
      <c r="J96" s="465">
        <v>45146</v>
      </c>
      <c r="K96" s="459" t="s">
        <v>343</v>
      </c>
    </row>
    <row r="97" spans="1:11" x14ac:dyDescent="0.3">
      <c r="A97" s="773"/>
      <c r="B97" s="593"/>
      <c r="C97" s="15" t="s">
        <v>350</v>
      </c>
      <c r="D97" s="20" t="s">
        <v>351</v>
      </c>
      <c r="E97" s="15" t="s">
        <v>310</v>
      </c>
      <c r="F97" s="38" t="s">
        <v>12</v>
      </c>
      <c r="G97" s="41" t="s">
        <v>352</v>
      </c>
      <c r="H97" s="490">
        <v>44832</v>
      </c>
      <c r="I97" s="42">
        <v>9538619140</v>
      </c>
      <c r="J97" s="465">
        <v>44957</v>
      </c>
      <c r="K97" s="456" t="s">
        <v>353</v>
      </c>
    </row>
    <row r="98" spans="1:11" x14ac:dyDescent="0.3">
      <c r="A98" s="773"/>
      <c r="B98" s="593"/>
      <c r="C98" s="16" t="s">
        <v>354</v>
      </c>
      <c r="D98" s="119" t="s">
        <v>355</v>
      </c>
      <c r="E98" s="16" t="s">
        <v>310</v>
      </c>
      <c r="F98" s="16" t="s">
        <v>12</v>
      </c>
      <c r="G98" s="41" t="s">
        <v>356</v>
      </c>
      <c r="H98" s="490">
        <v>44781</v>
      </c>
      <c r="I98" s="42">
        <v>7992959102</v>
      </c>
      <c r="J98" s="465">
        <v>45184</v>
      </c>
      <c r="K98" s="456" t="s">
        <v>357</v>
      </c>
    </row>
    <row r="99" spans="1:11" x14ac:dyDescent="0.3">
      <c r="A99" s="773"/>
      <c r="B99" s="593"/>
      <c r="C99" s="14" t="s">
        <v>358</v>
      </c>
      <c r="D99" s="119" t="s">
        <v>359</v>
      </c>
      <c r="E99" s="33" t="s">
        <v>310</v>
      </c>
      <c r="F99" s="33" t="s">
        <v>12</v>
      </c>
      <c r="G99" s="37" t="s">
        <v>360</v>
      </c>
      <c r="H99" s="490">
        <v>44426</v>
      </c>
      <c r="I99" s="42">
        <v>8884147968</v>
      </c>
      <c r="J99" s="465">
        <v>44952</v>
      </c>
      <c r="K99" s="456" t="s">
        <v>361</v>
      </c>
    </row>
    <row r="100" spans="1:11" ht="15.75" customHeight="1" x14ac:dyDescent="0.3">
      <c r="A100" s="773"/>
      <c r="B100" s="593"/>
      <c r="C100" s="15" t="s">
        <v>362</v>
      </c>
      <c r="D100" s="20" t="s">
        <v>363</v>
      </c>
      <c r="E100" s="15" t="s">
        <v>330</v>
      </c>
      <c r="F100" s="38" t="s">
        <v>12</v>
      </c>
      <c r="G100" s="41" t="s">
        <v>364</v>
      </c>
      <c r="H100" s="490">
        <v>44848</v>
      </c>
      <c r="I100" s="42">
        <v>9028255904</v>
      </c>
      <c r="J100" s="465">
        <v>45132</v>
      </c>
      <c r="K100" s="456" t="s">
        <v>256</v>
      </c>
    </row>
    <row r="101" spans="1:11" x14ac:dyDescent="0.3">
      <c r="A101" s="773"/>
      <c r="B101" s="593"/>
      <c r="C101" s="14" t="s">
        <v>365</v>
      </c>
      <c r="D101" s="119" t="s">
        <v>366</v>
      </c>
      <c r="E101" s="33" t="s">
        <v>330</v>
      </c>
      <c r="F101" s="33" t="s">
        <v>367</v>
      </c>
      <c r="G101" s="37" t="s">
        <v>368</v>
      </c>
      <c r="H101" s="490">
        <v>44792</v>
      </c>
      <c r="I101" s="42">
        <v>8269883663</v>
      </c>
      <c r="J101" s="465">
        <v>45121</v>
      </c>
      <c r="K101" s="456" t="s">
        <v>369</v>
      </c>
    </row>
    <row r="102" spans="1:11" x14ac:dyDescent="0.3">
      <c r="A102" s="773"/>
      <c r="B102" s="593"/>
      <c r="C102" s="16" t="s">
        <v>370</v>
      </c>
      <c r="D102" s="119" t="s">
        <v>371</v>
      </c>
      <c r="E102" s="16" t="s">
        <v>330</v>
      </c>
      <c r="F102" s="16" t="s">
        <v>367</v>
      </c>
      <c r="G102" s="37" t="s">
        <v>372</v>
      </c>
      <c r="H102" s="490">
        <v>44867</v>
      </c>
      <c r="I102" s="42">
        <v>7032389833</v>
      </c>
      <c r="J102" s="476">
        <v>44976</v>
      </c>
      <c r="K102" s="459" t="s">
        <v>373</v>
      </c>
    </row>
    <row r="103" spans="1:11" x14ac:dyDescent="0.3">
      <c r="A103" s="773"/>
      <c r="B103" s="593"/>
      <c r="C103" s="15" t="s">
        <v>374</v>
      </c>
      <c r="D103" s="20" t="s">
        <v>375</v>
      </c>
      <c r="E103" s="15" t="s">
        <v>310</v>
      </c>
      <c r="F103" s="64" t="s">
        <v>12</v>
      </c>
      <c r="G103" s="41" t="s">
        <v>376</v>
      </c>
      <c r="H103" s="490">
        <v>44594</v>
      </c>
      <c r="I103" s="42">
        <v>9901562910</v>
      </c>
      <c r="J103" s="465">
        <v>45228</v>
      </c>
      <c r="K103" s="459" t="s">
        <v>19</v>
      </c>
    </row>
    <row r="104" spans="1:11" x14ac:dyDescent="0.3">
      <c r="A104" s="773"/>
      <c r="B104" s="593"/>
      <c r="C104" s="16" t="s">
        <v>377</v>
      </c>
      <c r="D104" s="119" t="s">
        <v>378</v>
      </c>
      <c r="E104" s="16" t="s">
        <v>310</v>
      </c>
      <c r="F104" s="16" t="s">
        <v>367</v>
      </c>
      <c r="G104" s="37" t="s">
        <v>379</v>
      </c>
      <c r="H104" s="490">
        <v>44424</v>
      </c>
      <c r="I104" s="42">
        <v>7349066196</v>
      </c>
      <c r="J104" s="476">
        <v>44985</v>
      </c>
      <c r="K104" s="456" t="s">
        <v>19</v>
      </c>
    </row>
    <row r="105" spans="1:11" x14ac:dyDescent="0.3">
      <c r="A105" s="773"/>
      <c r="B105" s="593"/>
      <c r="C105" s="16" t="s">
        <v>380</v>
      </c>
      <c r="D105" s="119" t="s">
        <v>381</v>
      </c>
      <c r="E105" s="16" t="s">
        <v>310</v>
      </c>
      <c r="F105" s="16" t="s">
        <v>367</v>
      </c>
      <c r="G105" s="37" t="s">
        <v>382</v>
      </c>
      <c r="H105" s="490">
        <v>45294</v>
      </c>
      <c r="I105" s="42">
        <v>9841215164</v>
      </c>
      <c r="J105" s="476">
        <v>45471</v>
      </c>
      <c r="K105" s="456" t="s">
        <v>57</v>
      </c>
    </row>
    <row r="106" spans="1:11" x14ac:dyDescent="0.3">
      <c r="A106" s="773"/>
      <c r="B106" s="593"/>
      <c r="C106" s="14" t="s">
        <v>383</v>
      </c>
      <c r="D106" s="20" t="s">
        <v>384</v>
      </c>
      <c r="E106" s="16" t="s">
        <v>310</v>
      </c>
      <c r="F106" s="16" t="s">
        <v>12</v>
      </c>
      <c r="G106" s="37" t="s">
        <v>385</v>
      </c>
      <c r="H106" s="490">
        <v>44470</v>
      </c>
      <c r="I106" s="42">
        <v>9787824930</v>
      </c>
      <c r="J106" s="465">
        <v>45218</v>
      </c>
      <c r="K106" s="459" t="s">
        <v>386</v>
      </c>
    </row>
    <row r="107" spans="1:11" x14ac:dyDescent="0.3">
      <c r="A107" s="773"/>
      <c r="B107" s="593"/>
      <c r="C107" s="15" t="s">
        <v>387</v>
      </c>
      <c r="D107" s="20" t="s">
        <v>388</v>
      </c>
      <c r="E107" s="15" t="s">
        <v>310</v>
      </c>
      <c r="F107" s="38" t="s">
        <v>12</v>
      </c>
      <c r="G107" s="41" t="s">
        <v>389</v>
      </c>
      <c r="H107" s="490">
        <v>44585</v>
      </c>
      <c r="I107" s="42">
        <v>9618195565</v>
      </c>
      <c r="J107" s="465">
        <v>45070</v>
      </c>
      <c r="K107" s="459" t="s">
        <v>390</v>
      </c>
    </row>
    <row r="108" spans="1:11" x14ac:dyDescent="0.3">
      <c r="A108" s="773"/>
      <c r="B108" s="593"/>
      <c r="C108" s="16" t="s">
        <v>391</v>
      </c>
      <c r="D108" s="119" t="s">
        <v>392</v>
      </c>
      <c r="E108" s="16" t="s">
        <v>322</v>
      </c>
      <c r="F108" s="16" t="s">
        <v>323</v>
      </c>
      <c r="G108" s="37" t="s">
        <v>393</v>
      </c>
      <c r="H108" s="490">
        <v>43689</v>
      </c>
      <c r="I108" s="42">
        <v>9901521676</v>
      </c>
      <c r="J108" s="476">
        <v>44980</v>
      </c>
      <c r="K108" s="459" t="s">
        <v>394</v>
      </c>
    </row>
    <row r="109" spans="1:11" x14ac:dyDescent="0.3">
      <c r="A109" s="773"/>
      <c r="B109" s="593"/>
      <c r="C109" s="124" t="s">
        <v>395</v>
      </c>
      <c r="D109" s="271" t="s">
        <v>396</v>
      </c>
      <c r="E109" s="124" t="s">
        <v>310</v>
      </c>
      <c r="F109" s="16" t="s">
        <v>12</v>
      </c>
      <c r="G109" s="504" t="s">
        <v>397</v>
      </c>
      <c r="H109" s="505">
        <v>45170</v>
      </c>
      <c r="I109" s="77">
        <v>9951619334</v>
      </c>
      <c r="J109" s="506">
        <v>45061</v>
      </c>
      <c r="K109" s="507" t="s">
        <v>398</v>
      </c>
    </row>
    <row r="110" spans="1:11" x14ac:dyDescent="0.3">
      <c r="A110" s="773"/>
      <c r="B110" s="593"/>
      <c r="C110" s="15" t="s">
        <v>399</v>
      </c>
      <c r="D110" s="20" t="s">
        <v>400</v>
      </c>
      <c r="E110" s="15" t="s">
        <v>310</v>
      </c>
      <c r="F110" s="16" t="s">
        <v>12</v>
      </c>
      <c r="G110" s="41" t="s">
        <v>401</v>
      </c>
      <c r="H110" s="490">
        <v>44519</v>
      </c>
      <c r="I110" s="42">
        <v>9050012950</v>
      </c>
      <c r="J110" s="465">
        <v>45191</v>
      </c>
      <c r="K110" s="459" t="s">
        <v>402</v>
      </c>
    </row>
    <row r="111" spans="1:11" x14ac:dyDescent="0.3">
      <c r="A111" s="774"/>
      <c r="B111" s="593"/>
      <c r="C111" s="15" t="s">
        <v>403</v>
      </c>
      <c r="D111" s="20" t="s">
        <v>404</v>
      </c>
      <c r="E111" s="15" t="s">
        <v>310</v>
      </c>
      <c r="F111" s="16" t="s">
        <v>12</v>
      </c>
      <c r="G111" s="41" t="s">
        <v>405</v>
      </c>
      <c r="H111" s="490">
        <v>45009</v>
      </c>
      <c r="I111" s="42">
        <v>9037479168</v>
      </c>
      <c r="J111" s="465">
        <v>45173</v>
      </c>
      <c r="K111" s="459" t="s">
        <v>406</v>
      </c>
    </row>
    <row r="112" spans="1:11" x14ac:dyDescent="0.3">
      <c r="A112" s="775"/>
      <c r="B112" s="594"/>
      <c r="C112" s="142" t="s">
        <v>407</v>
      </c>
      <c r="D112" s="143" t="s">
        <v>408</v>
      </c>
      <c r="E112" s="142" t="s">
        <v>330</v>
      </c>
      <c r="F112" s="134" t="s">
        <v>12</v>
      </c>
      <c r="G112" s="140" t="s">
        <v>409</v>
      </c>
      <c r="H112" s="491">
        <v>44760</v>
      </c>
      <c r="I112" s="464">
        <v>6363540073</v>
      </c>
      <c r="J112" s="466">
        <v>45233</v>
      </c>
      <c r="K112" s="484" t="s">
        <v>410</v>
      </c>
    </row>
    <row r="113" spans="2:2" x14ac:dyDescent="0.3">
      <c r="B113" s="595"/>
    </row>
    <row r="114" spans="2:2" x14ac:dyDescent="0.3">
      <c r="B114" s="595"/>
    </row>
    <row r="115" spans="2:2" x14ac:dyDescent="0.3">
      <c r="B115" s="595"/>
    </row>
    <row r="116" spans="2:2" x14ac:dyDescent="0.3">
      <c r="B116" s="595"/>
    </row>
    <row r="117" spans="2:2" x14ac:dyDescent="0.3">
      <c r="B117" s="595"/>
    </row>
    <row r="118" spans="2:2" x14ac:dyDescent="0.3">
      <c r="B118" s="595"/>
    </row>
    <row r="119" spans="2:2" x14ac:dyDescent="0.3">
      <c r="B119" s="595"/>
    </row>
    <row r="120" spans="2:2" x14ac:dyDescent="0.3">
      <c r="B120" s="595"/>
    </row>
    <row r="121" spans="2:2" x14ac:dyDescent="0.3">
      <c r="B121" s="595"/>
    </row>
    <row r="122" spans="2:2" x14ac:dyDescent="0.3">
      <c r="B122" s="595"/>
    </row>
    <row r="123" spans="2:2" x14ac:dyDescent="0.3">
      <c r="B123" s="595"/>
    </row>
    <row r="124" spans="2:2" x14ac:dyDescent="0.3">
      <c r="B124" s="595"/>
    </row>
    <row r="125" spans="2:2" x14ac:dyDescent="0.3">
      <c r="B125" s="595"/>
    </row>
    <row r="126" spans="2:2" x14ac:dyDescent="0.3">
      <c r="B126" s="595"/>
    </row>
    <row r="127" spans="2:2" x14ac:dyDescent="0.3">
      <c r="B127" s="595"/>
    </row>
    <row r="128" spans="2:2" x14ac:dyDescent="0.3">
      <c r="B128" s="595"/>
    </row>
    <row r="129" spans="2:2" x14ac:dyDescent="0.3">
      <c r="B129" s="595"/>
    </row>
    <row r="130" spans="2:2" x14ac:dyDescent="0.3">
      <c r="B130" s="595"/>
    </row>
    <row r="131" spans="2:2" x14ac:dyDescent="0.3">
      <c r="B131" s="595"/>
    </row>
    <row r="132" spans="2:2" x14ac:dyDescent="0.3">
      <c r="B132" s="595"/>
    </row>
    <row r="133" spans="2:2" x14ac:dyDescent="0.3">
      <c r="B133" s="595"/>
    </row>
    <row r="134" spans="2:2" x14ac:dyDescent="0.3">
      <c r="B134" s="595"/>
    </row>
    <row r="135" spans="2:2" x14ac:dyDescent="0.3">
      <c r="B135" s="595"/>
    </row>
    <row r="136" spans="2:2" x14ac:dyDescent="0.3">
      <c r="B136" s="595"/>
    </row>
    <row r="137" spans="2:2" x14ac:dyDescent="0.3">
      <c r="B137" s="595"/>
    </row>
    <row r="138" spans="2:2" x14ac:dyDescent="0.3">
      <c r="B138" s="595"/>
    </row>
    <row r="139" spans="2:2" x14ac:dyDescent="0.3">
      <c r="B139" s="595"/>
    </row>
    <row r="140" spans="2:2" x14ac:dyDescent="0.3">
      <c r="B140" s="595"/>
    </row>
    <row r="141" spans="2:2" x14ac:dyDescent="0.3">
      <c r="B141" s="595"/>
    </row>
    <row r="142" spans="2:2" x14ac:dyDescent="0.3">
      <c r="B142" s="595"/>
    </row>
    <row r="143" spans="2:2" x14ac:dyDescent="0.3">
      <c r="B143" s="595"/>
    </row>
    <row r="144" spans="2:2" x14ac:dyDescent="0.3">
      <c r="B144" s="595"/>
    </row>
    <row r="145" spans="2:2" x14ac:dyDescent="0.3">
      <c r="B145" s="595"/>
    </row>
    <row r="146" spans="2:2" x14ac:dyDescent="0.3">
      <c r="B146" s="595"/>
    </row>
    <row r="147" spans="2:2" x14ac:dyDescent="0.3">
      <c r="B147" s="595"/>
    </row>
    <row r="148" spans="2:2" x14ac:dyDescent="0.3">
      <c r="B148" s="595"/>
    </row>
    <row r="149" spans="2:2" x14ac:dyDescent="0.3">
      <c r="B149" s="595"/>
    </row>
    <row r="150" spans="2:2" x14ac:dyDescent="0.3">
      <c r="B150" s="595"/>
    </row>
    <row r="151" spans="2:2" x14ac:dyDescent="0.3">
      <c r="B151" s="595"/>
    </row>
    <row r="152" spans="2:2" x14ac:dyDescent="0.3">
      <c r="B152" s="595"/>
    </row>
    <row r="153" spans="2:2" x14ac:dyDescent="0.3">
      <c r="B153" s="595"/>
    </row>
    <row r="154" spans="2:2" x14ac:dyDescent="0.3">
      <c r="B154" s="595"/>
    </row>
    <row r="155" spans="2:2" x14ac:dyDescent="0.3">
      <c r="B155" s="595"/>
    </row>
    <row r="156" spans="2:2" x14ac:dyDescent="0.3">
      <c r="B156" s="595"/>
    </row>
    <row r="157" spans="2:2" x14ac:dyDescent="0.3">
      <c r="B157" s="595"/>
    </row>
    <row r="158" spans="2:2" x14ac:dyDescent="0.3">
      <c r="B158" s="595"/>
    </row>
    <row r="159" spans="2:2" x14ac:dyDescent="0.3">
      <c r="B159" s="595"/>
    </row>
    <row r="160" spans="2:2" x14ac:dyDescent="0.3">
      <c r="B160" s="595"/>
    </row>
    <row r="161" spans="2:2" x14ac:dyDescent="0.3">
      <c r="B161" s="595"/>
    </row>
    <row r="162" spans="2:2" x14ac:dyDescent="0.3">
      <c r="B162" s="595"/>
    </row>
    <row r="163" spans="2:2" x14ac:dyDescent="0.3">
      <c r="B163" s="595"/>
    </row>
    <row r="164" spans="2:2" x14ac:dyDescent="0.3">
      <c r="B164" s="595"/>
    </row>
    <row r="165" spans="2:2" x14ac:dyDescent="0.3">
      <c r="B165" s="595"/>
    </row>
    <row r="166" spans="2:2" x14ac:dyDescent="0.3">
      <c r="B166" s="595"/>
    </row>
    <row r="167" spans="2:2" x14ac:dyDescent="0.3">
      <c r="B167" s="595"/>
    </row>
    <row r="168" spans="2:2" x14ac:dyDescent="0.3">
      <c r="B168" s="595"/>
    </row>
    <row r="169" spans="2:2" x14ac:dyDescent="0.3">
      <c r="B169" s="595"/>
    </row>
    <row r="170" spans="2:2" x14ac:dyDescent="0.3">
      <c r="B170" s="595"/>
    </row>
    <row r="171" spans="2:2" x14ac:dyDescent="0.3">
      <c r="B171" s="595"/>
    </row>
    <row r="172" spans="2:2" x14ac:dyDescent="0.3">
      <c r="B172" s="595"/>
    </row>
    <row r="173" spans="2:2" x14ac:dyDescent="0.3">
      <c r="B173" s="595"/>
    </row>
    <row r="174" spans="2:2" x14ac:dyDescent="0.3">
      <c r="B174" s="595"/>
    </row>
    <row r="175" spans="2:2" x14ac:dyDescent="0.3">
      <c r="B175" s="595"/>
    </row>
    <row r="176" spans="2:2" x14ac:dyDescent="0.3">
      <c r="B176" s="595"/>
    </row>
    <row r="177" spans="2:2" x14ac:dyDescent="0.3">
      <c r="B177" s="595"/>
    </row>
    <row r="178" spans="2:2" x14ac:dyDescent="0.3">
      <c r="B178" s="595"/>
    </row>
    <row r="179" spans="2:2" x14ac:dyDescent="0.3">
      <c r="B179" s="595"/>
    </row>
    <row r="180" spans="2:2" x14ac:dyDescent="0.3">
      <c r="B180" s="595"/>
    </row>
    <row r="181" spans="2:2" x14ac:dyDescent="0.3">
      <c r="B181" s="595"/>
    </row>
    <row r="182" spans="2:2" x14ac:dyDescent="0.3">
      <c r="B182" s="595"/>
    </row>
  </sheetData>
  <autoFilter ref="A2:K2" xr:uid="{7453300A-A994-4EC4-AF48-FB7573A314B7}"/>
  <sortState xmlns:xlrd2="http://schemas.microsoft.com/office/spreadsheetml/2017/richdata2" ref="C90:H112">
    <sortCondition ref="C90:C112"/>
  </sortState>
  <mergeCells count="8">
    <mergeCell ref="B33:B76"/>
    <mergeCell ref="A33:A76"/>
    <mergeCell ref="B78:B87"/>
    <mergeCell ref="A3:A9"/>
    <mergeCell ref="A89:A112"/>
    <mergeCell ref="A11:A20"/>
    <mergeCell ref="A78:A87"/>
    <mergeCell ref="A22:A31"/>
  </mergeCells>
  <conditionalFormatting sqref="H22">
    <cfRule type="containsText" dxfId="266" priority="1" operator="containsText" text="2021">
      <formula>NOT(ISERROR(SEARCH("2021",H22)))</formula>
    </cfRule>
  </conditionalFormatting>
  <conditionalFormatting sqref="H33:H112">
    <cfRule type="containsText" dxfId="265" priority="2" operator="containsText" text="2021">
      <formula>NOT(ISERROR(SEARCH("2021",H33)))</formula>
    </cfRule>
  </conditionalFormatting>
  <hyperlinks>
    <hyperlink ref="G3" r:id="rId1" xr:uid="{DC9F7EE7-D3E8-45AB-AB51-04A96943DDD8}"/>
    <hyperlink ref="G85" r:id="rId2" xr:uid="{BD5637E1-19F5-42F3-AF0F-1E1D933E7B3B}"/>
    <hyperlink ref="G49" r:id="rId3" xr:uid="{40C96FE0-8004-4023-94C5-161AEF74660B}"/>
    <hyperlink ref="G78" r:id="rId4" xr:uid="{634F5EC8-364D-4BCA-B890-9DD191B10900}"/>
    <hyperlink ref="G40" r:id="rId5" xr:uid="{DA87F5DD-FECF-4151-956D-BF0057C0658F}"/>
    <hyperlink ref="G34" r:id="rId6" xr:uid="{A88112CA-4266-49D4-B86C-E9A7002C9222}"/>
    <hyperlink ref="G15" r:id="rId7" xr:uid="{76C96C91-EFB1-42B0-B669-8D0FFD1EEC5B}"/>
    <hyperlink ref="G71" r:id="rId8" xr:uid="{8ABAEEC0-8415-45D7-8FCA-15F42AE2BEE5}"/>
    <hyperlink ref="G12" r:id="rId9" xr:uid="{BABFF455-E933-4A86-8896-417A89F97504}"/>
    <hyperlink ref="G35" r:id="rId10" xr:uid="{DD410C50-A3BD-479B-926E-2E56027CEAC8}"/>
    <hyperlink ref="G44" r:id="rId11" xr:uid="{A17882FC-1B45-4F99-A885-C162D640DE84}"/>
    <hyperlink ref="G47" r:id="rId12" xr:uid="{667A45E8-D7BA-4D64-B4F6-AB502E541B19}"/>
    <hyperlink ref="G36" r:id="rId13" xr:uid="{6320352B-5021-4594-B1B0-5086C8FB6F85}"/>
    <hyperlink ref="G33" r:id="rId14" xr:uid="{3DF69D90-02B6-48B2-A139-B6F7383572D1}"/>
    <hyperlink ref="G25" r:id="rId15" xr:uid="{789C29F0-EB74-4421-A1E2-F5D3A797722F}"/>
    <hyperlink ref="G67" r:id="rId16" xr:uid="{33F75E46-9073-4B92-93E4-39D1528078C7}"/>
    <hyperlink ref="G19" r:id="rId17" xr:uid="{91A3A0A4-EC4A-4A2F-AB01-656B15AB5E57}"/>
    <hyperlink ref="G16" r:id="rId18" xr:uid="{0C041830-718C-45C5-87D9-FE73BD4C112F}"/>
    <hyperlink ref="G26" r:id="rId19" xr:uid="{A9952065-7090-4CB3-B3B5-DA6B7B18184C}"/>
    <hyperlink ref="G42" r:id="rId20" xr:uid="{63CA4FBC-F7D0-4E41-AC49-F2BD154A6A11}"/>
    <hyperlink ref="G14" r:id="rId21" xr:uid="{A2097C40-DC31-4356-99A1-F0FE814CF073}"/>
    <hyperlink ref="G60" r:id="rId22" xr:uid="{90662D4F-5FB9-4AF7-B066-F9CDA8BD531A}"/>
    <hyperlink ref="G41" r:id="rId23" xr:uid="{DFCD6056-DFF4-4461-8167-E590316819A9}"/>
    <hyperlink ref="G20" r:id="rId24" xr:uid="{7A6ECD3C-159C-44E4-B00B-686226CC34F7}"/>
    <hyperlink ref="G66" r:id="rId25" xr:uid="{D945D7D3-B2F7-4207-8E23-A66C929B4F22}"/>
    <hyperlink ref="G84" r:id="rId26" xr:uid="{21F1E7DE-5A94-480B-8C40-2A950F54661C}"/>
    <hyperlink ref="G54" r:id="rId27" xr:uid="{7D5B9212-46B0-4AFA-822D-D085C23D0A79}"/>
    <hyperlink ref="G82" r:id="rId28" xr:uid="{A6EA06AC-2DD0-477C-9DD7-1CAB7063ED38}"/>
    <hyperlink ref="G70" r:id="rId29" xr:uid="{F68EA896-F98D-42EC-8091-AA12D83D1E14}"/>
    <hyperlink ref="G48" r:id="rId30" xr:uid="{823039ED-F260-4279-A307-BF6BEBEE38A9}"/>
    <hyperlink ref="G13" r:id="rId31" xr:uid="{58D8C25A-15DA-499E-992B-D2DE7CD32347}"/>
    <hyperlink ref="G8" r:id="rId32" xr:uid="{18C2818A-DE10-414D-A367-2E6F914FCA7D}"/>
    <hyperlink ref="G68" r:id="rId33" xr:uid="{38539AC2-816C-4248-A0D5-3E94F036DF45}"/>
    <hyperlink ref="G89" r:id="rId34" xr:uid="{8D894447-38F4-4ADE-BF30-3030C1E8C457}"/>
    <hyperlink ref="G95" r:id="rId35" xr:uid="{BEA95E62-EC9B-4342-9E7C-D3D197E14543}"/>
    <hyperlink ref="G93" r:id="rId36" xr:uid="{2F05D52C-1099-4E3B-9EBA-D1DA4222048A}"/>
    <hyperlink ref="G108" r:id="rId37" xr:uid="{8EB6069E-4B47-4FCE-AEAE-F388176A8D2C}"/>
    <hyperlink ref="G104" r:id="rId38" xr:uid="{A1F0209C-40B9-44E1-A5F9-96466EC33A0A}"/>
    <hyperlink ref="G99" r:id="rId39" xr:uid="{8D927AA6-4FFD-455E-9DAF-F990660A10F2}"/>
    <hyperlink ref="G106" r:id="rId40" xr:uid="{55FCDF10-CB1D-4607-A4DC-71701B46DFC4}"/>
    <hyperlink ref="G110" r:id="rId41" xr:uid="{03E32D92-D022-4F26-AA77-75A56515DD52}"/>
    <hyperlink ref="G107" r:id="rId42" xr:uid="{5527F8D1-2997-4C54-8DD6-7EF14BFF4167}"/>
    <hyperlink ref="G103" r:id="rId43" xr:uid="{E3F4A403-9172-4A9D-A29E-489F8108F075}"/>
    <hyperlink ref="G96" r:id="rId44" xr:uid="{BCC7679D-D474-4C03-B3C8-567327E62D88}"/>
    <hyperlink ref="G94" r:id="rId45" xr:uid="{D0DA93B8-FD57-4379-AC2B-851502036875}"/>
    <hyperlink ref="G98" r:id="rId46" xr:uid="{0CD35095-A8AA-4021-BB2B-E0F51D28E87D}"/>
    <hyperlink ref="G101" r:id="rId47" xr:uid="{4192133B-6D99-450F-981F-0D1DF169074F}"/>
    <hyperlink ref="G52" r:id="rId48" xr:uid="{D9AFA47A-2EBC-4E24-8CA1-24243849692E}"/>
    <hyperlink ref="G27" r:id="rId49" xr:uid="{5EED880C-59B7-4CB5-AA2B-88B8E178AA95}"/>
    <hyperlink ref="G73" r:id="rId50" xr:uid="{5853E893-B601-42C9-A13C-FC945FB4CAEA}"/>
    <hyperlink ref="G79" r:id="rId51" xr:uid="{20EBAAFC-CC7A-4768-B789-64148236F2FF}"/>
    <hyperlink ref="G72" r:id="rId52" xr:uid="{DE9270D5-F812-4153-9CF0-2032FCB3D227}"/>
    <hyperlink ref="G83" r:id="rId53" xr:uid="{E284F3AD-2AB5-4087-A515-8713DCC0DEA6}"/>
    <hyperlink ref="G97" r:id="rId54" xr:uid="{794D32A5-4318-49E3-9E0B-00540822BC0F}"/>
    <hyperlink ref="G100" r:id="rId55" xr:uid="{663A203E-717D-4563-8DD2-9E465AECB716}"/>
    <hyperlink ref="G23" r:id="rId56" xr:uid="{171D878B-87C3-4F56-8076-890342094BC8}"/>
    <hyperlink ref="G62" r:id="rId57" xr:uid="{209D617D-E02D-4D4F-92B8-27EA17665525}"/>
    <hyperlink ref="G81" r:id="rId58" xr:uid="{6DD67C7E-6E5D-4306-AC85-8E2136DDBD4F}"/>
    <hyperlink ref="G50" r:id="rId59" xr:uid="{49AFAA54-9403-4012-B8BF-2C3EE471AEE8}"/>
    <hyperlink ref="G76" r:id="rId60" xr:uid="{CC4A54FE-120E-4BBC-9BB7-A81E7899FD88}"/>
    <hyperlink ref="G102" r:id="rId61" xr:uid="{314862BA-4402-4DBD-8E70-6633B781301F}"/>
    <hyperlink ref="G11" r:id="rId62" xr:uid="{3C4B682C-CF6F-47E5-8657-F1BBFD4B02D1}"/>
    <hyperlink ref="G112" r:id="rId63" xr:uid="{6FDB4AFF-2D80-4643-A180-9EB001458B87}"/>
    <hyperlink ref="G31" r:id="rId64" xr:uid="{109A12CF-463B-40B2-A1E8-30A1E495053F}"/>
    <hyperlink ref="G29" r:id="rId65" xr:uid="{E7430B2B-096D-41F6-9288-FDCB1D732A3C}"/>
    <hyperlink ref="G38" r:id="rId66" xr:uid="{851D328F-627C-4E14-87D5-DDEC0453FD0C}"/>
    <hyperlink ref="G91" r:id="rId67" xr:uid="{47CCDA57-2D65-43B7-972E-054284C24640}"/>
    <hyperlink ref="G90" r:id="rId68" xr:uid="{E9C076A0-DF73-4765-845E-9E654200C427}"/>
    <hyperlink ref="G69" r:id="rId69" xr:uid="{8A0764C3-EC62-44AE-A173-828EC13EECDE}"/>
    <hyperlink ref="G80" r:id="rId70" xr:uid="{16929FE3-EA16-420B-8B09-7FAD4F448B84}"/>
    <hyperlink ref="G59" r:id="rId71" xr:uid="{DC37434C-0FD5-4A2A-81A0-E7EC3A13CD9C}"/>
    <hyperlink ref="G58" r:id="rId72" xr:uid="{A5653F99-04A8-49EA-80D0-ECBBCFDA9C10}"/>
    <hyperlink ref="G28" r:id="rId73" xr:uid="{7E81DF80-25AB-4082-ADEA-714AEF48EAA3}"/>
    <hyperlink ref="G46" r:id="rId74" xr:uid="{9EC242FE-56DA-42D4-9EC0-19377245F9F0}"/>
    <hyperlink ref="G86" r:id="rId75" xr:uid="{72A45FE9-319D-4016-8D1F-308E23635EBE}"/>
    <hyperlink ref="G111" r:id="rId76" xr:uid="{E8A374DE-F8A4-46C7-8ADB-DCD344C40006}"/>
    <hyperlink ref="G56" r:id="rId77" xr:uid="{ABC15814-18E2-4184-A670-CC1230D7B532}"/>
    <hyperlink ref="G63" r:id="rId78" xr:uid="{BC66D399-B3BA-4BE0-AE20-29DAC794E09B}"/>
    <hyperlink ref="G65" r:id="rId79" xr:uid="{01940056-631B-4A9A-9816-8C013CFE7E6D}"/>
    <hyperlink ref="G9" r:id="rId80" xr:uid="{63400F3C-F012-40B7-82BA-068E3D33A108}"/>
    <hyperlink ref="G61" r:id="rId81" xr:uid="{6EF51133-13D2-4DF1-8054-E457B0E64708}"/>
    <hyperlink ref="G53" r:id="rId82" xr:uid="{D08F2640-64A4-4B5D-BF69-3BF79644BE64}"/>
    <hyperlink ref="G57" r:id="rId83" xr:uid="{C721B819-3B9E-4003-A086-F6CF32891B46}"/>
    <hyperlink ref="G51" r:id="rId84" xr:uid="{9EECA493-A268-47C0-B70C-9132D6854F1C}"/>
    <hyperlink ref="G37" r:id="rId85" xr:uid="{8552A33B-86F3-4BD5-94C9-C022E0A37627}"/>
    <hyperlink ref="G30" r:id="rId86" xr:uid="{CDC9FA44-23F1-4CA6-9344-DD9806D7A59B}"/>
    <hyperlink ref="G5" r:id="rId87" xr:uid="{D593BF88-AF0A-42B9-B2D1-53438A1D0D82}"/>
    <hyperlink ref="G6" r:id="rId88" xr:uid="{66B635DE-7879-4AF7-ADDD-450A9F0DE996}"/>
    <hyperlink ref="G55" r:id="rId89" xr:uid="{5D107D89-C743-4A17-8F6D-FF332F1844EE}"/>
    <hyperlink ref="G45" r:id="rId90" xr:uid="{3747372B-54B0-4BB5-8F14-FF9D96CE87D6}"/>
    <hyperlink ref="G43" r:id="rId91" xr:uid="{DB09E984-5657-4A46-BF00-B80CC97D4FBA}"/>
    <hyperlink ref="G64" r:id="rId92" xr:uid="{564D7B98-4D78-404D-9177-1A3118A4B9E0}"/>
    <hyperlink ref="G109" r:id="rId93" xr:uid="{BB320912-C019-40F2-8967-85184D5B33BE}"/>
    <hyperlink ref="G17" r:id="rId94" xr:uid="{CA710C4B-0BB3-4C06-B80F-16C8182FC62E}"/>
    <hyperlink ref="G74" r:id="rId95" xr:uid="{DC43E3BE-474B-4086-9CB3-F215A9C9D507}"/>
    <hyperlink ref="G39" r:id="rId96" xr:uid="{9507704C-F783-4CD9-93E5-71A4F039E895}"/>
    <hyperlink ref="G24" r:id="rId97" xr:uid="{BD1330A9-D3FB-4149-8704-0257EF3ABAA5}"/>
    <hyperlink ref="G75" r:id="rId98" xr:uid="{7060E75F-5241-4E98-B81F-3B7F51691957}"/>
    <hyperlink ref="G18" r:id="rId99" xr:uid="{DE0ED362-AFB2-478C-B880-CD83B8FCE90C}"/>
    <hyperlink ref="G105" r:id="rId100" xr:uid="{FC1FDAB1-1AE6-4CB6-A1B7-659736E4144C}"/>
    <hyperlink ref="G22" r:id="rId101" xr:uid="{BF5071DA-4181-483C-82BD-A66682F5CC67}"/>
    <hyperlink ref="G4" r:id="rId102" xr:uid="{2CA70A32-159A-49F7-BB64-864DEAFA2D0B}"/>
    <hyperlink ref="G92" r:id="rId103" xr:uid="{2B844EB0-D20A-4091-84BE-EE209851C809}"/>
    <hyperlink ref="G87" r:id="rId104" xr:uid="{6865F1D4-FD5C-454E-8E89-A27C1767BA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4245-38F9-44CC-97B7-B7B6021407BA}">
  <dimension ref="A1:K164"/>
  <sheetViews>
    <sheetView topLeftCell="D37" workbookViewId="0">
      <selection activeCell="J49" sqref="J49"/>
    </sheetView>
  </sheetViews>
  <sheetFormatPr defaultRowHeight="14.4" x14ac:dyDescent="0.3"/>
  <cols>
    <col min="2" max="2" width="9.5546875" style="130" customWidth="1"/>
    <col min="3" max="3" width="29.88671875" customWidth="1"/>
    <col min="4" max="4" width="22.88671875" customWidth="1"/>
    <col min="5" max="5" width="24.109375" customWidth="1"/>
    <col min="6" max="6" width="18.44140625" style="13" bestFit="1" customWidth="1"/>
    <col min="7" max="7" width="35.88671875" customWidth="1"/>
    <col min="8" max="8" width="19.109375" style="486" customWidth="1"/>
    <col min="9" max="9" width="17.88671875" style="1" customWidth="1"/>
    <col min="10" max="10" width="14.5546875" style="1" customWidth="1"/>
    <col min="11" max="11" width="27.5546875" bestFit="1" customWidth="1"/>
  </cols>
  <sheetData>
    <row r="1" spans="1:11" x14ac:dyDescent="0.3">
      <c r="A1" s="2"/>
      <c r="B1" s="2"/>
      <c r="C1" s="2"/>
      <c r="D1" s="2"/>
      <c r="E1" s="2"/>
      <c r="F1" s="2"/>
      <c r="G1" s="2"/>
    </row>
    <row r="2" spans="1:11" ht="28.8" x14ac:dyDescent="0.3">
      <c r="A2" s="467"/>
      <c r="B2" s="467"/>
      <c r="C2" s="468" t="s">
        <v>0</v>
      </c>
      <c r="D2" s="468" t="s">
        <v>1</v>
      </c>
      <c r="E2" s="468" t="s">
        <v>2</v>
      </c>
      <c r="F2" s="468" t="s">
        <v>3</v>
      </c>
      <c r="G2" s="468" t="s">
        <v>4</v>
      </c>
      <c r="H2" s="487" t="s">
        <v>5</v>
      </c>
      <c r="I2" s="460" t="s">
        <v>6</v>
      </c>
      <c r="J2" s="461" t="s">
        <v>7</v>
      </c>
      <c r="K2" s="454" t="s">
        <v>8</v>
      </c>
    </row>
    <row r="3" spans="1:11" x14ac:dyDescent="0.3">
      <c r="A3" s="784" t="s">
        <v>9</v>
      </c>
      <c r="B3" s="788"/>
      <c r="C3" s="16" t="s">
        <v>10</v>
      </c>
      <c r="D3" s="20" t="s">
        <v>11</v>
      </c>
      <c r="E3" s="16" t="s">
        <v>411</v>
      </c>
      <c r="F3" s="16" t="s">
        <v>12</v>
      </c>
      <c r="G3" s="37" t="s">
        <v>13</v>
      </c>
      <c r="H3" s="490">
        <v>43864</v>
      </c>
      <c r="I3" s="42">
        <v>9897921178</v>
      </c>
      <c r="J3" s="465">
        <v>45015</v>
      </c>
      <c r="K3" s="63" t="s">
        <v>14</v>
      </c>
    </row>
    <row r="4" spans="1:11" x14ac:dyDescent="0.3">
      <c r="A4" s="784"/>
      <c r="B4" s="788"/>
      <c r="C4" s="14" t="s">
        <v>15</v>
      </c>
      <c r="D4" s="46" t="s">
        <v>16</v>
      </c>
      <c r="E4" s="16" t="s">
        <v>17</v>
      </c>
      <c r="F4" s="16" t="s">
        <v>12</v>
      </c>
      <c r="G4" s="41" t="s">
        <v>18</v>
      </c>
      <c r="H4" s="490">
        <v>44641</v>
      </c>
      <c r="I4" s="42">
        <v>9880133833</v>
      </c>
      <c r="J4" s="465">
        <v>45029</v>
      </c>
      <c r="K4" s="63" t="s">
        <v>19</v>
      </c>
    </row>
    <row r="5" spans="1:11" x14ac:dyDescent="0.3">
      <c r="A5" s="784"/>
      <c r="B5" s="788"/>
      <c r="C5" s="455" t="s">
        <v>20</v>
      </c>
      <c r="D5" s="42" t="s">
        <v>21</v>
      </c>
      <c r="E5" s="16" t="s">
        <v>17</v>
      </c>
      <c r="F5" s="16" t="s">
        <v>12</v>
      </c>
      <c r="G5" s="37" t="s">
        <v>22</v>
      </c>
      <c r="H5" s="489">
        <v>43598</v>
      </c>
      <c r="I5" s="42">
        <v>9620903030</v>
      </c>
      <c r="J5" s="465">
        <v>45031</v>
      </c>
      <c r="K5" s="63" t="s">
        <v>23</v>
      </c>
    </row>
    <row r="6" spans="1:11" x14ac:dyDescent="0.3">
      <c r="A6" s="784"/>
      <c r="B6" s="788"/>
      <c r="C6" s="455" t="s">
        <v>24</v>
      </c>
      <c r="D6" s="42" t="s">
        <v>25</v>
      </c>
      <c r="E6" s="16" t="s">
        <v>17</v>
      </c>
      <c r="F6" s="16" t="s">
        <v>12</v>
      </c>
      <c r="G6" s="37" t="s">
        <v>26</v>
      </c>
      <c r="H6" s="489">
        <v>45089</v>
      </c>
      <c r="I6" s="42">
        <v>9870724278</v>
      </c>
      <c r="J6" s="465">
        <v>45141</v>
      </c>
      <c r="K6" s="86" t="s">
        <v>27</v>
      </c>
    </row>
    <row r="7" spans="1:11" ht="16.5" customHeight="1" x14ac:dyDescent="0.3">
      <c r="A7" s="784"/>
      <c r="B7" s="788"/>
      <c r="C7" s="16" t="s">
        <v>28</v>
      </c>
      <c r="D7" s="20" t="s">
        <v>29</v>
      </c>
      <c r="E7" s="16" t="s">
        <v>17</v>
      </c>
      <c r="F7" s="16" t="s">
        <v>12</v>
      </c>
      <c r="G7" s="37" t="s">
        <v>30</v>
      </c>
      <c r="H7" s="490">
        <v>45044</v>
      </c>
      <c r="I7" s="42">
        <v>9463333853</v>
      </c>
      <c r="J7" s="465">
        <v>45138</v>
      </c>
      <c r="K7" s="63" t="s">
        <v>31</v>
      </c>
    </row>
    <row r="8" spans="1:11" ht="16.5" customHeight="1" x14ac:dyDescent="0.3">
      <c r="A8" s="784"/>
      <c r="B8" s="788"/>
      <c r="C8" s="16" t="s">
        <v>32</v>
      </c>
      <c r="D8" s="20" t="s">
        <v>33</v>
      </c>
      <c r="E8" s="33" t="s">
        <v>17</v>
      </c>
      <c r="F8" s="16" t="s">
        <v>12</v>
      </c>
      <c r="G8" s="37" t="s">
        <v>34</v>
      </c>
      <c r="H8" s="490">
        <v>43971</v>
      </c>
      <c r="I8" s="42">
        <v>9916594653</v>
      </c>
      <c r="J8" s="465">
        <v>45259</v>
      </c>
      <c r="K8" s="63" t="s">
        <v>19</v>
      </c>
    </row>
    <row r="9" spans="1:11" ht="16.5" customHeight="1" x14ac:dyDescent="0.3">
      <c r="A9" s="784"/>
      <c r="B9" s="788"/>
      <c r="C9" s="16" t="s">
        <v>35</v>
      </c>
      <c r="D9" s="20" t="s">
        <v>36</v>
      </c>
      <c r="E9" s="16" t="s">
        <v>17</v>
      </c>
      <c r="F9" s="16" t="s">
        <v>12</v>
      </c>
      <c r="G9" s="37" t="s">
        <v>37</v>
      </c>
      <c r="H9" s="490">
        <v>45189</v>
      </c>
      <c r="I9" s="42">
        <v>8050321307</v>
      </c>
      <c r="J9" s="465">
        <v>45108</v>
      </c>
      <c r="K9" s="63" t="s">
        <v>38</v>
      </c>
    </row>
    <row r="10" spans="1:11" x14ac:dyDescent="0.3">
      <c r="A10" s="127"/>
      <c r="B10" s="127"/>
      <c r="C10" s="2"/>
      <c r="D10" s="2"/>
      <c r="E10" s="2"/>
      <c r="F10" s="2"/>
      <c r="G10" s="2"/>
      <c r="H10" s="492"/>
      <c r="I10"/>
      <c r="J10"/>
    </row>
    <row r="11" spans="1:11" ht="15" customHeight="1" x14ac:dyDescent="0.3">
      <c r="A11" s="781" t="s">
        <v>39</v>
      </c>
      <c r="B11" s="787"/>
      <c r="C11" s="16" t="s">
        <v>40</v>
      </c>
      <c r="D11" s="20" t="s">
        <v>41</v>
      </c>
      <c r="E11" s="16" t="s">
        <v>42</v>
      </c>
      <c r="F11" s="16" t="s">
        <v>12</v>
      </c>
      <c r="G11" s="37" t="s">
        <v>43</v>
      </c>
      <c r="H11" s="490">
        <v>44704</v>
      </c>
      <c r="I11" s="42">
        <v>8638248550</v>
      </c>
      <c r="J11" s="465">
        <v>45084</v>
      </c>
      <c r="K11" s="63" t="s">
        <v>19</v>
      </c>
    </row>
    <row r="12" spans="1:11" ht="15.75" customHeight="1" x14ac:dyDescent="0.4">
      <c r="A12" s="781"/>
      <c r="B12" s="787"/>
      <c r="C12" s="15" t="s">
        <v>44</v>
      </c>
      <c r="D12" s="20" t="s">
        <v>45</v>
      </c>
      <c r="E12" s="15" t="s">
        <v>46</v>
      </c>
      <c r="F12" s="38" t="s">
        <v>12</v>
      </c>
      <c r="G12" s="41" t="s">
        <v>47</v>
      </c>
      <c r="H12" s="490">
        <v>44622</v>
      </c>
      <c r="I12" s="42">
        <v>9654601882</v>
      </c>
      <c r="J12" s="469">
        <v>45081</v>
      </c>
      <c r="K12" s="63" t="s">
        <v>48</v>
      </c>
    </row>
    <row r="13" spans="1:11" x14ac:dyDescent="0.3">
      <c r="A13" s="781"/>
      <c r="B13" s="787"/>
      <c r="C13" s="16" t="s">
        <v>49</v>
      </c>
      <c r="D13" s="20" t="s">
        <v>50</v>
      </c>
      <c r="E13" s="16" t="s">
        <v>51</v>
      </c>
      <c r="F13" s="16" t="s">
        <v>12</v>
      </c>
      <c r="G13" s="37" t="s">
        <v>52</v>
      </c>
      <c r="H13" s="490">
        <v>44088</v>
      </c>
      <c r="I13" s="42">
        <v>9986607007</v>
      </c>
      <c r="J13" s="462">
        <v>44996</v>
      </c>
      <c r="K13" s="63" t="s">
        <v>19</v>
      </c>
    </row>
    <row r="14" spans="1:11" ht="16.5" customHeight="1" x14ac:dyDescent="0.3">
      <c r="A14" s="781"/>
      <c r="B14" s="787"/>
      <c r="C14" s="16" t="s">
        <v>53</v>
      </c>
      <c r="D14" s="20" t="s">
        <v>54</v>
      </c>
      <c r="E14" s="16" t="s">
        <v>46</v>
      </c>
      <c r="F14" s="16" t="s">
        <v>12</v>
      </c>
      <c r="G14" s="37" t="s">
        <v>55</v>
      </c>
      <c r="H14" s="490">
        <v>44477</v>
      </c>
      <c r="I14" s="5" t="s">
        <v>56</v>
      </c>
      <c r="J14" s="462">
        <v>45087</v>
      </c>
      <c r="K14" s="63" t="s">
        <v>57</v>
      </c>
    </row>
    <row r="15" spans="1:11" x14ac:dyDescent="0.3">
      <c r="A15" s="781"/>
      <c r="B15" s="787"/>
      <c r="C15" s="15" t="s">
        <v>58</v>
      </c>
      <c r="D15" s="20" t="s">
        <v>59</v>
      </c>
      <c r="E15" s="15" t="s">
        <v>46</v>
      </c>
      <c r="F15" s="38" t="s">
        <v>12</v>
      </c>
      <c r="G15" s="41" t="s">
        <v>60</v>
      </c>
      <c r="H15" s="490">
        <v>44627</v>
      </c>
      <c r="I15" s="470">
        <v>9739865052</v>
      </c>
      <c r="J15" s="471">
        <v>45282</v>
      </c>
      <c r="K15" s="63" t="s">
        <v>19</v>
      </c>
    </row>
    <row r="16" spans="1:11" ht="16.5" customHeight="1" x14ac:dyDescent="0.3">
      <c r="A16" s="781"/>
      <c r="B16" s="787"/>
      <c r="C16" s="16" t="s">
        <v>61</v>
      </c>
      <c r="D16" s="20" t="s">
        <v>62</v>
      </c>
      <c r="E16" s="16" t="s">
        <v>42</v>
      </c>
      <c r="F16" s="16" t="s">
        <v>12</v>
      </c>
      <c r="G16" s="37" t="s">
        <v>63</v>
      </c>
      <c r="H16" s="490">
        <v>44431</v>
      </c>
      <c r="I16" s="42">
        <v>7259991111</v>
      </c>
      <c r="J16" s="465">
        <v>45260</v>
      </c>
      <c r="K16" s="63" t="s">
        <v>64</v>
      </c>
    </row>
    <row r="17" spans="1:11" ht="16.5" customHeight="1" x14ac:dyDescent="0.3">
      <c r="A17" s="781"/>
      <c r="B17" s="787"/>
      <c r="C17" s="16" t="s">
        <v>65</v>
      </c>
      <c r="D17" s="20" t="s">
        <v>66</v>
      </c>
      <c r="E17" s="16" t="s">
        <v>67</v>
      </c>
      <c r="F17" s="16" t="s">
        <v>12</v>
      </c>
      <c r="G17" s="37" t="s">
        <v>68</v>
      </c>
      <c r="H17" s="490">
        <v>45184</v>
      </c>
      <c r="I17" s="42">
        <v>8318518257</v>
      </c>
      <c r="J17" s="465">
        <v>45169</v>
      </c>
      <c r="K17" s="63" t="s">
        <v>69</v>
      </c>
    </row>
    <row r="18" spans="1:11" ht="16.5" customHeight="1" x14ac:dyDescent="0.3">
      <c r="A18" s="781"/>
      <c r="B18" s="787"/>
      <c r="C18" s="16" t="s">
        <v>70</v>
      </c>
      <c r="D18" s="20" t="s">
        <v>71</v>
      </c>
      <c r="E18" s="16" t="s">
        <v>42</v>
      </c>
      <c r="F18" s="16" t="s">
        <v>12</v>
      </c>
      <c r="G18" s="37" t="s">
        <v>72</v>
      </c>
      <c r="H18" s="490">
        <v>45257</v>
      </c>
      <c r="I18" s="42">
        <v>9619593974</v>
      </c>
      <c r="J18" s="465">
        <v>45067</v>
      </c>
      <c r="K18" s="63" t="s">
        <v>73</v>
      </c>
    </row>
    <row r="19" spans="1:11" ht="16.5" customHeight="1" x14ac:dyDescent="0.3">
      <c r="A19" s="781"/>
      <c r="B19" s="787"/>
      <c r="C19" s="16" t="s">
        <v>74</v>
      </c>
      <c r="D19" s="20" t="s">
        <v>75</v>
      </c>
      <c r="E19" s="16" t="s">
        <v>51</v>
      </c>
      <c r="F19" s="16" t="s">
        <v>12</v>
      </c>
      <c r="G19" s="41" t="s">
        <v>76</v>
      </c>
      <c r="H19" s="490">
        <v>44531</v>
      </c>
      <c r="I19" s="470">
        <v>9731816144</v>
      </c>
      <c r="J19" s="471">
        <v>45248</v>
      </c>
      <c r="K19" s="63" t="s">
        <v>19</v>
      </c>
    </row>
    <row r="20" spans="1:11" ht="16.5" customHeight="1" x14ac:dyDescent="0.3">
      <c r="A20" s="781"/>
      <c r="B20" s="787"/>
      <c r="C20" s="16" t="s">
        <v>77</v>
      </c>
      <c r="D20" s="20" t="s">
        <v>78</v>
      </c>
      <c r="E20" s="16" t="s">
        <v>67</v>
      </c>
      <c r="F20" s="16" t="s">
        <v>12</v>
      </c>
      <c r="G20" s="37" t="s">
        <v>79</v>
      </c>
      <c r="H20" s="490">
        <v>44452</v>
      </c>
      <c r="I20" s="42">
        <v>9955895613</v>
      </c>
      <c r="J20" s="465">
        <v>45039</v>
      </c>
      <c r="K20" s="63" t="s">
        <v>80</v>
      </c>
    </row>
    <row r="21" spans="1:11" x14ac:dyDescent="0.3">
      <c r="A21" s="127"/>
      <c r="B21" s="127"/>
      <c r="C21" s="2"/>
      <c r="D21" s="2"/>
      <c r="E21" s="2"/>
      <c r="F21" s="2"/>
      <c r="G21" s="2"/>
      <c r="H21" s="492"/>
      <c r="I21"/>
      <c r="J21"/>
    </row>
    <row r="22" spans="1:11" ht="15" customHeight="1" x14ac:dyDescent="0.3">
      <c r="A22" s="785" t="s">
        <v>81</v>
      </c>
      <c r="B22" s="786"/>
      <c r="C22" s="144" t="s">
        <v>82</v>
      </c>
      <c r="D22" s="145" t="s">
        <v>83</v>
      </c>
      <c r="E22" s="33" t="s">
        <v>84</v>
      </c>
      <c r="F22" s="609" t="s">
        <v>12</v>
      </c>
      <c r="G22" s="149" t="s">
        <v>85</v>
      </c>
      <c r="H22" s="494">
        <v>44496</v>
      </c>
      <c r="I22" s="54">
        <v>8296502757</v>
      </c>
      <c r="J22" s="510">
        <v>45200</v>
      </c>
      <c r="K22" s="86" t="s">
        <v>19</v>
      </c>
    </row>
    <row r="23" spans="1:11" ht="13.5" customHeight="1" x14ac:dyDescent="0.3">
      <c r="A23" s="785"/>
      <c r="B23" s="786"/>
      <c r="C23" s="16" t="s">
        <v>86</v>
      </c>
      <c r="D23" s="20" t="s">
        <v>87</v>
      </c>
      <c r="E23" s="16" t="s">
        <v>88</v>
      </c>
      <c r="F23" s="16" t="s">
        <v>12</v>
      </c>
      <c r="G23" s="37" t="s">
        <v>89</v>
      </c>
      <c r="H23" s="490">
        <v>45252</v>
      </c>
      <c r="I23" s="42">
        <v>9916432921</v>
      </c>
      <c r="J23" s="465">
        <v>45274</v>
      </c>
      <c r="K23" s="63" t="s">
        <v>90</v>
      </c>
    </row>
    <row r="24" spans="1:11" ht="13.5" customHeight="1" x14ac:dyDescent="0.3">
      <c r="A24" s="785"/>
      <c r="B24" s="786"/>
      <c r="C24" s="16" t="s">
        <v>91</v>
      </c>
      <c r="D24" s="20" t="s">
        <v>92</v>
      </c>
      <c r="E24" s="16" t="s">
        <v>93</v>
      </c>
      <c r="F24" s="16" t="s">
        <v>12</v>
      </c>
      <c r="G24" s="37" t="s">
        <v>94</v>
      </c>
      <c r="H24" s="490">
        <v>44006</v>
      </c>
      <c r="I24" s="42">
        <v>9773344151</v>
      </c>
      <c r="J24" s="465">
        <v>44928</v>
      </c>
      <c r="K24" s="63" t="s">
        <v>27</v>
      </c>
    </row>
    <row r="25" spans="1:11" x14ac:dyDescent="0.3">
      <c r="A25" s="785"/>
      <c r="B25" s="786"/>
      <c r="C25" s="29" t="s">
        <v>95</v>
      </c>
      <c r="D25" s="20" t="s">
        <v>96</v>
      </c>
      <c r="E25" s="16" t="s">
        <v>84</v>
      </c>
      <c r="F25" s="16" t="s">
        <v>12</v>
      </c>
      <c r="G25" s="37" t="s">
        <v>97</v>
      </c>
      <c r="H25" s="490">
        <v>44545</v>
      </c>
      <c r="I25" s="42">
        <v>9986370603</v>
      </c>
      <c r="J25" s="465">
        <v>45087</v>
      </c>
      <c r="K25" s="63" t="s">
        <v>19</v>
      </c>
    </row>
    <row r="26" spans="1:11" ht="15.75" customHeight="1" x14ac:dyDescent="0.3">
      <c r="A26" s="785"/>
      <c r="B26" s="786"/>
      <c r="C26" s="14" t="s">
        <v>98</v>
      </c>
      <c r="D26" s="46" t="s">
        <v>99</v>
      </c>
      <c r="E26" s="16" t="s">
        <v>93</v>
      </c>
      <c r="F26" s="16" t="s">
        <v>12</v>
      </c>
      <c r="G26" s="41" t="s">
        <v>100</v>
      </c>
      <c r="H26" s="490">
        <v>44491</v>
      </c>
      <c r="I26" s="42">
        <v>8144142690</v>
      </c>
      <c r="J26" s="465">
        <v>45172</v>
      </c>
      <c r="K26" s="63" t="s">
        <v>57</v>
      </c>
    </row>
    <row r="27" spans="1:11" ht="15.75" customHeight="1" x14ac:dyDescent="0.3">
      <c r="A27" s="785"/>
      <c r="B27" s="786"/>
      <c r="C27" s="16" t="s">
        <v>195</v>
      </c>
      <c r="D27" s="20" t="s">
        <v>196</v>
      </c>
      <c r="E27" s="16" t="s">
        <v>123</v>
      </c>
      <c r="F27" s="16" t="s">
        <v>12</v>
      </c>
      <c r="G27" s="37" t="s">
        <v>197</v>
      </c>
      <c r="H27" s="490">
        <v>44421</v>
      </c>
      <c r="I27" s="42">
        <v>8892373789</v>
      </c>
      <c r="J27" s="465">
        <v>45225</v>
      </c>
      <c r="K27" s="63" t="s">
        <v>19</v>
      </c>
    </row>
    <row r="28" spans="1:11" ht="15.75" customHeight="1" x14ac:dyDescent="0.3">
      <c r="A28" s="785"/>
      <c r="B28" s="786"/>
      <c r="C28" s="16" t="s">
        <v>104</v>
      </c>
      <c r="D28" s="20" t="s">
        <v>105</v>
      </c>
      <c r="E28" s="33" t="s">
        <v>84</v>
      </c>
      <c r="F28" s="16" t="s">
        <v>12</v>
      </c>
      <c r="G28" s="37" t="s">
        <v>106</v>
      </c>
      <c r="H28" s="490">
        <v>44998</v>
      </c>
      <c r="I28" s="42">
        <v>9922321681</v>
      </c>
      <c r="J28" s="465">
        <v>45177</v>
      </c>
      <c r="K28" s="63" t="s">
        <v>19</v>
      </c>
    </row>
    <row r="29" spans="1:11" ht="15.75" customHeight="1" x14ac:dyDescent="0.3">
      <c r="A29" s="785"/>
      <c r="B29" s="786"/>
      <c r="C29" s="15" t="s">
        <v>242</v>
      </c>
      <c r="D29" s="20" t="s">
        <v>243</v>
      </c>
      <c r="E29" s="16" t="s">
        <v>93</v>
      </c>
      <c r="F29" s="38" t="s">
        <v>12</v>
      </c>
      <c r="G29" s="41" t="s">
        <v>244</v>
      </c>
      <c r="H29" s="490">
        <v>44540</v>
      </c>
      <c r="I29" s="42">
        <v>9575509379</v>
      </c>
      <c r="J29" s="465">
        <v>45244</v>
      </c>
      <c r="K29" s="63" t="s">
        <v>217</v>
      </c>
    </row>
    <row r="30" spans="1:11" ht="15.75" customHeight="1" x14ac:dyDescent="0.3">
      <c r="A30" s="785"/>
      <c r="B30" s="786"/>
      <c r="C30" s="33" t="s">
        <v>112</v>
      </c>
      <c r="D30" s="20" t="s">
        <v>113</v>
      </c>
      <c r="E30" s="33" t="s">
        <v>84</v>
      </c>
      <c r="F30" s="33" t="s">
        <v>12</v>
      </c>
      <c r="G30" s="131" t="s">
        <v>114</v>
      </c>
      <c r="H30" s="490">
        <v>45051</v>
      </c>
      <c r="I30" s="42">
        <v>9029218428</v>
      </c>
      <c r="J30" s="465">
        <v>45059</v>
      </c>
      <c r="K30" s="86" t="s">
        <v>27</v>
      </c>
    </row>
    <row r="31" spans="1:11" ht="15.75" customHeight="1" x14ac:dyDescent="0.3">
      <c r="A31" s="785"/>
      <c r="B31" s="786"/>
      <c r="C31" s="33" t="s">
        <v>115</v>
      </c>
      <c r="D31" s="81" t="s">
        <v>116</v>
      </c>
      <c r="E31" s="33" t="s">
        <v>117</v>
      </c>
      <c r="F31" s="33" t="s">
        <v>12</v>
      </c>
      <c r="G31" s="131" t="s">
        <v>118</v>
      </c>
      <c r="H31" s="490">
        <v>44914</v>
      </c>
      <c r="I31" s="42">
        <v>9131822602</v>
      </c>
      <c r="J31" s="465">
        <v>45239</v>
      </c>
      <c r="K31" s="63" t="s">
        <v>119</v>
      </c>
    </row>
    <row r="32" spans="1:11" x14ac:dyDescent="0.3">
      <c r="A32" s="568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s="170" customFormat="1" x14ac:dyDescent="0.3">
      <c r="A33" s="785" t="s">
        <v>412</v>
      </c>
      <c r="B33" s="614"/>
      <c r="C33" s="15" t="s">
        <v>413</v>
      </c>
      <c r="D33" s="20" t="s">
        <v>414</v>
      </c>
      <c r="E33" s="15" t="s">
        <v>123</v>
      </c>
      <c r="F33" s="38" t="s">
        <v>12</v>
      </c>
      <c r="G33" s="41" t="s">
        <v>415</v>
      </c>
      <c r="H33" s="490">
        <v>45560</v>
      </c>
      <c r="I33" s="42">
        <v>7002238363</v>
      </c>
      <c r="J33" s="465">
        <v>45490</v>
      </c>
      <c r="K33" s="63" t="s">
        <v>416</v>
      </c>
    </row>
    <row r="34" spans="1:11" s="170" customFormat="1" x14ac:dyDescent="0.3">
      <c r="A34" s="785"/>
      <c r="B34" s="137"/>
      <c r="C34" s="15" t="s">
        <v>417</v>
      </c>
      <c r="D34" s="20" t="s">
        <v>418</v>
      </c>
      <c r="E34" s="15" t="s">
        <v>120</v>
      </c>
      <c r="F34" s="38" t="s">
        <v>12</v>
      </c>
      <c r="G34" s="41" t="s">
        <v>419</v>
      </c>
      <c r="H34" s="490">
        <v>45600</v>
      </c>
      <c r="I34" s="42">
        <v>7406954114</v>
      </c>
      <c r="J34" s="465">
        <v>45535</v>
      </c>
      <c r="K34" s="63" t="s">
        <v>420</v>
      </c>
    </row>
    <row r="35" spans="1:11" ht="15" customHeight="1" x14ac:dyDescent="0.3">
      <c r="A35" s="785"/>
      <c r="B35" s="792"/>
      <c r="C35" s="15" t="s">
        <v>421</v>
      </c>
      <c r="D35" s="20" t="s">
        <v>422</v>
      </c>
      <c r="E35" s="15" t="s">
        <v>123</v>
      </c>
      <c r="F35" s="38" t="s">
        <v>12</v>
      </c>
      <c r="G35" s="41" t="s">
        <v>423</v>
      </c>
      <c r="H35" s="490">
        <v>45380</v>
      </c>
      <c r="I35" s="42">
        <v>8105025271</v>
      </c>
      <c r="J35" s="465">
        <v>45553</v>
      </c>
      <c r="K35" s="63" t="s">
        <v>424</v>
      </c>
    </row>
    <row r="36" spans="1:11" ht="16.8" x14ac:dyDescent="0.4">
      <c r="A36" s="785"/>
      <c r="B36" s="792"/>
      <c r="C36" s="15" t="s">
        <v>129</v>
      </c>
      <c r="D36" s="20" t="s">
        <v>130</v>
      </c>
      <c r="E36" s="15" t="s">
        <v>123</v>
      </c>
      <c r="F36" s="64" t="s">
        <v>12</v>
      </c>
      <c r="G36" s="41" t="s">
        <v>131</v>
      </c>
      <c r="H36" s="490">
        <v>44592</v>
      </c>
      <c r="I36" s="475">
        <v>8971612043</v>
      </c>
      <c r="J36" s="465">
        <v>45259</v>
      </c>
      <c r="K36" s="63" t="s">
        <v>19</v>
      </c>
    </row>
    <row r="37" spans="1:11" ht="15" customHeight="1" x14ac:dyDescent="0.3">
      <c r="A37" s="785"/>
      <c r="B37" s="792"/>
      <c r="C37" s="148" t="s">
        <v>132</v>
      </c>
      <c r="D37" s="20" t="s">
        <v>133</v>
      </c>
      <c r="E37" s="16" t="s">
        <v>123</v>
      </c>
      <c r="F37" s="38" t="s">
        <v>12</v>
      </c>
      <c r="G37" s="37" t="s">
        <v>134</v>
      </c>
      <c r="H37" s="490">
        <v>44571</v>
      </c>
      <c r="I37" s="42">
        <v>9353635723</v>
      </c>
      <c r="J37" s="465">
        <v>44928</v>
      </c>
      <c r="K37" s="63" t="s">
        <v>19</v>
      </c>
    </row>
    <row r="38" spans="1:11" ht="16.5" customHeight="1" x14ac:dyDescent="0.3">
      <c r="A38" s="785"/>
      <c r="B38" s="792"/>
      <c r="C38" s="148" t="s">
        <v>143</v>
      </c>
      <c r="D38" s="20" t="s">
        <v>144</v>
      </c>
      <c r="E38" s="16" t="s">
        <v>120</v>
      </c>
      <c r="F38" s="16" t="s">
        <v>12</v>
      </c>
      <c r="G38" s="37" t="s">
        <v>145</v>
      </c>
      <c r="H38" s="490">
        <v>45229</v>
      </c>
      <c r="I38" s="42">
        <v>9886409069</v>
      </c>
      <c r="J38" s="465">
        <v>45184</v>
      </c>
      <c r="K38" s="63" t="s">
        <v>19</v>
      </c>
    </row>
    <row r="39" spans="1:11" ht="16.5" customHeight="1" x14ac:dyDescent="0.3">
      <c r="A39" s="785"/>
      <c r="B39" s="792"/>
      <c r="C39" s="16" t="s">
        <v>146</v>
      </c>
      <c r="D39" s="20" t="s">
        <v>147</v>
      </c>
      <c r="E39" s="16" t="s">
        <v>123</v>
      </c>
      <c r="F39" s="16" t="s">
        <v>12</v>
      </c>
      <c r="G39" s="37" t="s">
        <v>148</v>
      </c>
      <c r="H39" s="490">
        <v>44701</v>
      </c>
      <c r="I39" s="42">
        <v>9019329817</v>
      </c>
      <c r="J39" s="476">
        <v>44975</v>
      </c>
      <c r="K39" s="63" t="s">
        <v>19</v>
      </c>
    </row>
    <row r="40" spans="1:11" ht="16.5" customHeight="1" x14ac:dyDescent="0.3">
      <c r="A40" s="785"/>
      <c r="B40" s="792"/>
      <c r="C40" s="16" t="s">
        <v>149</v>
      </c>
      <c r="D40" s="20" t="s">
        <v>150</v>
      </c>
      <c r="E40" s="16" t="s">
        <v>120</v>
      </c>
      <c r="F40" s="38" t="s">
        <v>12</v>
      </c>
      <c r="G40" s="37" t="s">
        <v>151</v>
      </c>
      <c r="H40" s="490">
        <v>44452</v>
      </c>
      <c r="I40" s="42">
        <v>8904815868</v>
      </c>
      <c r="J40" s="476">
        <v>44983</v>
      </c>
      <c r="K40" s="63" t="s">
        <v>152</v>
      </c>
    </row>
    <row r="41" spans="1:11" ht="15.75" customHeight="1" x14ac:dyDescent="0.3">
      <c r="A41" s="785"/>
      <c r="B41" s="792"/>
      <c r="C41" s="16" t="s">
        <v>153</v>
      </c>
      <c r="D41" s="20" t="s">
        <v>154</v>
      </c>
      <c r="E41" s="16" t="s">
        <v>123</v>
      </c>
      <c r="F41" s="40" t="s">
        <v>12</v>
      </c>
      <c r="G41" s="37" t="s">
        <v>155</v>
      </c>
      <c r="H41" s="490">
        <v>44477</v>
      </c>
      <c r="I41" s="42">
        <v>7349066196</v>
      </c>
      <c r="J41" s="476">
        <v>44985</v>
      </c>
      <c r="K41" s="63" t="s">
        <v>19</v>
      </c>
    </row>
    <row r="42" spans="1:11" ht="15.75" customHeight="1" x14ac:dyDescent="0.3">
      <c r="A42" s="785"/>
      <c r="B42" s="792"/>
      <c r="C42" s="15" t="s">
        <v>160</v>
      </c>
      <c r="D42" s="20" t="s">
        <v>161</v>
      </c>
      <c r="E42" s="15" t="s">
        <v>123</v>
      </c>
      <c r="F42" s="64" t="s">
        <v>12</v>
      </c>
      <c r="G42" s="41" t="s">
        <v>162</v>
      </c>
      <c r="H42" s="490">
        <v>44585</v>
      </c>
      <c r="I42" s="42">
        <v>9790873010</v>
      </c>
      <c r="J42" s="465">
        <v>44930</v>
      </c>
      <c r="K42" s="63" t="s">
        <v>163</v>
      </c>
    </row>
    <row r="43" spans="1:11" ht="15.75" customHeight="1" x14ac:dyDescent="0.3">
      <c r="A43" s="785"/>
      <c r="B43" s="792"/>
      <c r="C43" s="15" t="s">
        <v>164</v>
      </c>
      <c r="D43" s="20" t="s">
        <v>165</v>
      </c>
      <c r="E43" s="15" t="s">
        <v>120</v>
      </c>
      <c r="F43" s="64" t="s">
        <v>12</v>
      </c>
      <c r="G43" s="41" t="s">
        <v>166</v>
      </c>
      <c r="H43" s="490">
        <v>45117</v>
      </c>
      <c r="I43" s="42">
        <v>8296448194</v>
      </c>
      <c r="J43" s="465">
        <v>45246</v>
      </c>
      <c r="K43" s="63" t="s">
        <v>19</v>
      </c>
    </row>
    <row r="44" spans="1:11" ht="15.75" customHeight="1" x14ac:dyDescent="0.3">
      <c r="A44" s="785"/>
      <c r="B44" s="792"/>
      <c r="C44" s="63" t="s">
        <v>171</v>
      </c>
      <c r="D44" s="20" t="s">
        <v>172</v>
      </c>
      <c r="E44" s="16" t="s">
        <v>123</v>
      </c>
      <c r="F44" s="16" t="s">
        <v>12</v>
      </c>
      <c r="G44" s="37" t="s">
        <v>173</v>
      </c>
      <c r="H44" s="490">
        <v>44578</v>
      </c>
      <c r="I44" s="42">
        <v>8553737137</v>
      </c>
      <c r="J44" s="465">
        <v>45275</v>
      </c>
      <c r="K44" s="63" t="s">
        <v>174</v>
      </c>
    </row>
    <row r="45" spans="1:11" x14ac:dyDescent="0.3">
      <c r="A45" s="785"/>
      <c r="B45" s="792"/>
      <c r="C45" s="63" t="s">
        <v>179</v>
      </c>
      <c r="D45" s="20" t="s">
        <v>180</v>
      </c>
      <c r="E45" s="16" t="s">
        <v>123</v>
      </c>
      <c r="F45" s="16" t="s">
        <v>12</v>
      </c>
      <c r="G45" s="37" t="s">
        <v>181</v>
      </c>
      <c r="H45" s="490">
        <v>44713</v>
      </c>
      <c r="I45" s="42">
        <v>8951746915</v>
      </c>
      <c r="J45" s="465">
        <v>44988</v>
      </c>
      <c r="K45" s="63" t="s">
        <v>182</v>
      </c>
    </row>
    <row r="46" spans="1:11" ht="15.75" customHeight="1" x14ac:dyDescent="0.3">
      <c r="A46" s="785"/>
      <c r="B46" s="792"/>
      <c r="C46" s="15" t="s">
        <v>186</v>
      </c>
      <c r="D46" s="20" t="s">
        <v>187</v>
      </c>
      <c r="E46" s="15" t="s">
        <v>120</v>
      </c>
      <c r="F46" s="38" t="s">
        <v>12</v>
      </c>
      <c r="G46" s="41" t="s">
        <v>188</v>
      </c>
      <c r="H46" s="490">
        <v>45068</v>
      </c>
      <c r="I46" s="42">
        <v>9505238685</v>
      </c>
      <c r="J46" s="465">
        <v>45139</v>
      </c>
      <c r="K46" s="63" t="s">
        <v>19</v>
      </c>
    </row>
    <row r="47" spans="1:11" ht="16.5" customHeight="1" x14ac:dyDescent="0.3">
      <c r="A47" s="785"/>
      <c r="B47" s="792"/>
      <c r="C47" s="15" t="s">
        <v>189</v>
      </c>
      <c r="D47" s="20" t="s">
        <v>190</v>
      </c>
      <c r="E47" s="15" t="s">
        <v>120</v>
      </c>
      <c r="F47" s="64" t="s">
        <v>12</v>
      </c>
      <c r="G47" s="41" t="s">
        <v>191</v>
      </c>
      <c r="H47" s="490">
        <v>44816</v>
      </c>
      <c r="I47" s="42">
        <v>8095191060</v>
      </c>
      <c r="J47" s="465">
        <v>45223</v>
      </c>
      <c r="K47" s="63" t="s">
        <v>19</v>
      </c>
    </row>
    <row r="48" spans="1:11" x14ac:dyDescent="0.3">
      <c r="A48" s="785"/>
      <c r="B48" s="792"/>
      <c r="C48" s="15" t="s">
        <v>425</v>
      </c>
      <c r="D48" s="20" t="s">
        <v>426</v>
      </c>
      <c r="E48" s="15" t="s">
        <v>427</v>
      </c>
      <c r="F48" s="64" t="s">
        <v>12</v>
      </c>
      <c r="G48" s="41" t="s">
        <v>428</v>
      </c>
      <c r="H48" s="490">
        <v>45887</v>
      </c>
      <c r="I48" s="42">
        <v>9938684729</v>
      </c>
      <c r="J48" s="465">
        <v>45884</v>
      </c>
      <c r="K48" s="63" t="s">
        <v>90</v>
      </c>
    </row>
    <row r="49" spans="1:11" x14ac:dyDescent="0.3">
      <c r="A49" s="785"/>
      <c r="B49" s="792"/>
      <c r="C49" s="16" t="s">
        <v>429</v>
      </c>
      <c r="D49" s="20" t="s">
        <v>430</v>
      </c>
      <c r="E49" s="15" t="s">
        <v>120</v>
      </c>
      <c r="F49" s="33" t="s">
        <v>12</v>
      </c>
      <c r="G49" s="131" t="s">
        <v>431</v>
      </c>
      <c r="H49" s="490">
        <v>45434</v>
      </c>
      <c r="I49" s="54">
        <v>8299628676</v>
      </c>
      <c r="J49" s="510">
        <v>35616</v>
      </c>
      <c r="K49" s="86" t="s">
        <v>432</v>
      </c>
    </row>
    <row r="50" spans="1:11" x14ac:dyDescent="0.3">
      <c r="A50" s="785"/>
      <c r="B50" s="792"/>
      <c r="C50" s="15" t="s">
        <v>210</v>
      </c>
      <c r="D50" s="20" t="s">
        <v>211</v>
      </c>
      <c r="E50" s="15" t="s">
        <v>120</v>
      </c>
      <c r="F50" s="38" t="s">
        <v>12</v>
      </c>
      <c r="G50" s="41" t="s">
        <v>212</v>
      </c>
      <c r="H50" s="490">
        <v>44995</v>
      </c>
      <c r="I50" s="54">
        <v>7042033214</v>
      </c>
      <c r="J50" s="510">
        <v>45035</v>
      </c>
      <c r="K50" s="86" t="s">
        <v>205</v>
      </c>
    </row>
    <row r="51" spans="1:11" x14ac:dyDescent="0.3">
      <c r="A51" s="785"/>
      <c r="B51" s="792"/>
      <c r="C51" s="16" t="s">
        <v>198</v>
      </c>
      <c r="D51" s="20" t="s">
        <v>199</v>
      </c>
      <c r="E51" s="16" t="s">
        <v>123</v>
      </c>
      <c r="F51" s="16" t="s">
        <v>12</v>
      </c>
      <c r="G51" s="37" t="s">
        <v>200</v>
      </c>
      <c r="H51" s="490">
        <v>45089</v>
      </c>
      <c r="I51" s="42">
        <v>7077102094</v>
      </c>
      <c r="J51" s="465">
        <v>45033</v>
      </c>
      <c r="K51" s="63" t="s">
        <v>201</v>
      </c>
    </row>
    <row r="52" spans="1:11" x14ac:dyDescent="0.3">
      <c r="A52" s="785"/>
      <c r="B52" s="792"/>
      <c r="C52" s="15" t="s">
        <v>202</v>
      </c>
      <c r="D52" s="20" t="s">
        <v>203</v>
      </c>
      <c r="E52" s="15" t="s">
        <v>120</v>
      </c>
      <c r="F52" s="38" t="s">
        <v>12</v>
      </c>
      <c r="G52" s="41" t="s">
        <v>204</v>
      </c>
      <c r="H52" s="490">
        <v>45009</v>
      </c>
      <c r="I52" s="42">
        <v>9716137900</v>
      </c>
      <c r="J52" s="477">
        <v>45133</v>
      </c>
      <c r="K52" s="63" t="s">
        <v>205</v>
      </c>
    </row>
    <row r="53" spans="1:11" ht="15.75" customHeight="1" x14ac:dyDescent="0.3">
      <c r="A53" s="785"/>
      <c r="B53" s="792"/>
      <c r="C53" s="15" t="s">
        <v>433</v>
      </c>
      <c r="D53" s="20" t="s">
        <v>434</v>
      </c>
      <c r="E53" s="15" t="s">
        <v>120</v>
      </c>
      <c r="F53" s="38" t="s">
        <v>12</v>
      </c>
      <c r="G53" s="41" t="s">
        <v>435</v>
      </c>
      <c r="H53" s="490">
        <v>45541</v>
      </c>
      <c r="I53" s="42">
        <v>9553030723</v>
      </c>
      <c r="J53" s="477">
        <v>45518</v>
      </c>
      <c r="K53" s="63" t="s">
        <v>436</v>
      </c>
    </row>
    <row r="54" spans="1:11" x14ac:dyDescent="0.3">
      <c r="A54" s="785"/>
      <c r="B54" s="792"/>
      <c r="C54" s="15" t="s">
        <v>206</v>
      </c>
      <c r="D54" s="20" t="s">
        <v>207</v>
      </c>
      <c r="E54" s="15" t="s">
        <v>120</v>
      </c>
      <c r="F54" s="38" t="s">
        <v>12</v>
      </c>
      <c r="G54" s="41" t="s">
        <v>208</v>
      </c>
      <c r="H54" s="490">
        <v>45070</v>
      </c>
      <c r="I54" s="42">
        <v>8248740422</v>
      </c>
      <c r="J54" s="465">
        <v>45221</v>
      </c>
      <c r="K54" s="63" t="s">
        <v>209</v>
      </c>
    </row>
    <row r="55" spans="1:11" x14ac:dyDescent="0.3">
      <c r="A55" s="785"/>
      <c r="B55" s="792"/>
      <c r="C55" s="15" t="s">
        <v>231</v>
      </c>
      <c r="D55" s="503" t="s">
        <v>232</v>
      </c>
      <c r="E55" s="15" t="s">
        <v>120</v>
      </c>
      <c r="F55" s="38" t="s">
        <v>12</v>
      </c>
      <c r="G55" s="41" t="s">
        <v>233</v>
      </c>
      <c r="H55" s="490">
        <v>45152</v>
      </c>
      <c r="I55" s="42">
        <v>9718203498</v>
      </c>
      <c r="J55" s="465">
        <v>45139</v>
      </c>
      <c r="K55" s="63" t="s">
        <v>159</v>
      </c>
    </row>
    <row r="56" spans="1:11" x14ac:dyDescent="0.3">
      <c r="A56" s="785"/>
      <c r="B56" s="792"/>
      <c r="C56" s="15" t="s">
        <v>238</v>
      </c>
      <c r="D56" s="20" t="s">
        <v>239</v>
      </c>
      <c r="E56" s="15" t="s">
        <v>120</v>
      </c>
      <c r="F56" s="38" t="s">
        <v>12</v>
      </c>
      <c r="G56" s="41" t="s">
        <v>240</v>
      </c>
      <c r="H56" s="490">
        <v>44435</v>
      </c>
      <c r="I56" s="42">
        <v>9986453498</v>
      </c>
      <c r="J56" s="465">
        <v>45072</v>
      </c>
      <c r="K56" s="63" t="s">
        <v>241</v>
      </c>
    </row>
    <row r="57" spans="1:11" x14ac:dyDescent="0.3">
      <c r="A57" s="785"/>
      <c r="B57" s="792"/>
      <c r="C57" s="16" t="s">
        <v>253</v>
      </c>
      <c r="D57" s="20" t="s">
        <v>254</v>
      </c>
      <c r="E57" s="16" t="s">
        <v>120</v>
      </c>
      <c r="F57" s="38" t="s">
        <v>12</v>
      </c>
      <c r="G57" s="37" t="s">
        <v>255</v>
      </c>
      <c r="H57" s="490">
        <v>44221</v>
      </c>
      <c r="I57" s="42">
        <v>9975748131</v>
      </c>
      <c r="J57" s="465">
        <v>45064</v>
      </c>
      <c r="K57" s="63" t="s">
        <v>256</v>
      </c>
    </row>
    <row r="58" spans="1:11" x14ac:dyDescent="0.3">
      <c r="A58" s="785"/>
      <c r="B58" s="792"/>
      <c r="C58" s="15" t="s">
        <v>257</v>
      </c>
      <c r="D58" s="20" t="s">
        <v>258</v>
      </c>
      <c r="E58" s="15" t="s">
        <v>123</v>
      </c>
      <c r="F58" s="38" t="s">
        <v>12</v>
      </c>
      <c r="G58" s="41" t="s">
        <v>259</v>
      </c>
      <c r="H58" s="490">
        <v>44624</v>
      </c>
      <c r="I58" s="42">
        <v>8971727780</v>
      </c>
      <c r="J58" s="465">
        <v>44947</v>
      </c>
      <c r="K58" s="63" t="s">
        <v>19</v>
      </c>
    </row>
    <row r="59" spans="1:11" x14ac:dyDescent="0.3">
      <c r="A59" s="785"/>
      <c r="B59" s="792"/>
      <c r="C59" s="15" t="s">
        <v>264</v>
      </c>
      <c r="D59" s="20" t="s">
        <v>265</v>
      </c>
      <c r="E59" s="15" t="s">
        <v>123</v>
      </c>
      <c r="F59" s="38" t="s">
        <v>12</v>
      </c>
      <c r="G59" s="41" t="s">
        <v>266</v>
      </c>
      <c r="H59" s="490">
        <v>44813</v>
      </c>
      <c r="I59" s="54">
        <v>9611981992</v>
      </c>
      <c r="J59" s="20"/>
      <c r="K59" s="15"/>
    </row>
    <row r="60" spans="1:11" x14ac:dyDescent="0.3">
      <c r="A60" s="785"/>
      <c r="B60" s="792"/>
      <c r="C60" s="15" t="s">
        <v>271</v>
      </c>
      <c r="D60" s="20" t="s">
        <v>272</v>
      </c>
      <c r="E60" s="15" t="s">
        <v>120</v>
      </c>
      <c r="F60" s="38" t="s">
        <v>12</v>
      </c>
      <c r="G60" s="41" t="s">
        <v>273</v>
      </c>
      <c r="H60" s="490">
        <v>45261</v>
      </c>
      <c r="I60" s="54">
        <v>8208958144</v>
      </c>
      <c r="J60" s="510">
        <v>45207</v>
      </c>
      <c r="K60" s="86" t="s">
        <v>274</v>
      </c>
    </row>
    <row r="61" spans="1:11" x14ac:dyDescent="0.3">
      <c r="A61" s="785"/>
      <c r="B61" s="792"/>
      <c r="C61" s="15" t="s">
        <v>275</v>
      </c>
      <c r="D61" s="20" t="s">
        <v>276</v>
      </c>
      <c r="E61" s="15" t="s">
        <v>120</v>
      </c>
      <c r="F61" s="38" t="s">
        <v>12</v>
      </c>
      <c r="G61" s="41" t="s">
        <v>277</v>
      </c>
      <c r="H61" s="490">
        <v>45198</v>
      </c>
      <c r="I61" s="54">
        <v>7025869859</v>
      </c>
      <c r="J61" s="465">
        <v>44943</v>
      </c>
      <c r="K61" s="63" t="s">
        <v>278</v>
      </c>
    </row>
    <row r="62" spans="1:11" x14ac:dyDescent="0.3">
      <c r="A62" s="785"/>
      <c r="B62" s="792"/>
      <c r="C62" s="15" t="s">
        <v>437</v>
      </c>
      <c r="D62" s="46" t="s">
        <v>438</v>
      </c>
      <c r="E62" s="15" t="s">
        <v>123</v>
      </c>
      <c r="F62" s="38" t="s">
        <v>12</v>
      </c>
      <c r="G62" s="41" t="s">
        <v>439</v>
      </c>
      <c r="H62" s="490">
        <v>45327</v>
      </c>
      <c r="I62" s="20">
        <v>9867527967</v>
      </c>
      <c r="J62" s="573">
        <v>45410</v>
      </c>
      <c r="K62" s="15" t="s">
        <v>27</v>
      </c>
    </row>
    <row r="63" spans="1:11" x14ac:dyDescent="0.3">
      <c r="A63" s="785"/>
      <c r="B63" s="792"/>
      <c r="C63" s="15" t="s">
        <v>440</v>
      </c>
      <c r="D63" s="20" t="s">
        <v>441</v>
      </c>
      <c r="E63" s="15" t="s">
        <v>120</v>
      </c>
      <c r="F63" s="38" t="s">
        <v>12</v>
      </c>
      <c r="G63" s="41" t="s">
        <v>442</v>
      </c>
      <c r="H63" s="490">
        <v>45357</v>
      </c>
      <c r="I63" s="54">
        <v>6353789389</v>
      </c>
      <c r="J63" s="465">
        <v>45518</v>
      </c>
      <c r="K63" s="63" t="s">
        <v>443</v>
      </c>
    </row>
    <row r="64" spans="1:11" x14ac:dyDescent="0.3">
      <c r="A64" s="2"/>
      <c r="B64" s="2"/>
      <c r="C64" s="15" t="s">
        <v>444</v>
      </c>
      <c r="D64" s="20" t="s">
        <v>445</v>
      </c>
      <c r="E64" s="15" t="s">
        <v>120</v>
      </c>
      <c r="F64" s="38" t="s">
        <v>12</v>
      </c>
      <c r="G64" s="41" t="s">
        <v>446</v>
      </c>
      <c r="H64" s="490">
        <v>45362</v>
      </c>
      <c r="I64" s="54">
        <v>7088268069</v>
      </c>
      <c r="J64" s="465">
        <v>36497</v>
      </c>
      <c r="K64" s="63" t="s">
        <v>447</v>
      </c>
    </row>
    <row r="65" spans="1:11" x14ac:dyDescent="0.3">
      <c r="A65" s="783" t="s">
        <v>286</v>
      </c>
      <c r="B65" s="78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783"/>
      <c r="B66" s="782"/>
      <c r="C66" s="144" t="s">
        <v>284</v>
      </c>
      <c r="D66" s="145" t="s">
        <v>285</v>
      </c>
      <c r="E66" s="144" t="s">
        <v>286</v>
      </c>
      <c r="F66" s="146" t="s">
        <v>12</v>
      </c>
      <c r="G66" s="147" t="s">
        <v>287</v>
      </c>
      <c r="H66" s="494">
        <v>44830</v>
      </c>
      <c r="I66" s="42">
        <v>8668772079</v>
      </c>
      <c r="J66" s="465">
        <v>45001</v>
      </c>
      <c r="K66" s="63" t="s">
        <v>288</v>
      </c>
    </row>
    <row r="67" spans="1:11" x14ac:dyDescent="0.3">
      <c r="A67" s="783"/>
      <c r="B67" s="782"/>
      <c r="C67" s="144" t="s">
        <v>289</v>
      </c>
      <c r="D67" s="145" t="s">
        <v>290</v>
      </c>
      <c r="E67" s="144" t="s">
        <v>282</v>
      </c>
      <c r="F67" s="146" t="s">
        <v>12</v>
      </c>
      <c r="G67" s="147" t="s">
        <v>291</v>
      </c>
      <c r="H67" s="494">
        <v>44977</v>
      </c>
      <c r="I67" s="42">
        <v>9502157846</v>
      </c>
      <c r="J67" s="478">
        <v>45105</v>
      </c>
      <c r="K67" s="63" t="s">
        <v>159</v>
      </c>
    </row>
    <row r="68" spans="1:11" ht="15" customHeight="1" x14ac:dyDescent="0.3">
      <c r="A68" s="783"/>
      <c r="B68" s="782"/>
      <c r="C68" s="148" t="s">
        <v>296</v>
      </c>
      <c r="D68" s="145" t="s">
        <v>297</v>
      </c>
      <c r="E68" s="148" t="s">
        <v>298</v>
      </c>
      <c r="F68" s="38" t="s">
        <v>12</v>
      </c>
      <c r="G68" s="149" t="s">
        <v>299</v>
      </c>
      <c r="H68" s="494">
        <v>44109</v>
      </c>
      <c r="I68" s="42">
        <v>9100687190</v>
      </c>
      <c r="J68" s="465">
        <v>45017</v>
      </c>
      <c r="K68" s="63" t="s">
        <v>300</v>
      </c>
    </row>
    <row r="69" spans="1:11" ht="15" customHeight="1" x14ac:dyDescent="0.3">
      <c r="A69" s="783"/>
      <c r="B69" s="782"/>
      <c r="C69" s="144" t="s">
        <v>304</v>
      </c>
      <c r="D69" s="145" t="s">
        <v>305</v>
      </c>
      <c r="E69" s="144" t="s">
        <v>282</v>
      </c>
      <c r="F69" s="146" t="s">
        <v>12</v>
      </c>
      <c r="G69" s="147" t="s">
        <v>306</v>
      </c>
      <c r="H69" s="494">
        <v>44438</v>
      </c>
      <c r="I69" s="42">
        <v>9439749509</v>
      </c>
      <c r="J69" s="465">
        <v>45209</v>
      </c>
      <c r="K69" s="63" t="s">
        <v>307</v>
      </c>
    </row>
    <row r="70" spans="1:11" ht="15" customHeight="1" x14ac:dyDescent="0.3">
      <c r="A70" s="783"/>
      <c r="B70" s="782"/>
      <c r="C70" s="144" t="s">
        <v>308</v>
      </c>
      <c r="D70" s="145" t="s">
        <v>309</v>
      </c>
      <c r="E70" s="144" t="s">
        <v>298</v>
      </c>
      <c r="F70" s="146" t="s">
        <v>12</v>
      </c>
      <c r="G70" s="149" t="s">
        <v>311</v>
      </c>
      <c r="H70" s="494">
        <v>44711</v>
      </c>
      <c r="I70" s="42">
        <v>9632012087</v>
      </c>
      <c r="J70" s="465">
        <v>45051</v>
      </c>
      <c r="K70" s="63" t="s">
        <v>312</v>
      </c>
    </row>
    <row r="71" spans="1:11" ht="15" customHeight="1" x14ac:dyDescent="0.3">
      <c r="A71" s="783"/>
      <c r="B71" s="782"/>
      <c r="C71" s="455" t="s">
        <v>316</v>
      </c>
      <c r="D71" s="145" t="s">
        <v>317</v>
      </c>
      <c r="E71" s="144" t="s">
        <v>282</v>
      </c>
      <c r="F71" s="146" t="s">
        <v>12</v>
      </c>
      <c r="G71" s="607" t="s">
        <v>318</v>
      </c>
      <c r="H71" s="490">
        <v>45009</v>
      </c>
      <c r="I71" s="42">
        <v>9059377434</v>
      </c>
      <c r="J71" s="465">
        <v>44991</v>
      </c>
      <c r="K71" s="63" t="s">
        <v>159</v>
      </c>
    </row>
    <row r="72" spans="1:11" ht="15" customHeight="1" x14ac:dyDescent="0.3">
      <c r="A72" s="783"/>
      <c r="B72" s="782"/>
      <c r="C72" s="455" t="s">
        <v>448</v>
      </c>
      <c r="D72" s="145" t="s">
        <v>449</v>
      </c>
      <c r="E72" s="144" t="s">
        <v>282</v>
      </c>
      <c r="F72" s="146" t="s">
        <v>12</v>
      </c>
      <c r="G72" s="607" t="s">
        <v>450</v>
      </c>
      <c r="H72" s="490">
        <v>45336</v>
      </c>
      <c r="I72" s="42">
        <v>9044934432</v>
      </c>
      <c r="J72" s="465">
        <v>45638</v>
      </c>
      <c r="K72" s="63" t="s">
        <v>451</v>
      </c>
    </row>
    <row r="73" spans="1:11" x14ac:dyDescent="0.3">
      <c r="A73" s="2"/>
      <c r="B73" s="2"/>
      <c r="C73" s="455" t="s">
        <v>452</v>
      </c>
      <c r="D73" s="608" t="s">
        <v>453</v>
      </c>
      <c r="E73" s="144" t="s">
        <v>282</v>
      </c>
      <c r="F73" s="146" t="s">
        <v>12</v>
      </c>
      <c r="G73" s="607" t="s">
        <v>454</v>
      </c>
      <c r="H73" s="490">
        <v>45348</v>
      </c>
      <c r="I73" s="42">
        <v>9100436110</v>
      </c>
      <c r="J73" s="465">
        <v>35079</v>
      </c>
      <c r="K73" s="63" t="s">
        <v>159</v>
      </c>
    </row>
    <row r="74" spans="1:11" ht="15" customHeight="1" x14ac:dyDescent="0.3">
      <c r="A74" s="781" t="s">
        <v>319</v>
      </c>
      <c r="B74" s="789"/>
      <c r="C74" s="2" t="s">
        <v>455</v>
      </c>
      <c r="D74" s="2"/>
      <c r="E74" s="2"/>
      <c r="F74" s="2"/>
      <c r="G74" s="2"/>
      <c r="H74" s="2"/>
      <c r="I74" s="2"/>
      <c r="J74" s="2"/>
      <c r="K74" s="2"/>
    </row>
    <row r="75" spans="1:11" ht="15" customHeight="1" x14ac:dyDescent="0.3">
      <c r="A75" s="781"/>
      <c r="B75" s="790"/>
      <c r="C75" s="16" t="s">
        <v>320</v>
      </c>
      <c r="D75" s="54" t="s">
        <v>321</v>
      </c>
      <c r="E75" s="16" t="s">
        <v>322</v>
      </c>
      <c r="F75" s="16" t="s">
        <v>323</v>
      </c>
      <c r="G75" s="37" t="s">
        <v>324</v>
      </c>
      <c r="H75" s="490">
        <v>44135</v>
      </c>
      <c r="I75" s="42">
        <v>9620143152</v>
      </c>
      <c r="J75" s="465">
        <v>45231</v>
      </c>
      <c r="K75" s="455" t="s">
        <v>19</v>
      </c>
    </row>
    <row r="76" spans="1:11" ht="15" customHeight="1" x14ac:dyDescent="0.3">
      <c r="A76" s="781"/>
      <c r="B76" s="790"/>
      <c r="C76" s="16" t="s">
        <v>325</v>
      </c>
      <c r="D76" s="480" t="s">
        <v>326</v>
      </c>
      <c r="E76" s="16" t="s">
        <v>310</v>
      </c>
      <c r="F76" s="64" t="s">
        <v>12</v>
      </c>
      <c r="G76" s="37" t="s">
        <v>327</v>
      </c>
      <c r="H76" s="490">
        <v>44960</v>
      </c>
      <c r="I76" s="20"/>
      <c r="J76" s="20"/>
      <c r="K76" s="15"/>
    </row>
    <row r="77" spans="1:11" ht="15" customHeight="1" x14ac:dyDescent="0.3">
      <c r="A77" s="781"/>
      <c r="B77" s="790"/>
      <c r="C77" s="16" t="s">
        <v>456</v>
      </c>
      <c r="D77" s="480" t="s">
        <v>457</v>
      </c>
      <c r="E77" s="16" t="s">
        <v>330</v>
      </c>
      <c r="F77" s="64" t="s">
        <v>12</v>
      </c>
      <c r="G77" s="37" t="s">
        <v>458</v>
      </c>
      <c r="H77" s="490">
        <v>45544</v>
      </c>
      <c r="I77" s="20">
        <v>7500325815</v>
      </c>
      <c r="J77" s="573">
        <v>45479</v>
      </c>
      <c r="K77" s="15" t="s">
        <v>459</v>
      </c>
    </row>
    <row r="78" spans="1:11" ht="15" customHeight="1" x14ac:dyDescent="0.3">
      <c r="A78" s="781"/>
      <c r="B78" s="790"/>
      <c r="C78" s="16" t="s">
        <v>328</v>
      </c>
      <c r="D78" s="54" t="s">
        <v>329</v>
      </c>
      <c r="E78" s="16" t="s">
        <v>330</v>
      </c>
      <c r="F78" s="38" t="s">
        <v>12</v>
      </c>
      <c r="G78" s="37" t="s">
        <v>331</v>
      </c>
      <c r="H78" s="490">
        <v>44949</v>
      </c>
      <c r="I78" s="42">
        <v>7358339078</v>
      </c>
      <c r="J78" s="465">
        <v>45179</v>
      </c>
      <c r="K78" s="63" t="s">
        <v>332</v>
      </c>
    </row>
    <row r="79" spans="1:11" x14ac:dyDescent="0.3">
      <c r="A79" s="781"/>
      <c r="B79" s="790"/>
      <c r="C79" s="16" t="s">
        <v>333</v>
      </c>
      <c r="D79" s="54" t="s">
        <v>334</v>
      </c>
      <c r="E79" s="16" t="s">
        <v>310</v>
      </c>
      <c r="F79" s="38" t="s">
        <v>12</v>
      </c>
      <c r="G79" s="37" t="s">
        <v>335</v>
      </c>
      <c r="H79" s="490">
        <v>45238</v>
      </c>
      <c r="I79" s="42">
        <v>8740987693</v>
      </c>
      <c r="J79" s="465">
        <v>45655</v>
      </c>
      <c r="K79" s="63" t="s">
        <v>336</v>
      </c>
    </row>
    <row r="80" spans="1:11" x14ac:dyDescent="0.3">
      <c r="A80" s="781"/>
      <c r="B80" s="790"/>
      <c r="C80" s="16" t="s">
        <v>337</v>
      </c>
      <c r="D80" s="20" t="s">
        <v>338</v>
      </c>
      <c r="E80" s="16" t="s">
        <v>322</v>
      </c>
      <c r="F80" s="16" t="s">
        <v>12</v>
      </c>
      <c r="G80" s="37" t="s">
        <v>339</v>
      </c>
      <c r="H80" s="490">
        <v>44125</v>
      </c>
      <c r="I80" s="42">
        <v>8123710981</v>
      </c>
      <c r="J80" s="465">
        <v>45205</v>
      </c>
      <c r="K80" s="63" t="s">
        <v>19</v>
      </c>
    </row>
    <row r="81" spans="1:11" x14ac:dyDescent="0.3">
      <c r="A81" s="781"/>
      <c r="B81" s="790"/>
      <c r="C81" s="15" t="s">
        <v>340</v>
      </c>
      <c r="D81" s="20" t="s">
        <v>341</v>
      </c>
      <c r="E81" s="15" t="s">
        <v>310</v>
      </c>
      <c r="F81" s="38" t="s">
        <v>12</v>
      </c>
      <c r="G81" s="41" t="s">
        <v>342</v>
      </c>
      <c r="H81" s="490">
        <v>44699</v>
      </c>
      <c r="I81" s="42">
        <v>8549950037</v>
      </c>
      <c r="J81" s="465">
        <v>45021</v>
      </c>
      <c r="K81" s="455" t="s">
        <v>343</v>
      </c>
    </row>
    <row r="82" spans="1:11" x14ac:dyDescent="0.3">
      <c r="A82" s="781"/>
      <c r="B82" s="790"/>
      <c r="C82" s="15" t="s">
        <v>347</v>
      </c>
      <c r="D82" s="20" t="s">
        <v>348</v>
      </c>
      <c r="E82" s="15" t="s">
        <v>310</v>
      </c>
      <c r="F82" s="38" t="s">
        <v>12</v>
      </c>
      <c r="G82" s="41" t="s">
        <v>349</v>
      </c>
      <c r="H82" s="490">
        <v>44606</v>
      </c>
      <c r="I82" s="42">
        <v>7204636756</v>
      </c>
      <c r="J82" s="465">
        <v>45146</v>
      </c>
      <c r="K82" s="455" t="s">
        <v>343</v>
      </c>
    </row>
    <row r="83" spans="1:11" x14ac:dyDescent="0.3">
      <c r="A83" s="781"/>
      <c r="B83" s="790"/>
      <c r="C83" s="15" t="s">
        <v>460</v>
      </c>
      <c r="D83" s="20" t="s">
        <v>461</v>
      </c>
      <c r="E83" s="15" t="s">
        <v>330</v>
      </c>
      <c r="F83" s="38" t="s">
        <v>12</v>
      </c>
      <c r="G83" s="41" t="s">
        <v>462</v>
      </c>
      <c r="H83" s="490">
        <v>45642</v>
      </c>
      <c r="I83" s="42">
        <v>7619157230</v>
      </c>
      <c r="J83" s="465">
        <v>45414</v>
      </c>
      <c r="K83" s="455" t="s">
        <v>463</v>
      </c>
    </row>
    <row r="84" spans="1:11" x14ac:dyDescent="0.3">
      <c r="A84" s="781"/>
      <c r="B84" s="790"/>
      <c r="C84" s="15" t="s">
        <v>350</v>
      </c>
      <c r="D84" s="20" t="s">
        <v>351</v>
      </c>
      <c r="E84" s="15" t="s">
        <v>310</v>
      </c>
      <c r="F84" s="38" t="s">
        <v>12</v>
      </c>
      <c r="G84" s="41" t="s">
        <v>352</v>
      </c>
      <c r="H84" s="490">
        <v>44832</v>
      </c>
      <c r="I84" s="42">
        <v>9538619140</v>
      </c>
      <c r="J84" s="465">
        <v>44957</v>
      </c>
      <c r="K84" s="63" t="s">
        <v>353</v>
      </c>
    </row>
    <row r="85" spans="1:11" x14ac:dyDescent="0.3">
      <c r="A85" s="781"/>
      <c r="B85" s="790"/>
      <c r="C85" s="14" t="s">
        <v>358</v>
      </c>
      <c r="D85" s="119" t="s">
        <v>359</v>
      </c>
      <c r="E85" s="33" t="s">
        <v>310</v>
      </c>
      <c r="F85" s="33" t="s">
        <v>12</v>
      </c>
      <c r="G85" s="37" t="s">
        <v>360</v>
      </c>
      <c r="H85" s="490">
        <v>44426</v>
      </c>
      <c r="I85" s="42">
        <v>8884147968</v>
      </c>
      <c r="J85" s="465">
        <v>44952</v>
      </c>
      <c r="K85" s="63" t="s">
        <v>361</v>
      </c>
    </row>
    <row r="86" spans="1:11" x14ac:dyDescent="0.3">
      <c r="A86" s="781"/>
      <c r="B86" s="790"/>
      <c r="C86" s="532" t="s">
        <v>365</v>
      </c>
      <c r="D86" s="119" t="s">
        <v>366</v>
      </c>
      <c r="E86" s="33" t="s">
        <v>330</v>
      </c>
      <c r="F86" s="33" t="s">
        <v>367</v>
      </c>
      <c r="G86" s="37" t="s">
        <v>368</v>
      </c>
      <c r="H86" s="490">
        <v>44792</v>
      </c>
      <c r="I86" s="42">
        <v>8269883663</v>
      </c>
      <c r="J86" s="465">
        <v>45121</v>
      </c>
      <c r="K86" s="63" t="s">
        <v>369</v>
      </c>
    </row>
    <row r="87" spans="1:11" x14ac:dyDescent="0.3">
      <c r="A87" s="781"/>
      <c r="B87" s="790"/>
      <c r="C87" s="15" t="s">
        <v>374</v>
      </c>
      <c r="D87" s="20" t="s">
        <v>375</v>
      </c>
      <c r="E87" s="15" t="s">
        <v>310</v>
      </c>
      <c r="F87" s="64" t="s">
        <v>12</v>
      </c>
      <c r="G87" s="41" t="s">
        <v>376</v>
      </c>
      <c r="H87" s="490">
        <v>44594</v>
      </c>
      <c r="I87" s="42">
        <v>9901562910</v>
      </c>
      <c r="J87" s="465">
        <v>45228</v>
      </c>
      <c r="K87" s="455" t="s">
        <v>19</v>
      </c>
    </row>
    <row r="88" spans="1:11" x14ac:dyDescent="0.3">
      <c r="A88" s="781"/>
      <c r="B88" s="790"/>
      <c r="C88" s="16" t="s">
        <v>377</v>
      </c>
      <c r="D88" s="119" t="s">
        <v>378</v>
      </c>
      <c r="E88" s="16" t="s">
        <v>310</v>
      </c>
      <c r="F88" s="16" t="s">
        <v>367</v>
      </c>
      <c r="G88" s="37" t="s">
        <v>379</v>
      </c>
      <c r="H88" s="490">
        <v>44424</v>
      </c>
      <c r="I88" s="42">
        <v>7349066196</v>
      </c>
      <c r="J88" s="476">
        <v>44985</v>
      </c>
      <c r="K88" s="63" t="s">
        <v>19</v>
      </c>
    </row>
    <row r="89" spans="1:11" x14ac:dyDescent="0.3">
      <c r="A89" s="781"/>
      <c r="B89" s="790"/>
      <c r="C89" s="16" t="s">
        <v>380</v>
      </c>
      <c r="D89" s="119" t="s">
        <v>381</v>
      </c>
      <c r="E89" s="16" t="s">
        <v>310</v>
      </c>
      <c r="F89" s="16" t="s">
        <v>367</v>
      </c>
      <c r="G89" s="37" t="s">
        <v>382</v>
      </c>
      <c r="H89" s="490">
        <v>45294</v>
      </c>
      <c r="I89" s="42">
        <v>9841215164</v>
      </c>
      <c r="J89" s="476">
        <v>45471</v>
      </c>
      <c r="K89" s="63" t="s">
        <v>57</v>
      </c>
    </row>
    <row r="90" spans="1:11" x14ac:dyDescent="0.3">
      <c r="A90" s="781"/>
      <c r="B90" s="790"/>
      <c r="C90" s="14" t="s">
        <v>383</v>
      </c>
      <c r="D90" s="20" t="s">
        <v>384</v>
      </c>
      <c r="E90" s="16" t="s">
        <v>310</v>
      </c>
      <c r="F90" s="16" t="s">
        <v>12</v>
      </c>
      <c r="G90" s="37" t="s">
        <v>385</v>
      </c>
      <c r="H90" s="490">
        <v>44470</v>
      </c>
      <c r="I90" s="42">
        <v>9787824930</v>
      </c>
      <c r="J90" s="465">
        <v>45218</v>
      </c>
      <c r="K90" s="455" t="s">
        <v>386</v>
      </c>
    </row>
    <row r="91" spans="1:11" x14ac:dyDescent="0.3">
      <c r="A91" s="781"/>
      <c r="B91" s="790"/>
      <c r="C91" s="15" t="s">
        <v>387</v>
      </c>
      <c r="D91" s="20" t="s">
        <v>388</v>
      </c>
      <c r="E91" s="15" t="s">
        <v>310</v>
      </c>
      <c r="F91" s="38" t="s">
        <v>12</v>
      </c>
      <c r="G91" s="41" t="s">
        <v>389</v>
      </c>
      <c r="H91" s="490">
        <v>44585</v>
      </c>
      <c r="I91" s="42">
        <v>9618195565</v>
      </c>
      <c r="J91" s="465">
        <v>45070</v>
      </c>
      <c r="K91" s="455" t="s">
        <v>390</v>
      </c>
    </row>
    <row r="92" spans="1:11" x14ac:dyDescent="0.3">
      <c r="A92" s="781"/>
      <c r="B92" s="790"/>
      <c r="C92" s="15" t="s">
        <v>464</v>
      </c>
      <c r="D92" s="613" t="s">
        <v>465</v>
      </c>
      <c r="E92" s="15" t="s">
        <v>330</v>
      </c>
      <c r="F92" s="38" t="s">
        <v>12</v>
      </c>
      <c r="G92" s="41" t="s">
        <v>466</v>
      </c>
      <c r="H92" s="490">
        <v>45551</v>
      </c>
      <c r="I92" s="42">
        <v>8239416102</v>
      </c>
      <c r="J92" s="465">
        <v>45353</v>
      </c>
      <c r="K92" s="455" t="s">
        <v>467</v>
      </c>
    </row>
    <row r="93" spans="1:11" x14ac:dyDescent="0.3">
      <c r="A93" s="781"/>
      <c r="B93" s="790"/>
      <c r="C93" s="15" t="s">
        <v>395</v>
      </c>
      <c r="D93" s="20" t="s">
        <v>396</v>
      </c>
      <c r="E93" s="15" t="s">
        <v>310</v>
      </c>
      <c r="F93" s="16" t="s">
        <v>12</v>
      </c>
      <c r="G93" s="41" t="s">
        <v>397</v>
      </c>
      <c r="H93" s="490">
        <v>45170</v>
      </c>
      <c r="I93" s="42">
        <v>9951619334</v>
      </c>
      <c r="J93" s="465">
        <v>45061</v>
      </c>
      <c r="K93" s="455" t="s">
        <v>398</v>
      </c>
    </row>
    <row r="94" spans="1:11" x14ac:dyDescent="0.3">
      <c r="A94" s="781"/>
      <c r="B94" s="791"/>
      <c r="C94" s="15" t="s">
        <v>399</v>
      </c>
      <c r="D94" s="20" t="s">
        <v>400</v>
      </c>
      <c r="E94" s="15" t="s">
        <v>310</v>
      </c>
      <c r="F94" s="16" t="s">
        <v>12</v>
      </c>
      <c r="G94" s="41" t="s">
        <v>401</v>
      </c>
      <c r="H94" s="490">
        <v>44519</v>
      </c>
      <c r="I94" s="42">
        <v>9050012950</v>
      </c>
      <c r="J94" s="465">
        <v>45191</v>
      </c>
      <c r="K94" s="455" t="s">
        <v>402</v>
      </c>
    </row>
    <row r="95" spans="1:11" x14ac:dyDescent="0.3">
      <c r="B95"/>
      <c r="C95" s="15" t="s">
        <v>403</v>
      </c>
      <c r="D95" s="20" t="s">
        <v>404</v>
      </c>
      <c r="E95" s="15" t="s">
        <v>310</v>
      </c>
      <c r="F95" s="16" t="s">
        <v>12</v>
      </c>
      <c r="G95" s="41" t="s">
        <v>405</v>
      </c>
      <c r="H95" s="490">
        <v>45009</v>
      </c>
      <c r="I95" s="42">
        <v>9037479168</v>
      </c>
      <c r="J95" s="465">
        <v>45173</v>
      </c>
      <c r="K95" s="455" t="s">
        <v>406</v>
      </c>
    </row>
    <row r="96" spans="1:11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</sheetData>
  <mergeCells count="12">
    <mergeCell ref="A74:A94"/>
    <mergeCell ref="B65:B72"/>
    <mergeCell ref="A65:A72"/>
    <mergeCell ref="A3:A9"/>
    <mergeCell ref="A11:A20"/>
    <mergeCell ref="A22:A31"/>
    <mergeCell ref="B22:B31"/>
    <mergeCell ref="B11:B20"/>
    <mergeCell ref="B3:B9"/>
    <mergeCell ref="B74:B94"/>
    <mergeCell ref="B35:B63"/>
    <mergeCell ref="A33:A63"/>
  </mergeCells>
  <conditionalFormatting sqref="H22 H33:H61">
    <cfRule type="containsText" dxfId="264" priority="7" operator="containsText" text="2021">
      <formula>NOT(ISERROR(SEARCH("2021",H22)))</formula>
    </cfRule>
  </conditionalFormatting>
  <conditionalFormatting sqref="H27">
    <cfRule type="containsText" dxfId="263" priority="1" operator="containsText" text="2021">
      <formula>NOT(ISERROR(SEARCH("2021",H27)))</formula>
    </cfRule>
  </conditionalFormatting>
  <conditionalFormatting sqref="H29">
    <cfRule type="containsText" dxfId="262" priority="2" operator="containsText" text="2021">
      <formula>NOT(ISERROR(SEARCH("2021",H29)))</formula>
    </cfRule>
  </conditionalFormatting>
  <conditionalFormatting sqref="H63:H95">
    <cfRule type="containsText" dxfId="261" priority="4" operator="containsText" text="2021">
      <formula>NOT(ISERROR(SEARCH("2021",H63)))</formula>
    </cfRule>
  </conditionalFormatting>
  <hyperlinks>
    <hyperlink ref="G3" r:id="rId1" xr:uid="{49747DA3-6A36-4BA2-9326-B9D4766E26A9}"/>
    <hyperlink ref="G45" r:id="rId2" xr:uid="{A861C3A0-B5BB-4F75-AAFE-2B2D05059525}"/>
    <hyperlink ref="G39" r:id="rId3" xr:uid="{C82959B1-C018-4CA4-B532-BE64F7B1A811}"/>
    <hyperlink ref="G15" r:id="rId4" xr:uid="{7F5EB5F7-811D-4BD7-9F1D-0FF0087C9E74}"/>
    <hyperlink ref="G58" r:id="rId5" xr:uid="{434DC6EE-49C5-416A-A312-5A31B5C37905}"/>
    <hyperlink ref="G12" r:id="rId6" xr:uid="{491163E0-AF60-46BF-8E5A-EE364BAB1C07}"/>
    <hyperlink ref="G36" r:id="rId7" xr:uid="{0F2BB434-61B0-41BB-862B-1166C106316C}"/>
    <hyperlink ref="G42" r:id="rId8" xr:uid="{303352E6-2FC1-4032-B2BE-9333675054F4}"/>
    <hyperlink ref="G44" r:id="rId9" xr:uid="{3387C2A2-C80D-498E-9B01-CF3D1FB9A4C2}"/>
    <hyperlink ref="G37" r:id="rId10" xr:uid="{4464EA11-E214-4E8A-A6E0-BEC13065995B}"/>
    <hyperlink ref="G25" r:id="rId11" xr:uid="{E112625E-15F3-4EB8-875F-1C4A30C22F88}"/>
    <hyperlink ref="G19" r:id="rId12" xr:uid="{27CFF2DC-9C68-4242-B880-B81027551DAE}"/>
    <hyperlink ref="G16" r:id="rId13" xr:uid="{7EEE1B3E-DEA5-40C8-B2B0-8E1FF65953B5}"/>
    <hyperlink ref="G26" r:id="rId14" xr:uid="{B4156F18-0CC5-4416-880A-E29682F4971A}"/>
    <hyperlink ref="G41" r:id="rId15" xr:uid="{6FCBDF9A-691D-44B4-99F0-1D29B638A14F}"/>
    <hyperlink ref="G14" r:id="rId16" xr:uid="{A1736CC9-B21C-4B7D-BF49-AA118B36F173}"/>
    <hyperlink ref="G40" r:id="rId17" xr:uid="{0295E879-18DE-43F0-AD3D-BAA480A3B27D}"/>
    <hyperlink ref="G20" r:id="rId18" xr:uid="{1D231EAE-539C-48E3-AD0A-92694D6D30B9}"/>
    <hyperlink ref="G56" r:id="rId19" xr:uid="{1BABF776-A7FF-4056-9043-D0D7F95EF27E}"/>
    <hyperlink ref="G57" r:id="rId20" xr:uid="{8406FA75-7D98-4766-A74A-06EC432457DF}"/>
    <hyperlink ref="G13" r:id="rId21" xr:uid="{B8C2AE2F-35F4-4CAA-9681-080E8487DC47}"/>
    <hyperlink ref="G8" r:id="rId22" xr:uid="{C635C90C-3591-4E6D-B1D3-8587BC9C4DC4}"/>
    <hyperlink ref="G75" r:id="rId23" xr:uid="{5777E556-F5A1-4E73-9B5A-0B138A083D15}"/>
    <hyperlink ref="G80" r:id="rId24" xr:uid="{A54E1D04-3C00-402C-AD38-433E4986F59E}"/>
    <hyperlink ref="G88" r:id="rId25" xr:uid="{7FACDFC0-8791-4184-BC7E-C002018B96AD}"/>
    <hyperlink ref="G85" r:id="rId26" xr:uid="{E4805D62-D50B-4214-8C9F-F234E0B13D3A}"/>
    <hyperlink ref="G90" r:id="rId27" xr:uid="{76747540-E592-4311-9D0B-BA2B0C20A4A1}"/>
    <hyperlink ref="G94" r:id="rId28" xr:uid="{2AFD28EF-2EF2-4457-A8C8-219AB9C39A96}"/>
    <hyperlink ref="G91" r:id="rId29" xr:uid="{9E98545F-8A57-4C99-88F8-B4399B19BA03}"/>
    <hyperlink ref="G87" r:id="rId30" xr:uid="{A87E9B82-086D-479B-B95F-8593B1537F53}"/>
    <hyperlink ref="G82" r:id="rId31" xr:uid="{2F334C1C-8D72-45E9-A2C6-97CE69586B59}"/>
    <hyperlink ref="G81" r:id="rId32" xr:uid="{FFBBD550-89E0-4560-BF90-8A180B6A0D5E}"/>
    <hyperlink ref="G86" r:id="rId33" xr:uid="{8B5BA5B5-72EA-4159-8E0E-72FDB1BCE6A9}"/>
    <hyperlink ref="G47" r:id="rId34" xr:uid="{9C2A3608-640C-4FC9-8266-4FE4FCB37599}"/>
    <hyperlink ref="G59" r:id="rId35" xr:uid="{1861668F-334D-4A44-8CA8-AD8B9D16C173}"/>
    <hyperlink ref="G84" r:id="rId36" xr:uid="{5109CA94-5B8A-4C67-BDBA-B39325700E33}"/>
    <hyperlink ref="G23" r:id="rId37" xr:uid="{C3A7E741-CAD1-4953-869F-F9E63709D1F0}"/>
    <hyperlink ref="G11" r:id="rId38" xr:uid="{DA8A6210-B309-4FA5-B92E-F2DF49DBDF79}"/>
    <hyperlink ref="G31" r:id="rId39" xr:uid="{F4E1D701-988A-4C62-9423-B4E9867F6CF7}"/>
    <hyperlink ref="G78" r:id="rId40" xr:uid="{CF19C420-C94A-45D7-9196-B925A6E9803D}"/>
    <hyperlink ref="G76" r:id="rId41" xr:uid="{604DD313-A31B-4F79-B479-D0C787FC3FE5}"/>
    <hyperlink ref="G28" r:id="rId42" xr:uid="{8C05EA25-5F5F-42C0-A4C6-5F52C237D029}"/>
    <hyperlink ref="G95" r:id="rId43" xr:uid="{58B06652-224D-4650-A5DC-6818557A8A7E}"/>
    <hyperlink ref="G52" r:id="rId44" xr:uid="{48ABFEA9-20F3-4D37-A649-480B34390017}"/>
    <hyperlink ref="G9" r:id="rId45" xr:uid="{D905F055-63F6-4B80-A85F-FCBA0EB97C96}"/>
    <hyperlink ref="G54" r:id="rId46" xr:uid="{D75090EC-D0C7-4510-8BA7-FC7E55B07A81}"/>
    <hyperlink ref="G46" r:id="rId47" xr:uid="{05B36C11-1592-4699-9571-ABB4BE41CA14}"/>
    <hyperlink ref="G30" r:id="rId48" xr:uid="{B8F35954-30D1-4E7B-9A69-8FE7D2F11D01}"/>
    <hyperlink ref="G5" r:id="rId49" xr:uid="{A54094AF-54F2-49A3-8499-C2054B58216D}"/>
    <hyperlink ref="G6" r:id="rId50" xr:uid="{D1908144-AE1F-4CB7-8DAD-23B0BD7C79AA}"/>
    <hyperlink ref="G51" r:id="rId51" xr:uid="{958BD535-3B0E-4B97-ADB9-4B854529735C}"/>
    <hyperlink ref="G43" r:id="rId52" xr:uid="{2B0297B7-2040-4CE6-9CDF-B14E17F88D1F}"/>
    <hyperlink ref="G55" r:id="rId53" xr:uid="{A08A3123-E0BF-4017-B108-F7FB1B46A0A7}"/>
    <hyperlink ref="G93" r:id="rId54" xr:uid="{D22E8B9A-8E02-4740-93F2-4722C237636C}"/>
    <hyperlink ref="G17" r:id="rId55" xr:uid="{F3D69AFF-8B7E-4A4D-A918-D5F6F058A53E}"/>
    <hyperlink ref="G38" r:id="rId56" xr:uid="{D1343E2C-9AF8-48E1-A9DA-DD8B1D92163A}"/>
    <hyperlink ref="G24" r:id="rId57" xr:uid="{50B5C616-0264-45DE-9D34-9FEAFED5E4BE}"/>
    <hyperlink ref="G60" r:id="rId58" xr:uid="{61F6E023-87F1-49EF-B0A7-0D423FC4C493}"/>
    <hyperlink ref="G18" r:id="rId59" xr:uid="{F2D3F6BB-5916-4AF6-BC7A-46BDCC6662F9}"/>
    <hyperlink ref="G89" r:id="rId60" xr:uid="{F0EF55E7-B040-43C3-AD25-59BDD4728CBA}"/>
    <hyperlink ref="G22" r:id="rId61" xr:uid="{45922B84-0905-4DB4-896D-96DFF4E1F4D8}"/>
    <hyperlink ref="G4" r:id="rId62" xr:uid="{FDBC7871-DB14-4C8E-B020-B1E4D6DEB20C}"/>
    <hyperlink ref="G79" r:id="rId63" xr:uid="{B70663DC-807A-4139-A5D9-0F7660AEE0C0}"/>
    <hyperlink ref="G67" r:id="rId64" xr:uid="{D45A108C-F537-4025-9068-F32421CD8DFD}"/>
    <hyperlink ref="G66" r:id="rId65" xr:uid="{00EC97A4-5609-474F-BDB9-AF136D528F0C}"/>
    <hyperlink ref="G68" r:id="rId66" xr:uid="{7EFBC781-9373-4EE3-84C6-8C5A7F2C711F}"/>
    <hyperlink ref="G69" r:id="rId67" xr:uid="{FD559B0E-486E-453C-AB97-38F4AE9AFDFE}"/>
    <hyperlink ref="G70" r:id="rId68" xr:uid="{1015721F-22A7-44F6-AE37-3ED1E5DF2E94}"/>
    <hyperlink ref="G62" r:id="rId69" xr:uid="{E00D7BD8-07D3-4663-AA82-936C20ED107B}"/>
    <hyperlink ref="G61" r:id="rId70" xr:uid="{670F8C09-7D69-45F9-87F2-E79D297CBA07}"/>
    <hyperlink ref="G71" r:id="rId71" xr:uid="{D12B5C3C-E1F5-4B48-B9ED-6C168BFD016D}"/>
    <hyperlink ref="G73" r:id="rId72" xr:uid="{D862E293-0D0B-41D6-A54D-A6C973C178B7}"/>
    <hyperlink ref="G72" r:id="rId73" xr:uid="{B771264B-08A2-4F91-BF4E-CDAECD52AF11}"/>
    <hyperlink ref="G50" r:id="rId74" xr:uid="{3EDD622D-0BA8-46A0-A28A-002EB61FCC13}"/>
    <hyperlink ref="G63" r:id="rId75" xr:uid="{87A7CEDD-12C1-4601-910E-DAE983048C4C}"/>
    <hyperlink ref="G35" r:id="rId76" xr:uid="{44B104AE-4C1C-4410-B675-95ED54F1AB3D}"/>
    <hyperlink ref="G64" r:id="rId77" xr:uid="{720CDFE7-6249-4F2D-AFEB-13AAD342D8E9}"/>
    <hyperlink ref="G53" r:id="rId78" xr:uid="{0B7D7D2C-5D78-4C1C-BBBB-C426EE5226DA}"/>
    <hyperlink ref="G92" r:id="rId79" xr:uid="{F55B055D-FBF1-4797-99A7-C4F8F01847F6}"/>
    <hyperlink ref="G77" r:id="rId80" xr:uid="{3343A6EF-11E1-4004-9C08-406118FB6300}"/>
    <hyperlink ref="G33" r:id="rId81" xr:uid="{C9E94777-341F-4DBB-8E74-AED40CC6C4AF}"/>
    <hyperlink ref="G29" r:id="rId82" xr:uid="{00437585-CAE9-497C-A6C9-E114C792EAD0}"/>
    <hyperlink ref="G27" r:id="rId83" xr:uid="{4BFB2456-D011-4C07-8EF4-79E6E0F2895F}"/>
    <hyperlink ref="G34" r:id="rId84" xr:uid="{6FC98D26-0CEA-4DA2-B0F5-78E6CF8884A7}"/>
    <hyperlink ref="G83" r:id="rId85" xr:uid="{7062180D-0C6B-47E5-BB23-D3B5DD226124}"/>
    <hyperlink ref="G49" r:id="rId86" xr:uid="{AB64676B-33A1-44CF-9F8B-FBDD94704ACD}"/>
    <hyperlink ref="G48" r:id="rId87" xr:uid="{044F608B-376B-44C7-BBBE-0C3CE4EF696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1C27-142C-4B19-B726-5A406CCED0DB}">
  <dimension ref="A1:HF103"/>
  <sheetViews>
    <sheetView topLeftCell="A107" workbookViewId="0">
      <selection activeCell="B28" sqref="B28"/>
    </sheetView>
  </sheetViews>
  <sheetFormatPr defaultRowHeight="14.4" x14ac:dyDescent="0.3"/>
  <cols>
    <col min="2" max="2" width="30.109375" style="170" bestFit="1" customWidth="1"/>
    <col min="3" max="3" width="23" style="169" customWidth="1"/>
    <col min="4" max="4" width="34" style="170" customWidth="1"/>
    <col min="5" max="5" width="18.5546875" style="169" customWidth="1"/>
    <col min="6" max="6" width="16" style="169" customWidth="1"/>
    <col min="7" max="7" width="26.5546875" style="170" bestFit="1" customWidth="1"/>
    <col min="8" max="9" width="9.109375" customWidth="1"/>
  </cols>
  <sheetData>
    <row r="1" spans="1:7" ht="28.8" x14ac:dyDescent="0.3">
      <c r="B1" s="175" t="s">
        <v>0</v>
      </c>
      <c r="C1" s="155" t="s">
        <v>468</v>
      </c>
      <c r="D1" s="175" t="s">
        <v>4</v>
      </c>
      <c r="E1" s="155" t="s">
        <v>6</v>
      </c>
      <c r="F1" s="261" t="s">
        <v>7</v>
      </c>
      <c r="G1" s="155" t="s">
        <v>8</v>
      </c>
    </row>
    <row r="2" spans="1:7" x14ac:dyDescent="0.3">
      <c r="A2" s="154"/>
      <c r="B2" s="176" t="s">
        <v>10</v>
      </c>
      <c r="C2" s="177" t="s">
        <v>9</v>
      </c>
      <c r="D2" s="178" t="s">
        <v>13</v>
      </c>
      <c r="E2" s="177">
        <v>9897921178</v>
      </c>
      <c r="F2" s="156">
        <v>44650</v>
      </c>
      <c r="G2" s="179" t="s">
        <v>14</v>
      </c>
    </row>
    <row r="3" spans="1:7" x14ac:dyDescent="0.3">
      <c r="A3" s="154"/>
      <c r="B3" s="176" t="s">
        <v>469</v>
      </c>
      <c r="C3" s="177" t="s">
        <v>17</v>
      </c>
      <c r="D3" s="178" t="s">
        <v>470</v>
      </c>
      <c r="E3" s="177">
        <v>9545963713</v>
      </c>
      <c r="F3" s="156">
        <v>45223</v>
      </c>
      <c r="G3" s="179" t="s">
        <v>19</v>
      </c>
    </row>
    <row r="4" spans="1:7" x14ac:dyDescent="0.3">
      <c r="A4" s="154"/>
      <c r="B4" s="176" t="s">
        <v>28</v>
      </c>
      <c r="C4" s="177" t="s">
        <v>17</v>
      </c>
      <c r="D4" s="178" t="s">
        <v>30</v>
      </c>
      <c r="E4" s="177">
        <v>9463333853</v>
      </c>
      <c r="F4" s="156">
        <v>45138</v>
      </c>
      <c r="G4" s="179" t="s">
        <v>31</v>
      </c>
    </row>
    <row r="5" spans="1:7" x14ac:dyDescent="0.3">
      <c r="A5" s="408"/>
      <c r="B5" s="408"/>
      <c r="C5" s="408"/>
      <c r="D5" s="408"/>
      <c r="E5" s="408"/>
      <c r="F5" s="408"/>
      <c r="G5" s="409"/>
    </row>
    <row r="6" spans="1:7" x14ac:dyDescent="0.3">
      <c r="A6" s="796" t="s">
        <v>39</v>
      </c>
      <c r="B6" s="183" t="s">
        <v>40</v>
      </c>
      <c r="C6" s="184" t="s">
        <v>39</v>
      </c>
      <c r="D6" s="185" t="s">
        <v>43</v>
      </c>
      <c r="E6" s="184">
        <v>8638248550</v>
      </c>
      <c r="F6" s="158">
        <v>44719</v>
      </c>
      <c r="G6" s="186" t="s">
        <v>19</v>
      </c>
    </row>
    <row r="7" spans="1:7" ht="15" customHeight="1" x14ac:dyDescent="0.3">
      <c r="A7" s="797"/>
      <c r="B7" s="187" t="s">
        <v>471</v>
      </c>
      <c r="C7" s="188" t="s">
        <v>39</v>
      </c>
      <c r="D7" s="189" t="s">
        <v>47</v>
      </c>
      <c r="E7" s="188">
        <v>9654601882</v>
      </c>
      <c r="F7" s="172">
        <v>44716</v>
      </c>
      <c r="G7" s="190" t="s">
        <v>48</v>
      </c>
    </row>
    <row r="8" spans="1:7" x14ac:dyDescent="0.3">
      <c r="A8" s="797"/>
      <c r="B8" s="187" t="s">
        <v>32</v>
      </c>
      <c r="C8" s="188" t="s">
        <v>39</v>
      </c>
      <c r="D8" s="191" t="s">
        <v>34</v>
      </c>
      <c r="E8" s="188">
        <v>9916594653</v>
      </c>
      <c r="F8" s="159">
        <v>44894</v>
      </c>
      <c r="G8" s="192" t="s">
        <v>19</v>
      </c>
    </row>
    <row r="9" spans="1:7" ht="16.5" customHeight="1" x14ac:dyDescent="0.3">
      <c r="A9" s="797"/>
      <c r="B9" s="187" t="s">
        <v>49</v>
      </c>
      <c r="C9" s="188" t="s">
        <v>39</v>
      </c>
      <c r="D9" s="193" t="s">
        <v>52</v>
      </c>
      <c r="E9" s="188">
        <v>9986607007</v>
      </c>
      <c r="F9" s="173">
        <v>44631</v>
      </c>
      <c r="G9" s="192" t="s">
        <v>19</v>
      </c>
    </row>
    <row r="10" spans="1:7" ht="28.8" x14ac:dyDescent="0.3">
      <c r="A10" s="797"/>
      <c r="B10" s="232" t="s">
        <v>53</v>
      </c>
      <c r="C10" s="188" t="s">
        <v>39</v>
      </c>
      <c r="D10" s="191" t="s">
        <v>55</v>
      </c>
      <c r="E10" s="194" t="s">
        <v>56</v>
      </c>
      <c r="F10" s="160">
        <v>44722</v>
      </c>
      <c r="G10" s="195" t="s">
        <v>57</v>
      </c>
    </row>
    <row r="11" spans="1:7" x14ac:dyDescent="0.3">
      <c r="A11" s="797"/>
      <c r="B11" s="187" t="s">
        <v>58</v>
      </c>
      <c r="C11" s="188" t="s">
        <v>39</v>
      </c>
      <c r="D11" s="191" t="s">
        <v>60</v>
      </c>
      <c r="E11" s="198">
        <v>9739865052</v>
      </c>
      <c r="F11" s="162">
        <v>44917</v>
      </c>
      <c r="G11" s="197" t="s">
        <v>19</v>
      </c>
    </row>
    <row r="12" spans="1:7" ht="15" customHeight="1" x14ac:dyDescent="0.3">
      <c r="A12" s="797"/>
      <c r="B12" s="187" t="s">
        <v>61</v>
      </c>
      <c r="C12" s="188" t="s">
        <v>39</v>
      </c>
      <c r="D12" s="191" t="s">
        <v>472</v>
      </c>
      <c r="E12" s="196">
        <v>7259991111</v>
      </c>
      <c r="F12" s="161">
        <v>44895</v>
      </c>
      <c r="G12" s="197" t="s">
        <v>64</v>
      </c>
    </row>
    <row r="13" spans="1:7" ht="15" customHeight="1" x14ac:dyDescent="0.3">
      <c r="A13" s="797"/>
      <c r="B13" s="187" t="s">
        <v>74</v>
      </c>
      <c r="C13" s="188" t="s">
        <v>39</v>
      </c>
      <c r="D13" s="191" t="s">
        <v>76</v>
      </c>
      <c r="E13" s="198">
        <v>9731816144</v>
      </c>
      <c r="F13" s="162">
        <v>44883</v>
      </c>
      <c r="G13" s="197" t="s">
        <v>19</v>
      </c>
    </row>
    <row r="14" spans="1:7" x14ac:dyDescent="0.3">
      <c r="A14" s="798"/>
      <c r="B14" s="199" t="s">
        <v>77</v>
      </c>
      <c r="C14" s="200" t="s">
        <v>39</v>
      </c>
      <c r="D14" s="201" t="s">
        <v>79</v>
      </c>
      <c r="E14" s="202">
        <v>9955895613</v>
      </c>
      <c r="F14" s="171">
        <v>44674</v>
      </c>
      <c r="G14" s="203" t="s">
        <v>80</v>
      </c>
    </row>
    <row r="15" spans="1:7" x14ac:dyDescent="0.3">
      <c r="A15" s="408"/>
      <c r="B15" s="408"/>
      <c r="C15" s="408"/>
      <c r="D15" s="408"/>
      <c r="E15" s="408"/>
      <c r="F15" s="408"/>
      <c r="G15" s="409"/>
    </row>
    <row r="16" spans="1:7" ht="15" customHeight="1" x14ac:dyDescent="0.3">
      <c r="A16" s="778" t="s">
        <v>473</v>
      </c>
      <c r="B16" s="259" t="s">
        <v>91</v>
      </c>
      <c r="C16" s="204" t="s">
        <v>474</v>
      </c>
      <c r="D16" s="211" t="s">
        <v>94</v>
      </c>
      <c r="E16" s="204">
        <v>9773344151</v>
      </c>
      <c r="F16" s="163">
        <v>44563</v>
      </c>
      <c r="G16" s="212" t="s">
        <v>475</v>
      </c>
    </row>
    <row r="17" spans="1:8" x14ac:dyDescent="0.3">
      <c r="A17" s="779"/>
      <c r="B17" s="207" t="s">
        <v>476</v>
      </c>
      <c r="C17" s="46" t="s">
        <v>477</v>
      </c>
      <c r="D17" s="236" t="s">
        <v>18</v>
      </c>
      <c r="E17" s="46">
        <v>9880133833</v>
      </c>
      <c r="F17" s="161">
        <v>44664</v>
      </c>
      <c r="G17" s="215" t="s">
        <v>19</v>
      </c>
    </row>
    <row r="18" spans="1:8" x14ac:dyDescent="0.3">
      <c r="A18" s="779"/>
      <c r="B18" s="229" t="s">
        <v>95</v>
      </c>
      <c r="C18" s="46" t="s">
        <v>477</v>
      </c>
      <c r="D18" s="236" t="s">
        <v>97</v>
      </c>
      <c r="E18" s="46">
        <v>9986370603</v>
      </c>
      <c r="F18" s="161">
        <v>44722</v>
      </c>
      <c r="G18" s="215" t="s">
        <v>19</v>
      </c>
    </row>
    <row r="19" spans="1:8" x14ac:dyDescent="0.3">
      <c r="A19" s="779"/>
      <c r="B19" s="229" t="s">
        <v>478</v>
      </c>
      <c r="C19" s="46" t="s">
        <v>477</v>
      </c>
      <c r="D19" s="236" t="s">
        <v>479</v>
      </c>
      <c r="E19" s="46">
        <v>8892309954</v>
      </c>
      <c r="F19" s="161">
        <v>44940</v>
      </c>
      <c r="G19" s="215" t="s">
        <v>163</v>
      </c>
    </row>
    <row r="20" spans="1:8" x14ac:dyDescent="0.3">
      <c r="A20" s="779"/>
      <c r="B20" s="207" t="s">
        <v>20</v>
      </c>
      <c r="C20" s="46" t="s">
        <v>477</v>
      </c>
      <c r="D20" s="236" t="s">
        <v>22</v>
      </c>
      <c r="E20" s="46">
        <v>9620903030</v>
      </c>
      <c r="F20" s="161">
        <v>44666</v>
      </c>
      <c r="G20" s="215" t="s">
        <v>19</v>
      </c>
    </row>
    <row r="21" spans="1:8" x14ac:dyDescent="0.3">
      <c r="A21" s="779"/>
      <c r="B21" s="207" t="s">
        <v>98</v>
      </c>
      <c r="C21" s="46" t="s">
        <v>477</v>
      </c>
      <c r="D21" s="236" t="s">
        <v>100</v>
      </c>
      <c r="E21" s="46">
        <v>8144142690</v>
      </c>
      <c r="F21" s="161">
        <v>44807</v>
      </c>
      <c r="G21" s="215" t="s">
        <v>57</v>
      </c>
    </row>
    <row r="22" spans="1:8" x14ac:dyDescent="0.3">
      <c r="A22" s="779"/>
      <c r="B22" s="207" t="s">
        <v>101</v>
      </c>
      <c r="C22" s="46" t="s">
        <v>477</v>
      </c>
      <c r="D22" s="236" t="s">
        <v>103</v>
      </c>
      <c r="E22" s="46">
        <v>8948899271</v>
      </c>
      <c r="F22" s="161">
        <v>44819</v>
      </c>
      <c r="G22" s="215" t="s">
        <v>80</v>
      </c>
    </row>
    <row r="23" spans="1:8" x14ac:dyDescent="0.3">
      <c r="A23" s="779"/>
      <c r="B23" s="207" t="s">
        <v>104</v>
      </c>
      <c r="C23" s="46" t="s">
        <v>477</v>
      </c>
      <c r="D23" s="236" t="s">
        <v>106</v>
      </c>
      <c r="E23" s="46">
        <v>9922321681</v>
      </c>
      <c r="F23" s="161">
        <v>45177</v>
      </c>
      <c r="G23" s="215" t="s">
        <v>19</v>
      </c>
    </row>
    <row r="24" spans="1:8" x14ac:dyDescent="0.3">
      <c r="A24" s="779"/>
      <c r="B24" s="207" t="s">
        <v>107</v>
      </c>
      <c r="C24" s="46" t="s">
        <v>477</v>
      </c>
      <c r="D24" s="236" t="s">
        <v>110</v>
      </c>
      <c r="E24" s="46">
        <v>6396919411</v>
      </c>
      <c r="F24" s="161">
        <v>44575</v>
      </c>
      <c r="G24" s="351" t="s">
        <v>111</v>
      </c>
      <c r="H24" s="353" t="s">
        <v>480</v>
      </c>
    </row>
    <row r="25" spans="1:8" x14ac:dyDescent="0.3">
      <c r="A25" s="779"/>
      <c r="B25" s="444" t="s">
        <v>112</v>
      </c>
      <c r="C25" s="129" t="s">
        <v>477</v>
      </c>
      <c r="D25" s="241" t="s">
        <v>114</v>
      </c>
      <c r="E25" s="129">
        <v>9029218428</v>
      </c>
      <c r="F25" s="167">
        <v>32276</v>
      </c>
      <c r="G25" s="445" t="s">
        <v>27</v>
      </c>
      <c r="H25" s="353"/>
    </row>
    <row r="26" spans="1:8" x14ac:dyDescent="0.3">
      <c r="A26" s="780"/>
      <c r="B26" s="230" t="s">
        <v>481</v>
      </c>
      <c r="C26" s="246" t="s">
        <v>477</v>
      </c>
      <c r="D26" s="247" t="s">
        <v>118</v>
      </c>
      <c r="E26" s="246">
        <v>9131822602</v>
      </c>
      <c r="F26" s="171">
        <v>44874</v>
      </c>
      <c r="G26" s="220" t="s">
        <v>119</v>
      </c>
    </row>
    <row r="27" spans="1:8" x14ac:dyDescent="0.3">
      <c r="B27" s="209"/>
      <c r="D27" s="208"/>
      <c r="F27" s="164"/>
      <c r="G27" s="210"/>
    </row>
    <row r="28" spans="1:8" ht="15" customHeight="1" x14ac:dyDescent="0.3">
      <c r="A28" s="760" t="s">
        <v>120</v>
      </c>
      <c r="B28" s="402" t="s">
        <v>121</v>
      </c>
      <c r="C28" s="204" t="s">
        <v>474</v>
      </c>
      <c r="D28" s="211" t="s">
        <v>124</v>
      </c>
      <c r="E28" s="204">
        <v>9108646408</v>
      </c>
      <c r="F28" s="163">
        <v>44568</v>
      </c>
      <c r="G28" s="212" t="s">
        <v>125</v>
      </c>
      <c r="H28" s="353" t="s">
        <v>482</v>
      </c>
    </row>
    <row r="29" spans="1:8" ht="15" customHeight="1" x14ac:dyDescent="0.3">
      <c r="A29" s="761"/>
      <c r="B29" s="213" t="s">
        <v>126</v>
      </c>
      <c r="C29" s="46" t="s">
        <v>474</v>
      </c>
      <c r="D29" s="214" t="s">
        <v>128</v>
      </c>
      <c r="E29" s="46">
        <v>7903010278</v>
      </c>
      <c r="F29" s="161">
        <v>44775</v>
      </c>
      <c r="G29" s="215" t="s">
        <v>19</v>
      </c>
    </row>
    <row r="30" spans="1:8" x14ac:dyDescent="0.3">
      <c r="A30" s="761"/>
      <c r="B30" s="213" t="s">
        <v>483</v>
      </c>
      <c r="C30" s="46" t="s">
        <v>474</v>
      </c>
      <c r="D30" s="214" t="s">
        <v>484</v>
      </c>
      <c r="E30" s="46">
        <v>7019878004</v>
      </c>
      <c r="F30" s="161">
        <v>44772</v>
      </c>
      <c r="G30" s="215" t="s">
        <v>485</v>
      </c>
    </row>
    <row r="31" spans="1:8" ht="16.8" x14ac:dyDescent="0.3">
      <c r="A31" s="761"/>
      <c r="B31" s="213" t="s">
        <v>486</v>
      </c>
      <c r="C31" s="46" t="s">
        <v>474</v>
      </c>
      <c r="D31" s="214" t="s">
        <v>131</v>
      </c>
      <c r="E31" s="260">
        <v>8971612043</v>
      </c>
      <c r="F31" s="161">
        <v>44894</v>
      </c>
      <c r="G31" s="215" t="s">
        <v>19</v>
      </c>
    </row>
    <row r="32" spans="1:8" x14ac:dyDescent="0.3">
      <c r="A32" s="761"/>
      <c r="B32" s="216" t="s">
        <v>132</v>
      </c>
      <c r="C32" s="46" t="s">
        <v>474</v>
      </c>
      <c r="D32" s="214" t="s">
        <v>134</v>
      </c>
      <c r="E32" s="46">
        <v>9353635723</v>
      </c>
      <c r="F32" s="161">
        <v>44563</v>
      </c>
      <c r="G32" s="215" t="s">
        <v>19</v>
      </c>
    </row>
    <row r="33" spans="1:8" x14ac:dyDescent="0.3">
      <c r="A33" s="761"/>
      <c r="B33" s="216" t="s">
        <v>139</v>
      </c>
      <c r="C33" s="46" t="s">
        <v>474</v>
      </c>
      <c r="D33" s="214" t="s">
        <v>141</v>
      </c>
      <c r="E33" s="46">
        <v>7720835342</v>
      </c>
      <c r="F33" s="161">
        <v>45166</v>
      </c>
      <c r="G33" s="215" t="s">
        <v>142</v>
      </c>
    </row>
    <row r="34" spans="1:8" x14ac:dyDescent="0.3">
      <c r="A34" s="761"/>
      <c r="B34" s="217" t="s">
        <v>146</v>
      </c>
      <c r="C34" s="46" t="s">
        <v>474</v>
      </c>
      <c r="D34" s="214" t="s">
        <v>148</v>
      </c>
      <c r="E34" s="46">
        <v>9035813794</v>
      </c>
      <c r="F34" s="364">
        <v>44610</v>
      </c>
      <c r="G34" s="215" t="s">
        <v>19</v>
      </c>
    </row>
    <row r="35" spans="1:8" x14ac:dyDescent="0.3">
      <c r="A35" s="761"/>
      <c r="B35" s="217" t="s">
        <v>487</v>
      </c>
      <c r="C35" s="46" t="s">
        <v>474</v>
      </c>
      <c r="D35" s="214" t="s">
        <v>151</v>
      </c>
      <c r="E35" s="46">
        <v>8904815868</v>
      </c>
      <c r="F35" s="364">
        <v>44618</v>
      </c>
      <c r="G35" s="215" t="s">
        <v>152</v>
      </c>
    </row>
    <row r="36" spans="1:8" x14ac:dyDescent="0.3">
      <c r="A36" s="761"/>
      <c r="B36" s="217" t="s">
        <v>153</v>
      </c>
      <c r="C36" s="46" t="s">
        <v>474</v>
      </c>
      <c r="D36" s="214" t="s">
        <v>155</v>
      </c>
      <c r="E36" s="46">
        <v>7349066196</v>
      </c>
      <c r="F36" s="364">
        <v>44620</v>
      </c>
      <c r="G36" s="215" t="s">
        <v>19</v>
      </c>
    </row>
    <row r="37" spans="1:8" x14ac:dyDescent="0.3">
      <c r="A37" s="761"/>
      <c r="B37" s="217" t="s">
        <v>488</v>
      </c>
      <c r="C37" s="46" t="s">
        <v>474</v>
      </c>
      <c r="D37" s="214" t="s">
        <v>379</v>
      </c>
      <c r="E37" s="46">
        <v>8088729423</v>
      </c>
      <c r="F37" s="161">
        <v>44789</v>
      </c>
      <c r="G37" s="215" t="s">
        <v>489</v>
      </c>
    </row>
    <row r="38" spans="1:8" x14ac:dyDescent="0.3">
      <c r="A38" s="761"/>
      <c r="B38" s="217" t="s">
        <v>160</v>
      </c>
      <c r="C38" s="46" t="s">
        <v>474</v>
      </c>
      <c r="D38" s="214" t="s">
        <v>162</v>
      </c>
      <c r="E38" s="46">
        <v>9790873010</v>
      </c>
      <c r="F38" s="161">
        <v>32146</v>
      </c>
      <c r="G38" s="215" t="s">
        <v>163</v>
      </c>
      <c r="H38" s="353" t="s">
        <v>490</v>
      </c>
    </row>
    <row r="39" spans="1:8" x14ac:dyDescent="0.3">
      <c r="A39" s="761"/>
      <c r="B39" s="217" t="s">
        <v>167</v>
      </c>
      <c r="C39" s="46" t="s">
        <v>474</v>
      </c>
      <c r="D39" s="41" t="s">
        <v>169</v>
      </c>
      <c r="E39" s="46">
        <v>8607661327</v>
      </c>
      <c r="F39" s="161">
        <v>45154</v>
      </c>
      <c r="G39" s="215" t="s">
        <v>170</v>
      </c>
      <c r="H39" s="353"/>
    </row>
    <row r="40" spans="1:8" x14ac:dyDescent="0.3">
      <c r="A40" s="761"/>
      <c r="B40" s="453" t="s">
        <v>491</v>
      </c>
      <c r="C40" s="46" t="s">
        <v>474</v>
      </c>
      <c r="D40" s="219" t="s">
        <v>173</v>
      </c>
      <c r="E40" s="46">
        <v>8553737137</v>
      </c>
      <c r="F40" s="161">
        <v>44910</v>
      </c>
      <c r="G40" s="215" t="s">
        <v>174</v>
      </c>
    </row>
    <row r="41" spans="1:8" x14ac:dyDescent="0.3">
      <c r="A41" s="761"/>
      <c r="B41" s="217" t="s">
        <v>175</v>
      </c>
      <c r="C41" s="46" t="s">
        <v>474</v>
      </c>
      <c r="D41" s="214" t="s">
        <v>177</v>
      </c>
      <c r="E41" s="46">
        <v>9464934634</v>
      </c>
      <c r="F41" s="161">
        <v>44913</v>
      </c>
      <c r="G41" s="215" t="s">
        <v>178</v>
      </c>
    </row>
    <row r="42" spans="1:8" x14ac:dyDescent="0.3">
      <c r="A42" s="761"/>
      <c r="B42" s="218" t="s">
        <v>492</v>
      </c>
      <c r="C42" s="46" t="s">
        <v>474</v>
      </c>
      <c r="D42" s="219" t="s">
        <v>181</v>
      </c>
      <c r="E42" s="46">
        <v>8951746915</v>
      </c>
      <c r="F42" s="161">
        <v>44623</v>
      </c>
      <c r="G42" s="215" t="s">
        <v>182</v>
      </c>
    </row>
    <row r="43" spans="1:8" x14ac:dyDescent="0.3">
      <c r="A43" s="761"/>
      <c r="B43" s="218" t="s">
        <v>183</v>
      </c>
      <c r="C43" s="46" t="s">
        <v>474</v>
      </c>
      <c r="D43" s="219" t="s">
        <v>185</v>
      </c>
      <c r="E43" s="46">
        <v>8903826002</v>
      </c>
      <c r="F43" s="161">
        <v>44773</v>
      </c>
      <c r="G43" s="215" t="s">
        <v>174</v>
      </c>
    </row>
    <row r="44" spans="1:8" x14ac:dyDescent="0.3">
      <c r="A44" s="761"/>
      <c r="B44" s="218" t="s">
        <v>189</v>
      </c>
      <c r="C44" s="46" t="s">
        <v>474</v>
      </c>
      <c r="D44" s="219" t="s">
        <v>191</v>
      </c>
      <c r="E44" s="46">
        <v>8095191060</v>
      </c>
      <c r="F44" s="161">
        <v>44858</v>
      </c>
      <c r="G44" s="215" t="s">
        <v>19</v>
      </c>
    </row>
    <row r="45" spans="1:8" x14ac:dyDescent="0.3">
      <c r="A45" s="761"/>
      <c r="B45" s="217" t="s">
        <v>195</v>
      </c>
      <c r="C45" s="46" t="s">
        <v>474</v>
      </c>
      <c r="D45" s="214" t="s">
        <v>197</v>
      </c>
      <c r="E45" s="46">
        <v>8892373789</v>
      </c>
      <c r="F45" s="161">
        <v>44860</v>
      </c>
      <c r="G45" s="215" t="s">
        <v>19</v>
      </c>
    </row>
    <row r="46" spans="1:8" x14ac:dyDescent="0.3">
      <c r="A46" s="761"/>
      <c r="B46" s="213" t="s">
        <v>218</v>
      </c>
      <c r="C46" s="46" t="s">
        <v>474</v>
      </c>
      <c r="D46" s="214" t="s">
        <v>220</v>
      </c>
      <c r="E46" s="46">
        <v>8147658130</v>
      </c>
      <c r="F46" s="161">
        <v>44822</v>
      </c>
      <c r="G46" s="215" t="s">
        <v>19</v>
      </c>
    </row>
    <row r="47" spans="1:8" x14ac:dyDescent="0.3">
      <c r="A47" s="761"/>
      <c r="B47" s="213" t="s">
        <v>225</v>
      </c>
      <c r="C47" s="46" t="s">
        <v>474</v>
      </c>
      <c r="D47" s="214" t="s">
        <v>227</v>
      </c>
      <c r="E47" s="46">
        <v>9765538730</v>
      </c>
      <c r="F47" s="161">
        <v>44820</v>
      </c>
      <c r="G47" s="215" t="s">
        <v>27</v>
      </c>
    </row>
    <row r="48" spans="1:8" x14ac:dyDescent="0.3">
      <c r="A48" s="761"/>
      <c r="B48" s="213" t="s">
        <v>493</v>
      </c>
      <c r="C48" s="46" t="s">
        <v>474</v>
      </c>
      <c r="D48" s="214" t="s">
        <v>240</v>
      </c>
      <c r="E48" s="46">
        <v>9986453498</v>
      </c>
      <c r="F48" s="161">
        <v>44707</v>
      </c>
      <c r="G48" s="215" t="s">
        <v>241</v>
      </c>
    </row>
    <row r="49" spans="1:8" x14ac:dyDescent="0.3">
      <c r="A49" s="761"/>
      <c r="B49" s="213" t="s">
        <v>242</v>
      </c>
      <c r="C49" s="46" t="s">
        <v>474</v>
      </c>
      <c r="D49" s="214" t="s">
        <v>244</v>
      </c>
      <c r="E49" s="46">
        <v>9575509379</v>
      </c>
      <c r="F49" s="161">
        <v>44879</v>
      </c>
      <c r="G49" s="215" t="s">
        <v>217</v>
      </c>
    </row>
    <row r="50" spans="1:8" x14ac:dyDescent="0.3">
      <c r="A50" s="761"/>
      <c r="B50" s="213" t="s">
        <v>245</v>
      </c>
      <c r="C50" s="46" t="s">
        <v>474</v>
      </c>
      <c r="D50" s="214" t="s">
        <v>247</v>
      </c>
      <c r="E50" s="46">
        <v>7003996609</v>
      </c>
      <c r="F50" s="161">
        <v>44698</v>
      </c>
      <c r="G50" s="215" t="s">
        <v>248</v>
      </c>
    </row>
    <row r="51" spans="1:8" x14ac:dyDescent="0.3">
      <c r="A51" s="761"/>
      <c r="B51" s="217" t="s">
        <v>253</v>
      </c>
      <c r="C51" s="46" t="s">
        <v>474</v>
      </c>
      <c r="D51" s="214" t="s">
        <v>255</v>
      </c>
      <c r="E51" s="46">
        <v>9975748131</v>
      </c>
      <c r="F51" s="161">
        <v>44699</v>
      </c>
      <c r="G51" s="215" t="s">
        <v>256</v>
      </c>
    </row>
    <row r="52" spans="1:8" ht="15" customHeight="1" x14ac:dyDescent="0.3">
      <c r="A52" s="761"/>
      <c r="B52" s="213" t="s">
        <v>494</v>
      </c>
      <c r="C52" s="46" t="s">
        <v>474</v>
      </c>
      <c r="D52" s="214" t="s">
        <v>259</v>
      </c>
      <c r="E52" s="46">
        <v>8971727780</v>
      </c>
      <c r="F52" s="161">
        <v>44582</v>
      </c>
      <c r="G52" s="215" t="s">
        <v>19</v>
      </c>
      <c r="H52" t="s">
        <v>495</v>
      </c>
    </row>
    <row r="53" spans="1:8" ht="15" customHeight="1" x14ac:dyDescent="0.3">
      <c r="A53" s="761"/>
      <c r="B53" s="213" t="s">
        <v>260</v>
      </c>
      <c r="C53" s="46" t="s">
        <v>474</v>
      </c>
      <c r="D53" s="214" t="s">
        <v>496</v>
      </c>
      <c r="E53" s="46">
        <v>9952924553</v>
      </c>
      <c r="F53" s="161">
        <v>44592</v>
      </c>
      <c r="G53" s="215" t="s">
        <v>263</v>
      </c>
      <c r="H53" t="s">
        <v>497</v>
      </c>
    </row>
    <row r="54" spans="1:8" ht="15" customHeight="1" x14ac:dyDescent="0.3">
      <c r="A54" s="761"/>
      <c r="B54" s="213" t="s">
        <v>264</v>
      </c>
      <c r="C54" s="46" t="s">
        <v>474</v>
      </c>
      <c r="D54" s="214" t="s">
        <v>266</v>
      </c>
      <c r="E54" s="46">
        <v>9611981992</v>
      </c>
      <c r="F54" s="161">
        <v>44830</v>
      </c>
      <c r="G54" s="215" t="s">
        <v>19</v>
      </c>
    </row>
    <row r="55" spans="1:8" ht="15" customHeight="1" x14ac:dyDescent="0.3">
      <c r="A55" s="761"/>
      <c r="B55" s="213" t="s">
        <v>267</v>
      </c>
      <c r="C55" s="46" t="s">
        <v>474</v>
      </c>
      <c r="D55" s="214" t="s">
        <v>269</v>
      </c>
      <c r="E55" s="46">
        <v>7338833865</v>
      </c>
      <c r="F55" s="161">
        <v>44802</v>
      </c>
      <c r="G55" s="215" t="s">
        <v>270</v>
      </c>
    </row>
    <row r="56" spans="1:8" ht="15" customHeight="1" x14ac:dyDescent="0.3">
      <c r="A56" s="761"/>
      <c r="B56" s="213" t="s">
        <v>498</v>
      </c>
      <c r="C56" s="46" t="s">
        <v>474</v>
      </c>
      <c r="D56" s="214" t="s">
        <v>251</v>
      </c>
      <c r="E56" s="46">
        <v>6300030937</v>
      </c>
      <c r="F56" s="161">
        <v>44985</v>
      </c>
      <c r="G56" s="351" t="s">
        <v>252</v>
      </c>
    </row>
    <row r="57" spans="1:8" ht="15" customHeight="1" x14ac:dyDescent="0.3">
      <c r="A57" s="761"/>
      <c r="B57" s="213" t="s">
        <v>221</v>
      </c>
      <c r="C57" s="46" t="s">
        <v>474</v>
      </c>
      <c r="D57" s="214" t="s">
        <v>223</v>
      </c>
      <c r="E57" s="46">
        <v>9540177712</v>
      </c>
      <c r="F57" s="161">
        <v>45098</v>
      </c>
      <c r="G57" s="215" t="s">
        <v>224</v>
      </c>
    </row>
    <row r="58" spans="1:8" ht="15" customHeight="1" x14ac:dyDescent="0.3">
      <c r="A58" s="761"/>
      <c r="B58" s="213" t="s">
        <v>234</v>
      </c>
      <c r="C58" s="46" t="s">
        <v>474</v>
      </c>
      <c r="D58" s="214" t="s">
        <v>236</v>
      </c>
      <c r="E58" s="46">
        <v>8770379261</v>
      </c>
      <c r="F58" s="161" t="s">
        <v>237</v>
      </c>
      <c r="G58" s="215" t="s">
        <v>217</v>
      </c>
    </row>
    <row r="59" spans="1:8" ht="15" customHeight="1" x14ac:dyDescent="0.3">
      <c r="A59" s="761"/>
      <c r="B59" s="213" t="s">
        <v>213</v>
      </c>
      <c r="C59" s="46" t="s">
        <v>474</v>
      </c>
      <c r="D59" s="214" t="s">
        <v>215</v>
      </c>
      <c r="E59" s="46">
        <v>8787634936</v>
      </c>
      <c r="F59" s="161" t="s">
        <v>216</v>
      </c>
      <c r="G59" s="215" t="s">
        <v>217</v>
      </c>
    </row>
    <row r="60" spans="1:8" ht="15" customHeight="1" x14ac:dyDescent="0.3">
      <c r="A60" s="761"/>
      <c r="B60" s="213" t="s">
        <v>192</v>
      </c>
      <c r="C60" s="46" t="s">
        <v>474</v>
      </c>
      <c r="D60" s="214" t="s">
        <v>194</v>
      </c>
      <c r="E60" s="46">
        <v>9489657695</v>
      </c>
      <c r="F60" s="161">
        <v>45188</v>
      </c>
      <c r="G60" s="215" t="s">
        <v>159</v>
      </c>
    </row>
    <row r="61" spans="1:8" ht="15" customHeight="1" x14ac:dyDescent="0.3">
      <c r="A61" s="761"/>
      <c r="B61" s="213" t="s">
        <v>210</v>
      </c>
      <c r="C61" s="46" t="s">
        <v>474</v>
      </c>
      <c r="D61" s="214" t="s">
        <v>212</v>
      </c>
      <c r="E61" s="46">
        <v>7042033214</v>
      </c>
      <c r="F61" s="161">
        <v>45035</v>
      </c>
      <c r="G61" s="215" t="s">
        <v>205</v>
      </c>
    </row>
    <row r="62" spans="1:8" ht="15" customHeight="1" x14ac:dyDescent="0.3">
      <c r="A62" s="761"/>
      <c r="B62" s="213" t="s">
        <v>499</v>
      </c>
      <c r="C62" s="46" t="s">
        <v>474</v>
      </c>
      <c r="D62" s="214" t="s">
        <v>500</v>
      </c>
      <c r="E62" s="46">
        <v>8977620730</v>
      </c>
      <c r="F62" s="161">
        <v>45022</v>
      </c>
      <c r="G62" s="215" t="s">
        <v>64</v>
      </c>
    </row>
    <row r="63" spans="1:8" ht="15" customHeight="1" x14ac:dyDescent="0.3">
      <c r="A63" s="762"/>
      <c r="B63" s="406" t="s">
        <v>228</v>
      </c>
      <c r="C63" s="46" t="s">
        <v>474</v>
      </c>
      <c r="D63" s="224" t="s">
        <v>230</v>
      </c>
      <c r="E63" s="129">
        <v>9158478994</v>
      </c>
      <c r="F63" s="167">
        <v>44989</v>
      </c>
      <c r="G63" s="407" t="s">
        <v>159</v>
      </c>
    </row>
    <row r="64" spans="1:8" ht="15" customHeight="1" x14ac:dyDescent="0.3">
      <c r="A64" s="762"/>
      <c r="B64" s="406" t="s">
        <v>206</v>
      </c>
      <c r="C64" s="129" t="s">
        <v>474</v>
      </c>
      <c r="D64" s="224" t="s">
        <v>208</v>
      </c>
      <c r="E64" s="129">
        <v>8248740422</v>
      </c>
      <c r="F64" s="167">
        <v>45221</v>
      </c>
      <c r="G64" s="407" t="s">
        <v>209</v>
      </c>
    </row>
    <row r="65" spans="1:7" ht="15" customHeight="1" x14ac:dyDescent="0.3">
      <c r="A65" s="762"/>
      <c r="B65" s="406" t="s">
        <v>501</v>
      </c>
      <c r="C65" s="129" t="s">
        <v>474</v>
      </c>
      <c r="D65" s="224" t="s">
        <v>502</v>
      </c>
      <c r="E65" s="129">
        <v>9505238685</v>
      </c>
      <c r="F65" s="167">
        <v>45139</v>
      </c>
      <c r="G65" s="407" t="s">
        <v>19</v>
      </c>
    </row>
    <row r="66" spans="1:7" ht="15" customHeight="1" x14ac:dyDescent="0.3">
      <c r="A66" s="762"/>
      <c r="B66" s="406" t="s">
        <v>135</v>
      </c>
      <c r="C66" s="129" t="s">
        <v>474</v>
      </c>
      <c r="D66" s="224" t="s">
        <v>137</v>
      </c>
      <c r="E66" s="129">
        <v>9144814068</v>
      </c>
      <c r="F66" s="167">
        <v>45001</v>
      </c>
      <c r="G66" s="407" t="s">
        <v>138</v>
      </c>
    </row>
    <row r="67" spans="1:7" ht="15" customHeight="1" x14ac:dyDescent="0.3">
      <c r="A67" s="763"/>
      <c r="B67" s="403" t="s">
        <v>202</v>
      </c>
      <c r="C67" s="246" t="s">
        <v>474</v>
      </c>
      <c r="D67" s="397" t="s">
        <v>204</v>
      </c>
      <c r="E67" s="246">
        <v>9716137900</v>
      </c>
      <c r="F67" s="171">
        <v>45133</v>
      </c>
      <c r="G67" s="220" t="s">
        <v>205</v>
      </c>
    </row>
    <row r="68" spans="1:7" ht="15" customHeight="1" x14ac:dyDescent="0.3">
      <c r="B68" s="221"/>
      <c r="D68" s="222"/>
      <c r="E68" s="223"/>
      <c r="F68" s="165"/>
      <c r="G68" s="182"/>
    </row>
    <row r="69" spans="1:7" ht="15" customHeight="1" x14ac:dyDescent="0.3">
      <c r="A69" s="793" t="s">
        <v>279</v>
      </c>
      <c r="B69" s="392" t="s">
        <v>280</v>
      </c>
      <c r="C69" s="433" t="s">
        <v>279</v>
      </c>
      <c r="D69" s="434" t="s">
        <v>503</v>
      </c>
      <c r="E69" s="204">
        <v>9494925161</v>
      </c>
      <c r="F69" s="163">
        <v>44708</v>
      </c>
      <c r="G69" s="186" t="s">
        <v>159</v>
      </c>
    </row>
    <row r="70" spans="1:7" ht="15" customHeight="1" x14ac:dyDescent="0.3">
      <c r="A70" s="794"/>
      <c r="B70" s="431" t="s">
        <v>284</v>
      </c>
      <c r="C70" s="46" t="s">
        <v>279</v>
      </c>
      <c r="D70" s="214" t="s">
        <v>287</v>
      </c>
      <c r="E70" s="105">
        <v>8668772079</v>
      </c>
      <c r="F70" s="161">
        <v>44636</v>
      </c>
      <c r="G70" s="192" t="s">
        <v>288</v>
      </c>
    </row>
    <row r="71" spans="1:7" ht="16.5" customHeight="1" x14ac:dyDescent="0.3">
      <c r="A71" s="794"/>
      <c r="B71" s="432" t="s">
        <v>504</v>
      </c>
      <c r="C71" s="46" t="s">
        <v>279</v>
      </c>
      <c r="D71" s="236" t="s">
        <v>505</v>
      </c>
      <c r="E71" s="225">
        <v>8249781414</v>
      </c>
      <c r="F71" s="166">
        <v>44690</v>
      </c>
      <c r="G71" s="206" t="s">
        <v>506</v>
      </c>
    </row>
    <row r="72" spans="1:7" x14ac:dyDescent="0.3">
      <c r="A72" s="794"/>
      <c r="B72" s="393" t="s">
        <v>82</v>
      </c>
      <c r="C72" s="225" t="s">
        <v>279</v>
      </c>
      <c r="D72" s="226" t="s">
        <v>85</v>
      </c>
      <c r="E72" s="188">
        <v>8296502757</v>
      </c>
      <c r="F72" s="159">
        <v>44835</v>
      </c>
      <c r="G72" s="190" t="s">
        <v>19</v>
      </c>
    </row>
    <row r="73" spans="1:7" x14ac:dyDescent="0.3">
      <c r="A73" s="794"/>
      <c r="B73" s="393" t="s">
        <v>292</v>
      </c>
      <c r="C73" s="228" t="s">
        <v>279</v>
      </c>
      <c r="D73" s="191" t="s">
        <v>507</v>
      </c>
      <c r="E73" s="188">
        <v>9538270185</v>
      </c>
      <c r="F73" s="159">
        <v>44886</v>
      </c>
      <c r="G73" s="192" t="s">
        <v>295</v>
      </c>
    </row>
    <row r="74" spans="1:7" x14ac:dyDescent="0.3">
      <c r="A74" s="794"/>
      <c r="B74" s="393" t="s">
        <v>296</v>
      </c>
      <c r="C74" s="228" t="s">
        <v>279</v>
      </c>
      <c r="D74" s="191" t="s">
        <v>299</v>
      </c>
      <c r="E74" s="188">
        <v>9100687190</v>
      </c>
      <c r="F74" s="159">
        <v>44652</v>
      </c>
      <c r="G74" s="192" t="s">
        <v>300</v>
      </c>
    </row>
    <row r="75" spans="1:7" x14ac:dyDescent="0.3">
      <c r="A75" s="794"/>
      <c r="B75" s="393" t="s">
        <v>301</v>
      </c>
      <c r="C75" s="228" t="s">
        <v>279</v>
      </c>
      <c r="D75" s="191" t="s">
        <v>303</v>
      </c>
      <c r="E75" s="188">
        <v>7259741897</v>
      </c>
      <c r="F75" s="365">
        <v>44600</v>
      </c>
      <c r="G75" s="192" t="s">
        <v>19</v>
      </c>
    </row>
    <row r="76" spans="1:7" x14ac:dyDescent="0.3">
      <c r="A76" s="794"/>
      <c r="B76" s="394" t="s">
        <v>304</v>
      </c>
      <c r="C76" s="228" t="s">
        <v>279</v>
      </c>
      <c r="D76" s="191" t="s">
        <v>306</v>
      </c>
      <c r="E76" s="188">
        <v>9439749509</v>
      </c>
      <c r="F76" s="159">
        <v>44844</v>
      </c>
      <c r="G76" s="190" t="s">
        <v>307</v>
      </c>
    </row>
    <row r="77" spans="1:7" x14ac:dyDescent="0.3">
      <c r="A77" s="794"/>
      <c r="B77" s="395" t="s">
        <v>289</v>
      </c>
      <c r="C77" s="370" t="s">
        <v>279</v>
      </c>
      <c r="D77" s="240" t="s">
        <v>508</v>
      </c>
      <c r="E77" s="205">
        <v>9502157846</v>
      </c>
      <c r="F77" s="371">
        <v>45105</v>
      </c>
      <c r="G77" s="206" t="s">
        <v>159</v>
      </c>
    </row>
    <row r="78" spans="1:7" x14ac:dyDescent="0.3">
      <c r="A78" s="794"/>
      <c r="B78" s="426" t="s">
        <v>308</v>
      </c>
      <c r="C78" s="46" t="s">
        <v>279</v>
      </c>
      <c r="D78" s="236" t="s">
        <v>311</v>
      </c>
      <c r="E78" s="46">
        <v>9632012087</v>
      </c>
      <c r="F78" s="161">
        <v>44686</v>
      </c>
      <c r="G78" s="218" t="s">
        <v>312</v>
      </c>
    </row>
    <row r="79" spans="1:7" x14ac:dyDescent="0.3">
      <c r="A79" s="794"/>
      <c r="B79" s="426" t="s">
        <v>316</v>
      </c>
      <c r="C79" s="46" t="s">
        <v>279</v>
      </c>
      <c r="D79" s="236" t="s">
        <v>318</v>
      </c>
      <c r="E79" s="46">
        <v>9059377434</v>
      </c>
      <c r="F79" s="161">
        <v>44991</v>
      </c>
      <c r="G79" s="218" t="s">
        <v>159</v>
      </c>
    </row>
    <row r="80" spans="1:7" x14ac:dyDescent="0.3">
      <c r="A80" s="795"/>
      <c r="B80" s="396" t="s">
        <v>313</v>
      </c>
      <c r="C80" s="427" t="s">
        <v>279</v>
      </c>
      <c r="D80" s="428" t="s">
        <v>315</v>
      </c>
      <c r="E80" s="427">
        <v>7709562634</v>
      </c>
      <c r="F80" s="429">
        <v>45036</v>
      </c>
      <c r="G80" s="430" t="s">
        <v>73</v>
      </c>
    </row>
    <row r="81" spans="1:7" x14ac:dyDescent="0.3">
      <c r="B81" s="231"/>
      <c r="C81" s="180"/>
      <c r="D81" s="181"/>
      <c r="E81" s="180"/>
      <c r="F81" s="157"/>
      <c r="G81" s="182"/>
    </row>
    <row r="82" spans="1:7" ht="15" customHeight="1" x14ac:dyDescent="0.3">
      <c r="A82" s="778" t="s">
        <v>319</v>
      </c>
      <c r="B82" s="183" t="s">
        <v>320</v>
      </c>
      <c r="C82" s="184" t="s">
        <v>509</v>
      </c>
      <c r="D82" s="185" t="s">
        <v>324</v>
      </c>
      <c r="E82" s="184">
        <v>9620143152</v>
      </c>
      <c r="F82" s="158">
        <v>44866</v>
      </c>
      <c r="G82" s="404" t="s">
        <v>19</v>
      </c>
    </row>
    <row r="83" spans="1:7" ht="15" customHeight="1" x14ac:dyDescent="0.3">
      <c r="A83" s="779"/>
      <c r="B83" s="359" t="s">
        <v>328</v>
      </c>
      <c r="C83" s="227" t="s">
        <v>509</v>
      </c>
      <c r="D83" s="226" t="s">
        <v>331</v>
      </c>
      <c r="E83" s="227">
        <v>7358339078</v>
      </c>
      <c r="F83" s="166">
        <v>45179</v>
      </c>
      <c r="G83" s="192" t="s">
        <v>332</v>
      </c>
    </row>
    <row r="84" spans="1:7" ht="15" customHeight="1" x14ac:dyDescent="0.3">
      <c r="A84" s="779"/>
      <c r="B84" s="359" t="s">
        <v>325</v>
      </c>
      <c r="C84" s="227" t="s">
        <v>509</v>
      </c>
      <c r="D84" s="226" t="s">
        <v>327</v>
      </c>
      <c r="E84" s="227">
        <v>8123710981</v>
      </c>
      <c r="F84" s="166">
        <v>45205</v>
      </c>
      <c r="G84" s="192" t="s">
        <v>19</v>
      </c>
    </row>
    <row r="85" spans="1:7" x14ac:dyDescent="0.3">
      <c r="A85" s="779"/>
      <c r="B85" s="232" t="s">
        <v>337</v>
      </c>
      <c r="C85" s="188" t="s">
        <v>509</v>
      </c>
      <c r="D85" s="191" t="s">
        <v>339</v>
      </c>
      <c r="E85" s="188">
        <v>9036851067</v>
      </c>
      <c r="F85" s="159">
        <v>44743</v>
      </c>
      <c r="G85" s="233" t="s">
        <v>19</v>
      </c>
    </row>
    <row r="86" spans="1:7" x14ac:dyDescent="0.3">
      <c r="A86" s="779"/>
      <c r="B86" s="450" t="s">
        <v>340</v>
      </c>
      <c r="C86" s="188" t="s">
        <v>509</v>
      </c>
      <c r="D86" s="234" t="s">
        <v>342</v>
      </c>
      <c r="E86" s="188">
        <v>8549950037</v>
      </c>
      <c r="F86" s="174" t="s">
        <v>510</v>
      </c>
      <c r="G86" s="235" t="s">
        <v>343</v>
      </c>
    </row>
    <row r="87" spans="1:7" x14ac:dyDescent="0.3">
      <c r="A87" s="779"/>
      <c r="B87" s="232" t="s">
        <v>344</v>
      </c>
      <c r="C87" s="196" t="s">
        <v>509</v>
      </c>
      <c r="D87" s="236" t="s">
        <v>346</v>
      </c>
      <c r="E87" s="228">
        <v>9905010431</v>
      </c>
      <c r="F87" s="159">
        <v>44741</v>
      </c>
      <c r="G87" s="215" t="s">
        <v>332</v>
      </c>
    </row>
    <row r="88" spans="1:7" x14ac:dyDescent="0.3">
      <c r="A88" s="779"/>
      <c r="B88" s="450" t="s">
        <v>511</v>
      </c>
      <c r="C88" s="188" t="s">
        <v>509</v>
      </c>
      <c r="D88" s="237" t="s">
        <v>349</v>
      </c>
      <c r="E88" s="188">
        <v>7204636756</v>
      </c>
      <c r="F88" s="159">
        <v>44781</v>
      </c>
      <c r="G88" s="244" t="s">
        <v>343</v>
      </c>
    </row>
    <row r="89" spans="1:7" x14ac:dyDescent="0.3">
      <c r="A89" s="779"/>
      <c r="B89" s="450" t="s">
        <v>350</v>
      </c>
      <c r="C89" s="188" t="s">
        <v>509</v>
      </c>
      <c r="D89" s="189" t="s">
        <v>352</v>
      </c>
      <c r="E89" s="188">
        <v>9538619140</v>
      </c>
      <c r="F89" s="159">
        <v>44592</v>
      </c>
      <c r="G89" s="239"/>
    </row>
    <row r="90" spans="1:7" x14ac:dyDescent="0.3">
      <c r="A90" s="779"/>
      <c r="B90" s="232" t="s">
        <v>354</v>
      </c>
      <c r="C90" s="188" t="s">
        <v>509</v>
      </c>
      <c r="D90" s="238" t="s">
        <v>356</v>
      </c>
      <c r="E90" s="188">
        <v>7992959102</v>
      </c>
      <c r="F90" s="159">
        <v>44819</v>
      </c>
      <c r="G90" s="192" t="s">
        <v>357</v>
      </c>
    </row>
    <row r="91" spans="1:7" x14ac:dyDescent="0.3">
      <c r="A91" s="779"/>
      <c r="B91" s="232" t="s">
        <v>358</v>
      </c>
      <c r="C91" s="188" t="s">
        <v>509</v>
      </c>
      <c r="D91" s="191" t="s">
        <v>360</v>
      </c>
      <c r="E91" s="188">
        <v>8884147968</v>
      </c>
      <c r="F91" s="159">
        <v>44587</v>
      </c>
      <c r="G91" s="192" t="s">
        <v>361</v>
      </c>
    </row>
    <row r="92" spans="1:7" x14ac:dyDescent="0.3">
      <c r="A92" s="779"/>
      <c r="B92" s="450" t="s">
        <v>362</v>
      </c>
      <c r="C92" s="188" t="s">
        <v>509</v>
      </c>
      <c r="D92" s="189" t="s">
        <v>364</v>
      </c>
      <c r="E92" s="188">
        <v>9028255904</v>
      </c>
      <c r="F92" s="159">
        <v>44767</v>
      </c>
      <c r="G92" s="239" t="s">
        <v>256</v>
      </c>
    </row>
    <row r="93" spans="1:7" x14ac:dyDescent="0.3">
      <c r="A93" s="779"/>
      <c r="B93" s="232" t="s">
        <v>365</v>
      </c>
      <c r="C93" s="188" t="s">
        <v>509</v>
      </c>
      <c r="D93" s="191" t="s">
        <v>368</v>
      </c>
      <c r="E93" s="188">
        <v>8269883663</v>
      </c>
      <c r="F93" s="159">
        <v>44756</v>
      </c>
      <c r="G93" s="192" t="s">
        <v>369</v>
      </c>
    </row>
    <row r="94" spans="1:7" x14ac:dyDescent="0.3">
      <c r="A94" s="779"/>
      <c r="B94" s="451" t="s">
        <v>370</v>
      </c>
      <c r="C94" s="188" t="s">
        <v>509</v>
      </c>
      <c r="D94" s="240" t="s">
        <v>372</v>
      </c>
      <c r="E94" s="205">
        <v>7032389833</v>
      </c>
      <c r="F94" s="366">
        <v>44611</v>
      </c>
      <c r="G94" s="233" t="s">
        <v>373</v>
      </c>
    </row>
    <row r="95" spans="1:7" x14ac:dyDescent="0.3">
      <c r="A95" s="779"/>
      <c r="B95" s="452" t="s">
        <v>374</v>
      </c>
      <c r="C95" s="188" t="s">
        <v>509</v>
      </c>
      <c r="D95" s="236" t="s">
        <v>376</v>
      </c>
      <c r="E95" s="46">
        <v>9901562910</v>
      </c>
      <c r="F95" s="161">
        <v>44863</v>
      </c>
      <c r="G95" s="235" t="s">
        <v>19</v>
      </c>
    </row>
    <row r="96" spans="1:7" x14ac:dyDescent="0.3">
      <c r="A96" s="779"/>
      <c r="B96" s="243" t="s">
        <v>512</v>
      </c>
      <c r="C96" s="188" t="s">
        <v>509</v>
      </c>
      <c r="D96" s="241" t="s">
        <v>513</v>
      </c>
      <c r="E96" s="129">
        <v>8059581778</v>
      </c>
      <c r="F96" s="167">
        <v>44882</v>
      </c>
      <c r="G96" s="242" t="s">
        <v>514</v>
      </c>
    </row>
    <row r="97" spans="1:214" x14ac:dyDescent="0.3">
      <c r="A97" s="779"/>
      <c r="B97" s="452" t="s">
        <v>515</v>
      </c>
      <c r="C97" s="188" t="s">
        <v>509</v>
      </c>
      <c r="D97" s="236" t="s">
        <v>516</v>
      </c>
      <c r="E97" s="46">
        <v>8431859109</v>
      </c>
      <c r="F97" s="161">
        <v>44749</v>
      </c>
      <c r="G97" s="233" t="s">
        <v>517</v>
      </c>
    </row>
    <row r="98" spans="1:214" x14ac:dyDescent="0.3">
      <c r="A98" s="779"/>
      <c r="B98" s="243" t="s">
        <v>383</v>
      </c>
      <c r="C98" s="129" t="s">
        <v>509</v>
      </c>
      <c r="D98" s="241" t="s">
        <v>385</v>
      </c>
      <c r="E98" s="129">
        <v>9787824930</v>
      </c>
      <c r="F98" s="167">
        <v>44853</v>
      </c>
      <c r="G98" s="235" t="s">
        <v>386</v>
      </c>
    </row>
    <row r="99" spans="1:214" x14ac:dyDescent="0.3">
      <c r="A99" s="779"/>
      <c r="B99" s="243" t="s">
        <v>518</v>
      </c>
      <c r="C99" s="129" t="s">
        <v>509</v>
      </c>
      <c r="D99" s="241" t="s">
        <v>389</v>
      </c>
      <c r="E99" s="129">
        <v>9618195565</v>
      </c>
      <c r="F99" s="168">
        <v>44705</v>
      </c>
      <c r="G99" s="249" t="s">
        <v>390</v>
      </c>
    </row>
    <row r="100" spans="1:214" x14ac:dyDescent="0.3">
      <c r="A100" s="779"/>
      <c r="B100" s="243" t="s">
        <v>391</v>
      </c>
      <c r="C100" s="129" t="s">
        <v>509</v>
      </c>
      <c r="D100" s="241" t="s">
        <v>393</v>
      </c>
      <c r="E100" s="129">
        <v>9901521676</v>
      </c>
      <c r="F100" s="367">
        <v>44615</v>
      </c>
      <c r="G100" s="244" t="s">
        <v>394</v>
      </c>
    </row>
    <row r="101" spans="1:214" s="15" customFormat="1" ht="15" customHeight="1" x14ac:dyDescent="0.3">
      <c r="A101" s="779"/>
      <c r="B101" s="207" t="s">
        <v>399</v>
      </c>
      <c r="C101" s="46" t="s">
        <v>509</v>
      </c>
      <c r="D101" s="236" t="s">
        <v>401</v>
      </c>
      <c r="E101" s="46">
        <v>9050012950</v>
      </c>
      <c r="F101" s="161">
        <v>44826</v>
      </c>
      <c r="G101" s="244" t="s">
        <v>402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 s="88"/>
    </row>
    <row r="102" spans="1:214" ht="15" customHeight="1" x14ac:dyDescent="0.3">
      <c r="A102" s="779"/>
      <c r="B102" s="369" t="s">
        <v>403</v>
      </c>
      <c r="C102" s="46" t="s">
        <v>509</v>
      </c>
      <c r="D102" s="241" t="s">
        <v>405</v>
      </c>
      <c r="E102" s="129">
        <v>9037479168</v>
      </c>
      <c r="F102" s="167">
        <v>45173</v>
      </c>
      <c r="G102" s="390" t="s">
        <v>406</v>
      </c>
    </row>
    <row r="103" spans="1:214" x14ac:dyDescent="0.3">
      <c r="A103" s="780"/>
      <c r="B103" s="245" t="s">
        <v>407</v>
      </c>
      <c r="C103" s="246" t="s">
        <v>509</v>
      </c>
      <c r="D103" s="247" t="s">
        <v>409</v>
      </c>
      <c r="E103" s="246">
        <v>6363540073</v>
      </c>
      <c r="F103" s="171">
        <v>44868</v>
      </c>
      <c r="G103" s="248" t="s">
        <v>410</v>
      </c>
    </row>
  </sheetData>
  <autoFilter ref="A1:H103" xr:uid="{AAE11C27-142C-4B19-B726-5A406CCED0DB}"/>
  <sortState xmlns:xlrd2="http://schemas.microsoft.com/office/spreadsheetml/2017/richdata2" ref="B85:H103">
    <sortCondition ref="B85:B103"/>
  </sortState>
  <mergeCells count="5">
    <mergeCell ref="A82:A103"/>
    <mergeCell ref="A69:A80"/>
    <mergeCell ref="A6:A14"/>
    <mergeCell ref="A16:A26"/>
    <mergeCell ref="A28:A67"/>
  </mergeCells>
  <conditionalFormatting sqref="F2:F4 F6:F14 F16:F100">
    <cfRule type="timePeriod" dxfId="260" priority="3" timePeriod="nextMonth">
      <formula>AND(MONTH(F2)=MONTH(EDATE(TODAY(),0+1)),YEAR(F2)=YEAR(EDATE(TODAY(),0+1)))</formula>
    </cfRule>
    <cfRule type="timePeriod" dxfId="259" priority="4" timePeriod="thisMonth">
      <formula>AND(MONTH(F2)=MONTH(TODAY()),YEAR(F2)=YEAR(TODAY()))</formula>
    </cfRule>
  </conditionalFormatting>
  <hyperlinks>
    <hyperlink ref="D2" r:id="rId1" xr:uid="{87CB8337-DF7F-4968-8474-5932F2C71069}"/>
    <hyperlink ref="D30" r:id="rId2" xr:uid="{D3790AB5-259E-42EC-8873-00989E98F6EA}"/>
    <hyperlink ref="D71" r:id="rId3" xr:uid="{FD4BDB0F-6728-4A1E-8337-76481EEEE4B8}"/>
    <hyperlink ref="D74" r:id="rId4" xr:uid="{48B18497-58D9-47FF-BE5F-FE67602E541A}"/>
    <hyperlink ref="D41" r:id="rId5" xr:uid="{8F59FDA7-58D5-4B83-ACD8-7AC9D98764F9}"/>
    <hyperlink ref="D20" r:id="rId6" xr:uid="{5E74C595-4474-4EF9-91C8-BB09F1C91E5F}"/>
    <hyperlink ref="D51" r:id="rId7" xr:uid="{623B3278-51B9-456D-8037-4A07C4D656A7}"/>
    <hyperlink ref="D45" r:id="rId8" xr:uid="{B055DDEE-5123-4D08-AD8D-13B74950E2CD}"/>
    <hyperlink ref="D37" r:id="rId9" xr:uid="{31EB467F-0EF5-4517-B38E-3297B1317CFF}"/>
    <hyperlink ref="D12" r:id="rId10" xr:uid="{ACDDE5BF-5BD5-476E-AD8F-C9C5E04F1C91}"/>
    <hyperlink ref="D48" r:id="rId11" xr:uid="{3C250738-6C22-4198-917F-E9DB51BD9854}"/>
    <hyperlink ref="D76" r:id="rId12" xr:uid="{AC54F24F-E8F6-4F1B-888E-3289AC9B42AB}"/>
    <hyperlink ref="D14" r:id="rId13" xr:uid="{D56CCF36-D3C8-49DF-838B-406F45CF7D9A}"/>
    <hyperlink ref="D35" r:id="rId14" xr:uid="{E3385631-C6D2-493C-AD11-CFF6B465CF9A}"/>
    <hyperlink ref="D46" r:id="rId15" xr:uid="{86459D67-207A-49E9-B381-74ED1FD01804}"/>
    <hyperlink ref="D10" r:id="rId16" xr:uid="{21627E2D-1817-4155-B29F-8D78DC528E7D}"/>
    <hyperlink ref="D36" r:id="rId17" xr:uid="{883B45D4-32F3-4D20-B4E9-7D06BB8889C6}"/>
    <hyperlink ref="D21" r:id="rId18" xr:uid="{BB903248-4F4F-4BEF-8C7F-29FF21534C3C}"/>
    <hyperlink ref="D72" r:id="rId19" xr:uid="{2E1FE142-11F8-4667-986F-FD757ED58910}"/>
    <hyperlink ref="D13" r:id="rId20" xr:uid="{96BC06B6-729A-473A-B18C-9DBB69253F92}"/>
    <hyperlink ref="D49" r:id="rId21" xr:uid="{C856F7E4-7CE6-4B69-A586-2F897A33CC1E}"/>
    <hyperlink ref="D18" r:id="rId22" xr:uid="{B82E3E3D-0F09-4E6C-9002-935FEB1EA438}"/>
    <hyperlink ref="D28" r:id="rId23" xr:uid="{AD50C221-CBB2-41C0-8A99-46245B9211CA}"/>
    <hyperlink ref="D32" r:id="rId24" xr:uid="{44D1679F-297D-49C8-AFFF-AE4D141ECF96}"/>
    <hyperlink ref="D40" r:id="rId25" xr:uid="{3BAF95F5-1020-47CC-B340-0E97C23EE93B}"/>
    <hyperlink ref="D38" r:id="rId26" xr:uid="{DDC2590E-4841-410F-A226-BA6587700A00}"/>
    <hyperlink ref="D31" r:id="rId27" xr:uid="{9B081D4D-E6B5-4A5B-9A9C-83B8C1F3EA19}"/>
    <hyperlink ref="D52" r:id="rId28" xr:uid="{31BEEDE7-9554-4CF9-8024-7DE920D3A8D6}"/>
    <hyperlink ref="D7" r:id="rId29" xr:uid="{28CE5E26-F398-43DF-BF15-26FF3EE90CE2}"/>
    <hyperlink ref="D11" r:id="rId30" xr:uid="{5CEBE353-E277-41AF-A956-087D0BC40E75}"/>
    <hyperlink ref="D29" r:id="rId31" xr:uid="{C9D2347B-774F-4F5A-BC11-ED06FEA31B37}"/>
    <hyperlink ref="D34" r:id="rId32" xr:uid="{C9D51B3C-42CB-45DC-85B6-40AE6008B628}"/>
    <hyperlink ref="D69" r:id="rId33" xr:uid="{97CF6EB3-41EA-405C-A57D-234FC76C671A}"/>
    <hyperlink ref="D42" r:id="rId34" xr:uid="{BDF331A3-5E94-4EAD-8464-89BDD9D4977D}"/>
    <hyperlink ref="D78" r:id="rId35" xr:uid="{24EB4390-8CC6-4A11-8159-11D7301BE758}"/>
    <hyperlink ref="D8" r:id="rId36" xr:uid="{B27395A7-6E07-4F68-AD85-C43A4984ED2E}"/>
    <hyperlink ref="D9" r:id="rId37" xr:uid="{550388F0-B60D-48BF-8EAF-3AFAF172037E}"/>
    <hyperlink ref="D6" r:id="rId38" xr:uid="{7F796DE5-6D1C-487D-A914-C83566FC46F2}"/>
    <hyperlink ref="D50" r:id="rId39" xr:uid="{AA520B28-BC86-4C66-BC9E-5AE02F55C083}"/>
    <hyperlink ref="D44" r:id="rId40" xr:uid="{C075E98D-0FA9-492A-9A08-1FC16C98BA37}"/>
    <hyperlink ref="D22" r:id="rId41" xr:uid="{FBEECEBD-C8DF-4B55-8786-72CD8D96D4DA}"/>
    <hyperlink ref="D54" r:id="rId42" xr:uid="{526B7C0E-A296-4A5D-8088-2F5AA9A8A69B}"/>
    <hyperlink ref="D70" r:id="rId43" xr:uid="{0EA71B25-CEBD-4DAD-B797-954AFBEA73FD}"/>
    <hyperlink ref="D53" r:id="rId44" xr:uid="{DA759B18-8DA4-45C6-AB3B-2974E6014FE2}"/>
    <hyperlink ref="D75" r:id="rId45" xr:uid="{37FC406F-410E-4CC5-BD14-3A172BE79F85}"/>
    <hyperlink ref="D24" r:id="rId46" xr:uid="{20D31370-51A7-46DF-9432-552D8BDE32F6}"/>
    <hyperlink ref="D47" r:id="rId47" xr:uid="{47B7AD6F-B42F-41FD-AB0B-82DA284D21D2}"/>
    <hyperlink ref="D16" r:id="rId48" xr:uid="{2ED1E0C8-1EDC-4DB9-B7BB-72FC96D57F19}"/>
    <hyperlink ref="D17" r:id="rId49" xr:uid="{B9DC236A-0539-47AA-A189-193135832482}"/>
    <hyperlink ref="D73" r:id="rId50" xr:uid="{06519BA0-2407-4EC1-812A-C97C7A9009BA}"/>
    <hyperlink ref="D94" r:id="rId51" xr:uid="{296715F2-E20E-478A-A814-A895C8676B34}"/>
    <hyperlink ref="D92" r:id="rId52" xr:uid="{0FBB5485-B5B6-44AD-B040-8FE85037816E}"/>
    <hyperlink ref="D89" r:id="rId53" xr:uid="{C1988093-3331-406A-A264-CCC2D09920C0}"/>
    <hyperlink ref="D93" r:id="rId54" xr:uid="{DB88D98C-DA12-4B50-9D1A-E944F83B5C94}"/>
    <hyperlink ref="D90" r:id="rId55" xr:uid="{D10D4455-1FF7-4C72-9FE1-BC18F69C7E3A}"/>
    <hyperlink ref="D103" r:id="rId56" xr:uid="{2D1CE3E1-323F-4D3F-9C81-2FEC835046F0}"/>
    <hyperlink ref="D86" r:id="rId57" xr:uid="{9EEA743A-13FF-4EFC-B020-A3722AC00E4B}"/>
    <hyperlink ref="D96" r:id="rId58" xr:uid="{5F352E9C-CA88-4909-9D88-B7BADC62AC11}"/>
    <hyperlink ref="D88" r:id="rId59" xr:uid="{4D0833A3-BEC9-4AB5-AD46-FB5C0D63E99F}"/>
    <hyperlink ref="D95" r:id="rId60" xr:uid="{0E5E9150-0B44-4979-B271-23AFD87D8BBA}"/>
    <hyperlink ref="D99" r:id="rId61" xr:uid="{84764880-AA5B-4163-A3E6-FC3F67E6DE9A}"/>
    <hyperlink ref="D97" r:id="rId62" xr:uid="{F9BC9425-7B47-4B91-B352-FB443578F45B}"/>
    <hyperlink ref="D101" r:id="rId63" xr:uid="{E7F3F39B-8BD4-48EB-A782-46EE0DB381C9}"/>
    <hyperlink ref="D98" r:id="rId64" xr:uid="{A4155B41-34F0-48F9-AC3B-AA0573440866}"/>
    <hyperlink ref="D91" r:id="rId65" xr:uid="{3EDFFFE7-D45B-4D1B-97D2-168BA65775BD}"/>
    <hyperlink ref="D82" r:id="rId66" xr:uid="{097A08ED-9985-416C-9FC1-D5721B2E4804}"/>
    <hyperlink ref="D100" r:id="rId67" xr:uid="{1C9EEDB3-C7C4-4532-93D1-773F29C17792}"/>
    <hyperlink ref="D87" r:id="rId68" xr:uid="{DC45ECCE-F481-49B0-867F-C7EEA54803C3}"/>
    <hyperlink ref="D85" r:id="rId69" xr:uid="{AB95A0A9-A8BC-4A1B-B3C0-62153C7B1865}"/>
    <hyperlink ref="D43" r:id="rId70" xr:uid="{88CA400D-8740-42C6-BDE7-5B084297B2E6}"/>
    <hyperlink ref="D55" r:id="rId71" xr:uid="{B0A5D128-9AE3-413B-BC16-A39532524C87}"/>
    <hyperlink ref="D26" r:id="rId72" xr:uid="{5AE58B29-8C3F-476D-9B97-C59728DC7B2A}"/>
    <hyperlink ref="D33" r:id="rId73" xr:uid="{946CD6B9-D0BC-466A-B009-49CFAC7756D0}"/>
    <hyperlink ref="D83" r:id="rId74" xr:uid="{55668342-5EB8-462A-92B1-122B1C5FEB9A}"/>
    <hyperlink ref="D3" r:id="rId75" xr:uid="{90263AEB-BCFC-4902-B510-A7A58F14C8AE}"/>
    <hyperlink ref="D84" r:id="rId76" xr:uid="{DFFBD360-DDEA-4A6A-8E46-FFF185065B5F}"/>
    <hyperlink ref="D56" r:id="rId77" xr:uid="{63D3DE30-D1D8-4B4C-9ABA-A61416AE8686}"/>
    <hyperlink ref="D77" r:id="rId78" xr:uid="{D8AFB459-EEF1-44DC-84E1-A555011DE917}"/>
    <hyperlink ref="D57" r:id="rId79" xr:uid="{006EDA4F-27F5-41B1-8FFA-05A59A622EC1}"/>
    <hyperlink ref="D59" r:id="rId80" xr:uid="{16C3ED1E-03DA-4C91-9D4E-6CE107342108}"/>
    <hyperlink ref="D62" r:id="rId81" xr:uid="{21BAA6F8-B8BD-495F-B260-3BDBA60EAD55}"/>
    <hyperlink ref="D61" r:id="rId82" xr:uid="{3F1D7930-0F9F-4651-AB08-054F34F260E5}"/>
    <hyperlink ref="D23" r:id="rId83" xr:uid="{802F0C15-2E89-4608-B4D8-229555B18F6C}"/>
    <hyperlink ref="D39" r:id="rId84" xr:uid="{F32D25E5-9C3B-4C87-8B9A-957A0D92AE1F}"/>
    <hyperlink ref="D102" r:id="rId85" xr:uid="{9B77BC07-91DA-4D1E-84D7-0166C7C8D07A}"/>
    <hyperlink ref="D80" r:id="rId86" xr:uid="{F8BD8ECF-27A4-415B-B0BF-89CE6C3D0ADB}"/>
    <hyperlink ref="D67" r:id="rId87" xr:uid="{B6FF08C0-1139-466A-817C-567C984F80F9}"/>
    <hyperlink ref="D79" r:id="rId88" xr:uid="{C20D4DC3-229F-40A6-8B88-F984DD86D0DB}"/>
    <hyperlink ref="D63" r:id="rId89" xr:uid="{3028C452-230A-4349-AEE2-F7EFB03488B0}"/>
    <hyperlink ref="D19" r:id="rId90" xr:uid="{56C55BC8-6491-4ED0-8DBC-310A04534079}"/>
    <hyperlink ref="D58" r:id="rId91" xr:uid="{C4ABAA31-9688-46CD-9B79-C973C1F44920}"/>
    <hyperlink ref="D4" r:id="rId92" xr:uid="{91FB7F53-FDEA-4898-8313-BD6FC184A808}"/>
    <hyperlink ref="D60" r:id="rId93" xr:uid="{A60E205E-545F-432C-B63E-12345C6833E8}"/>
    <hyperlink ref="D64" r:id="rId94" xr:uid="{1C8DB063-BCAA-422E-96C3-DF72EB2F8475}"/>
    <hyperlink ref="D65" r:id="rId95" xr:uid="{2A3643F5-B3F1-4A7E-8664-FF02A1840BED}"/>
    <hyperlink ref="D66" r:id="rId96" xr:uid="{FCF44D3E-05C7-47A2-A40D-574A2DEEEEF0}"/>
    <hyperlink ref="D25" r:id="rId97" xr:uid="{2E39F447-2A4B-45CE-BAFF-2920AECBCE2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BED3-7B46-472B-AC9E-F12C50FD97D6}">
  <dimension ref="A1:AB109"/>
  <sheetViews>
    <sheetView workbookViewId="0">
      <pane xSplit="2" ySplit="5" topLeftCell="C6" activePane="bottomRight" state="frozen"/>
      <selection pane="topRight"/>
      <selection pane="bottomLeft"/>
      <selection pane="bottomRight" activeCell="AA94" sqref="AA94"/>
    </sheetView>
  </sheetViews>
  <sheetFormatPr defaultRowHeight="14.4" x14ac:dyDescent="0.3"/>
  <cols>
    <col min="1" max="1" width="34.44140625" style="13" customWidth="1"/>
    <col min="2" max="2" width="31" bestFit="1" customWidth="1"/>
    <col min="3" max="3" width="10" customWidth="1"/>
    <col min="4" max="8" width="19" style="1" bestFit="1" customWidth="1"/>
    <col min="9" max="9" width="19.109375" style="1" customWidth="1"/>
    <col min="10" max="10" width="15.44140625" style="1" bestFit="1" customWidth="1"/>
    <col min="11" max="11" width="19" style="1" bestFit="1" customWidth="1"/>
    <col min="12" max="12" width="12.88671875" style="1" customWidth="1"/>
    <col min="13" max="13" width="10.109375" style="1" bestFit="1" customWidth="1"/>
    <col min="14" max="14" width="16.88671875" style="1" customWidth="1"/>
    <col min="15" max="15" width="21.88671875" style="1" customWidth="1"/>
    <col min="16" max="16" width="21" style="1" customWidth="1"/>
    <col min="17" max="17" width="20.33203125" style="1" customWidth="1"/>
    <col min="18" max="18" width="19" style="1" bestFit="1" customWidth="1"/>
    <col min="19" max="19" width="17.44140625" style="1" customWidth="1"/>
    <col min="20" max="20" width="18.88671875" style="1" bestFit="1" customWidth="1"/>
    <col min="21" max="21" width="29.44140625" style="1" customWidth="1"/>
    <col min="22" max="22" width="14.109375" style="1" bestFit="1" customWidth="1"/>
    <col min="23" max="24" width="18.5546875" style="1" customWidth="1"/>
    <col min="25" max="25" width="43.6640625" style="1" customWidth="1"/>
    <col min="26" max="26" width="25" style="1" customWidth="1"/>
    <col min="27" max="27" width="89.88671875" customWidth="1"/>
    <col min="28" max="28" width="86" style="13" customWidth="1"/>
  </cols>
  <sheetData>
    <row r="1" spans="1:27" x14ac:dyDescent="0.3">
      <c r="A1" s="799" t="s">
        <v>519</v>
      </c>
      <c r="B1" s="800"/>
      <c r="C1" s="800"/>
      <c r="D1" s="800"/>
    </row>
    <row r="2" spans="1:27" x14ac:dyDescent="0.3">
      <c r="A2" s="800" t="s">
        <v>520</v>
      </c>
      <c r="B2" s="800"/>
      <c r="C2" s="800"/>
      <c r="D2" s="800"/>
    </row>
    <row r="3" spans="1:27" x14ac:dyDescent="0.3">
      <c r="A3" s="799" t="s">
        <v>521</v>
      </c>
      <c r="B3" s="800"/>
      <c r="C3" s="800"/>
      <c r="D3" s="800"/>
    </row>
    <row r="5" spans="1:27" x14ac:dyDescent="0.3">
      <c r="A5" s="74" t="s">
        <v>522</v>
      </c>
      <c r="B5" s="68" t="s">
        <v>468</v>
      </c>
      <c r="C5" s="68" t="s">
        <v>523</v>
      </c>
      <c r="D5" s="76" t="s">
        <v>524</v>
      </c>
      <c r="E5" s="76" t="s">
        <v>525</v>
      </c>
      <c r="F5" s="76" t="s">
        <v>526</v>
      </c>
      <c r="G5" s="76" t="s">
        <v>527</v>
      </c>
      <c r="H5" s="76" t="s">
        <v>528</v>
      </c>
      <c r="I5" s="76" t="s">
        <v>529</v>
      </c>
      <c r="J5" s="76" t="s">
        <v>530</v>
      </c>
      <c r="K5" s="76" t="s">
        <v>531</v>
      </c>
      <c r="L5" s="76" t="s">
        <v>532</v>
      </c>
      <c r="M5" s="76" t="s">
        <v>533</v>
      </c>
      <c r="N5" s="76" t="s">
        <v>534</v>
      </c>
      <c r="O5" s="76" t="s">
        <v>535</v>
      </c>
      <c r="P5" s="76" t="s">
        <v>536</v>
      </c>
      <c r="Q5" s="76" t="s">
        <v>537</v>
      </c>
      <c r="R5" s="76" t="s">
        <v>538</v>
      </c>
      <c r="S5" s="76" t="s">
        <v>539</v>
      </c>
      <c r="T5" s="76" t="s">
        <v>540</v>
      </c>
      <c r="U5" s="76" t="s">
        <v>541</v>
      </c>
      <c r="V5" s="76" t="s">
        <v>542</v>
      </c>
      <c r="W5" s="76" t="s">
        <v>543</v>
      </c>
      <c r="X5" s="76" t="s">
        <v>544</v>
      </c>
      <c r="Y5" s="76" t="s">
        <v>545</v>
      </c>
      <c r="Z5" s="76" t="s">
        <v>546</v>
      </c>
      <c r="AA5" s="68" t="s">
        <v>547</v>
      </c>
    </row>
    <row r="6" spans="1:27" x14ac:dyDescent="0.3">
      <c r="A6" s="38" t="s">
        <v>280</v>
      </c>
      <c r="B6" s="71" t="s">
        <v>548</v>
      </c>
      <c r="C6" s="262" t="s">
        <v>549</v>
      </c>
      <c r="D6" s="20" t="s">
        <v>550</v>
      </c>
      <c r="E6" s="20" t="s">
        <v>551</v>
      </c>
      <c r="F6" s="20" t="s">
        <v>550</v>
      </c>
      <c r="G6" s="20" t="s">
        <v>550</v>
      </c>
      <c r="H6" s="20" t="s">
        <v>550</v>
      </c>
      <c r="I6" s="20" t="s">
        <v>552</v>
      </c>
      <c r="J6" s="20" t="s">
        <v>552</v>
      </c>
      <c r="K6" s="20" t="s">
        <v>551</v>
      </c>
      <c r="L6" s="20" t="s">
        <v>552</v>
      </c>
      <c r="M6" s="20" t="s">
        <v>550</v>
      </c>
      <c r="N6" s="20" t="s">
        <v>550</v>
      </c>
      <c r="O6" s="20" t="s">
        <v>551</v>
      </c>
      <c r="P6" s="20" t="s">
        <v>550</v>
      </c>
      <c r="Q6" s="20" t="s">
        <v>550</v>
      </c>
      <c r="R6" s="20" t="s">
        <v>550</v>
      </c>
      <c r="S6" s="20" t="s">
        <v>550</v>
      </c>
      <c r="T6" s="20" t="s">
        <v>550</v>
      </c>
      <c r="U6" s="20" t="s">
        <v>550</v>
      </c>
      <c r="V6" s="20" t="s">
        <v>550</v>
      </c>
      <c r="W6" s="20" t="s">
        <v>552</v>
      </c>
      <c r="X6" s="20" t="s">
        <v>552</v>
      </c>
      <c r="Y6" s="20" t="s">
        <v>551</v>
      </c>
      <c r="Z6" s="20"/>
      <c r="AA6" s="15"/>
    </row>
    <row r="7" spans="1:27" x14ac:dyDescent="0.3">
      <c r="A7" s="38" t="s">
        <v>284</v>
      </c>
      <c r="B7" s="72" t="s">
        <v>548</v>
      </c>
      <c r="C7" s="263" t="s">
        <v>549</v>
      </c>
      <c r="D7" s="20" t="s">
        <v>550</v>
      </c>
      <c r="E7" s="20" t="s">
        <v>551</v>
      </c>
      <c r="F7" s="20" t="s">
        <v>550</v>
      </c>
      <c r="G7" s="20" t="s">
        <v>550</v>
      </c>
      <c r="H7" s="20" t="s">
        <v>550</v>
      </c>
      <c r="I7" s="20" t="s">
        <v>552</v>
      </c>
      <c r="J7" s="20" t="s">
        <v>552</v>
      </c>
      <c r="K7" s="20" t="s">
        <v>550</v>
      </c>
      <c r="L7" s="20" t="s">
        <v>551</v>
      </c>
      <c r="M7" s="20" t="s">
        <v>550</v>
      </c>
      <c r="N7" s="20" t="s">
        <v>550</v>
      </c>
      <c r="O7" s="20" t="s">
        <v>550</v>
      </c>
      <c r="P7" s="20" t="s">
        <v>550</v>
      </c>
      <c r="Q7" s="20" t="s">
        <v>550</v>
      </c>
      <c r="R7" s="20" t="s">
        <v>550</v>
      </c>
      <c r="S7" s="20" t="s">
        <v>550</v>
      </c>
      <c r="T7" s="20" t="s">
        <v>550</v>
      </c>
      <c r="U7" s="20" t="s">
        <v>550</v>
      </c>
      <c r="V7" s="20" t="s">
        <v>550</v>
      </c>
      <c r="W7" s="20" t="s">
        <v>551</v>
      </c>
      <c r="X7" s="20" t="s">
        <v>552</v>
      </c>
      <c r="Y7" s="20" t="s">
        <v>550</v>
      </c>
      <c r="Z7" s="20" t="s">
        <v>552</v>
      </c>
      <c r="AA7" s="15"/>
    </row>
    <row r="8" spans="1:27" x14ac:dyDescent="0.3">
      <c r="A8" s="63" t="s">
        <v>121</v>
      </c>
      <c r="B8" s="72" t="s">
        <v>553</v>
      </c>
      <c r="C8" s="263"/>
      <c r="D8" s="20" t="s">
        <v>551</v>
      </c>
      <c r="E8" s="20" t="s">
        <v>552</v>
      </c>
      <c r="F8" s="20" t="s">
        <v>551</v>
      </c>
      <c r="G8" s="20" t="s">
        <v>550</v>
      </c>
      <c r="H8" s="20" t="s">
        <v>550</v>
      </c>
      <c r="I8" s="20" t="s">
        <v>552</v>
      </c>
      <c r="J8" s="20" t="s">
        <v>551</v>
      </c>
      <c r="K8" s="20" t="s">
        <v>550</v>
      </c>
      <c r="L8" s="20" t="s">
        <v>550</v>
      </c>
      <c r="M8" s="20" t="s">
        <v>550</v>
      </c>
      <c r="N8" s="20" t="s">
        <v>550</v>
      </c>
      <c r="O8" s="20" t="s">
        <v>550</v>
      </c>
      <c r="P8" s="20" t="s">
        <v>550</v>
      </c>
      <c r="Q8" s="20" t="s">
        <v>550</v>
      </c>
      <c r="R8" s="20" t="s">
        <v>550</v>
      </c>
      <c r="S8" s="20" t="s">
        <v>550</v>
      </c>
      <c r="T8" s="20" t="s">
        <v>550</v>
      </c>
      <c r="U8" s="20" t="s">
        <v>550</v>
      </c>
      <c r="V8" s="20" t="s">
        <v>550</v>
      </c>
      <c r="W8" s="20" t="s">
        <v>550</v>
      </c>
      <c r="X8" s="20" t="s">
        <v>552</v>
      </c>
      <c r="Y8" s="20" t="s">
        <v>550</v>
      </c>
      <c r="Z8" s="20" t="s">
        <v>550</v>
      </c>
      <c r="AA8" s="274"/>
    </row>
    <row r="9" spans="1:27" x14ac:dyDescent="0.3">
      <c r="A9" s="63" t="s">
        <v>126</v>
      </c>
      <c r="B9" s="72" t="s">
        <v>553</v>
      </c>
      <c r="C9" s="263" t="s">
        <v>549</v>
      </c>
      <c r="D9" s="20" t="s">
        <v>552</v>
      </c>
      <c r="E9" s="20" t="s">
        <v>552</v>
      </c>
      <c r="F9" s="20" t="s">
        <v>550</v>
      </c>
      <c r="G9" s="20" t="s">
        <v>550</v>
      </c>
      <c r="H9" s="20" t="s">
        <v>552</v>
      </c>
      <c r="I9" s="20" t="s">
        <v>552</v>
      </c>
      <c r="J9" s="20" t="s">
        <v>551</v>
      </c>
      <c r="K9" s="20" t="s">
        <v>550</v>
      </c>
      <c r="L9" s="20" t="s">
        <v>550</v>
      </c>
      <c r="M9" s="20" t="s">
        <v>550</v>
      </c>
      <c r="N9" s="20" t="s">
        <v>550</v>
      </c>
      <c r="O9" s="20" t="s">
        <v>550</v>
      </c>
      <c r="P9" s="20" t="s">
        <v>550</v>
      </c>
      <c r="Q9" s="20" t="s">
        <v>550</v>
      </c>
      <c r="R9" s="20" t="s">
        <v>550</v>
      </c>
      <c r="S9" s="20" t="s">
        <v>550</v>
      </c>
      <c r="T9" s="20" t="s">
        <v>550</v>
      </c>
      <c r="U9" s="20" t="s">
        <v>550</v>
      </c>
      <c r="V9" s="20" t="s">
        <v>550</v>
      </c>
      <c r="W9" s="20" t="s">
        <v>552</v>
      </c>
      <c r="X9" s="20" t="s">
        <v>551</v>
      </c>
      <c r="Y9" s="20" t="s">
        <v>550</v>
      </c>
      <c r="Z9" s="20" t="s">
        <v>551</v>
      </c>
      <c r="AA9" s="15"/>
    </row>
    <row r="10" spans="1:27" ht="15" customHeight="1" x14ac:dyDescent="0.3">
      <c r="A10" s="16" t="s">
        <v>554</v>
      </c>
      <c r="B10" s="72" t="s">
        <v>553</v>
      </c>
      <c r="C10" s="263" t="s">
        <v>549</v>
      </c>
      <c r="D10" s="42" t="s">
        <v>552</v>
      </c>
      <c r="E10" s="42" t="s">
        <v>552</v>
      </c>
      <c r="F10" s="42" t="s">
        <v>551</v>
      </c>
      <c r="G10" s="42" t="s">
        <v>551</v>
      </c>
      <c r="H10" s="42" t="s">
        <v>552</v>
      </c>
      <c r="I10" s="42" t="s">
        <v>552</v>
      </c>
      <c r="J10" s="20" t="s">
        <v>551</v>
      </c>
      <c r="K10" s="42" t="s">
        <v>550</v>
      </c>
      <c r="L10" s="42" t="s">
        <v>550</v>
      </c>
      <c r="M10" s="42" t="s">
        <v>550</v>
      </c>
      <c r="N10" s="42" t="s">
        <v>550</v>
      </c>
      <c r="O10" s="42" t="s">
        <v>550</v>
      </c>
      <c r="P10" s="42" t="s">
        <v>550</v>
      </c>
      <c r="Q10" s="42" t="s">
        <v>551</v>
      </c>
      <c r="R10" s="42" t="s">
        <v>551</v>
      </c>
      <c r="S10" s="42" t="s">
        <v>551</v>
      </c>
      <c r="T10" s="42" t="s">
        <v>550</v>
      </c>
      <c r="U10" s="42" t="s">
        <v>550</v>
      </c>
      <c r="V10" s="42" t="s">
        <v>550</v>
      </c>
      <c r="W10" s="42" t="s">
        <v>551</v>
      </c>
      <c r="X10" s="42" t="s">
        <v>550</v>
      </c>
      <c r="Y10" s="42" t="s">
        <v>550</v>
      </c>
      <c r="Z10" s="42" t="s">
        <v>551</v>
      </c>
      <c r="AA10" s="15"/>
    </row>
    <row r="11" spans="1:27" x14ac:dyDescent="0.3">
      <c r="A11" s="16" t="s">
        <v>555</v>
      </c>
      <c r="B11" s="72" t="s">
        <v>553</v>
      </c>
      <c r="C11" s="263" t="s">
        <v>549</v>
      </c>
      <c r="D11" s="42" t="s">
        <v>550</v>
      </c>
      <c r="E11" s="42" t="s">
        <v>552</v>
      </c>
      <c r="F11" s="42" t="s">
        <v>552</v>
      </c>
      <c r="G11" s="42" t="s">
        <v>551</v>
      </c>
      <c r="H11" s="42" t="s">
        <v>550</v>
      </c>
      <c r="I11" s="42" t="s">
        <v>552</v>
      </c>
      <c r="J11" s="42" t="s">
        <v>551</v>
      </c>
      <c r="K11" s="42" t="s">
        <v>550</v>
      </c>
      <c r="L11" s="42" t="s">
        <v>551</v>
      </c>
      <c r="M11" s="42" t="s">
        <v>550</v>
      </c>
      <c r="N11" s="42" t="s">
        <v>550</v>
      </c>
      <c r="O11" s="42" t="s">
        <v>550</v>
      </c>
      <c r="P11" s="42" t="s">
        <v>550</v>
      </c>
      <c r="Q11" s="42" t="s">
        <v>552</v>
      </c>
      <c r="R11" s="42" t="s">
        <v>550</v>
      </c>
      <c r="S11" s="42" t="s">
        <v>550</v>
      </c>
      <c r="T11" s="42" t="s">
        <v>550</v>
      </c>
      <c r="U11" s="42" t="s">
        <v>550</v>
      </c>
      <c r="V11" s="42" t="s">
        <v>550</v>
      </c>
      <c r="W11" s="42" t="s">
        <v>552</v>
      </c>
      <c r="X11" s="42" t="s">
        <v>551</v>
      </c>
      <c r="Y11" s="42" t="s">
        <v>550</v>
      </c>
      <c r="Z11" s="42" t="s">
        <v>551</v>
      </c>
      <c r="AA11" s="63" t="s">
        <v>556</v>
      </c>
    </row>
    <row r="12" spans="1:27" ht="16.5" customHeight="1" x14ac:dyDescent="0.3">
      <c r="A12" s="16" t="s">
        <v>504</v>
      </c>
      <c r="B12" s="72" t="s">
        <v>548</v>
      </c>
      <c r="C12" s="263" t="s">
        <v>549</v>
      </c>
      <c r="D12" s="42" t="s">
        <v>557</v>
      </c>
      <c r="E12" s="42" t="s">
        <v>551</v>
      </c>
      <c r="F12" s="42" t="s">
        <v>557</v>
      </c>
      <c r="G12" s="42" t="s">
        <v>557</v>
      </c>
      <c r="H12" s="42" t="s">
        <v>551</v>
      </c>
      <c r="I12" s="42" t="s">
        <v>552</v>
      </c>
      <c r="J12" s="42" t="s">
        <v>552</v>
      </c>
      <c r="K12" s="42" t="s">
        <v>552</v>
      </c>
      <c r="L12" s="42" t="s">
        <v>552</v>
      </c>
      <c r="M12" s="42" t="s">
        <v>557</v>
      </c>
      <c r="N12" s="42" t="s">
        <v>557</v>
      </c>
      <c r="O12" s="42" t="s">
        <v>557</v>
      </c>
      <c r="P12" s="42" t="s">
        <v>557</v>
      </c>
      <c r="Q12" s="42" t="s">
        <v>557</v>
      </c>
      <c r="R12" s="42" t="s">
        <v>551</v>
      </c>
      <c r="S12" s="42" t="s">
        <v>550</v>
      </c>
      <c r="T12" s="42" t="s">
        <v>550</v>
      </c>
      <c r="U12" s="42" t="s">
        <v>551</v>
      </c>
      <c r="V12" s="20" t="s">
        <v>557</v>
      </c>
      <c r="W12" s="20" t="s">
        <v>551</v>
      </c>
      <c r="X12" s="20" t="s">
        <v>551</v>
      </c>
      <c r="Y12" s="20" t="s">
        <v>557</v>
      </c>
      <c r="Z12" s="20" t="s">
        <v>552</v>
      </c>
      <c r="AA12" s="15"/>
    </row>
    <row r="13" spans="1:27" ht="27" customHeight="1" x14ac:dyDescent="0.3">
      <c r="A13" s="16" t="s">
        <v>558</v>
      </c>
      <c r="B13" s="72" t="s">
        <v>553</v>
      </c>
      <c r="C13" s="263"/>
      <c r="D13" s="42" t="s">
        <v>552</v>
      </c>
      <c r="E13" s="42" t="s">
        <v>552</v>
      </c>
      <c r="F13" s="42" t="s">
        <v>551</v>
      </c>
      <c r="G13" s="42"/>
      <c r="H13" s="42" t="s">
        <v>552</v>
      </c>
      <c r="I13" s="42" t="s">
        <v>552</v>
      </c>
      <c r="J13" s="42" t="s">
        <v>552</v>
      </c>
      <c r="K13" s="42" t="s">
        <v>550</v>
      </c>
      <c r="L13" s="42" t="s">
        <v>550</v>
      </c>
      <c r="M13" s="42" t="s">
        <v>550</v>
      </c>
      <c r="N13" s="42" t="s">
        <v>551</v>
      </c>
      <c r="O13" s="42" t="s">
        <v>550</v>
      </c>
      <c r="P13" s="42" t="s">
        <v>550</v>
      </c>
      <c r="Q13" s="42" t="s">
        <v>551</v>
      </c>
      <c r="R13" s="42" t="s">
        <v>550</v>
      </c>
      <c r="S13" s="42" t="s">
        <v>550</v>
      </c>
      <c r="T13" s="42" t="s">
        <v>550</v>
      </c>
      <c r="U13" s="42"/>
      <c r="V13" s="42"/>
      <c r="W13" s="42"/>
      <c r="X13" s="42"/>
      <c r="Y13" s="42" t="s">
        <v>559</v>
      </c>
      <c r="Z13" s="42"/>
      <c r="AA13" s="15"/>
    </row>
    <row r="14" spans="1:27" ht="19.5" customHeight="1" x14ac:dyDescent="0.3">
      <c r="A14" s="16" t="s">
        <v>82</v>
      </c>
      <c r="B14" s="72" t="s">
        <v>548</v>
      </c>
      <c r="C14" s="263" t="s">
        <v>549</v>
      </c>
      <c r="D14" s="42" t="s">
        <v>551</v>
      </c>
      <c r="E14" s="42" t="s">
        <v>551</v>
      </c>
      <c r="F14" s="42" t="s">
        <v>557</v>
      </c>
      <c r="G14" s="42" t="s">
        <v>557</v>
      </c>
      <c r="H14" s="42" t="s">
        <v>552</v>
      </c>
      <c r="I14" s="42" t="s">
        <v>552</v>
      </c>
      <c r="J14" s="42" t="s">
        <v>552</v>
      </c>
      <c r="K14" s="42" t="s">
        <v>557</v>
      </c>
      <c r="L14" s="42" t="s">
        <v>557</v>
      </c>
      <c r="M14" s="42" t="s">
        <v>550</v>
      </c>
      <c r="N14" s="42" t="s">
        <v>550</v>
      </c>
      <c r="O14" s="42" t="s">
        <v>550</v>
      </c>
      <c r="P14" s="42" t="s">
        <v>550</v>
      </c>
      <c r="Q14" s="42" t="s">
        <v>557</v>
      </c>
      <c r="R14" s="42" t="s">
        <v>550</v>
      </c>
      <c r="S14" s="42" t="s">
        <v>550</v>
      </c>
      <c r="T14" s="42" t="s">
        <v>557</v>
      </c>
      <c r="U14" s="42" t="s">
        <v>557</v>
      </c>
      <c r="V14" s="42" t="s">
        <v>557</v>
      </c>
      <c r="W14" s="42"/>
      <c r="X14" s="42" t="s">
        <v>550</v>
      </c>
      <c r="Y14" s="42" t="s">
        <v>557</v>
      </c>
      <c r="Z14" s="42"/>
      <c r="AA14" s="63" t="s">
        <v>560</v>
      </c>
    </row>
    <row r="15" spans="1:27" ht="19.5" customHeight="1" x14ac:dyDescent="0.3">
      <c r="A15" s="16" t="s">
        <v>86</v>
      </c>
      <c r="B15" s="72" t="s">
        <v>553</v>
      </c>
      <c r="C15" s="263"/>
      <c r="D15" s="42" t="s">
        <v>557</v>
      </c>
      <c r="E15" s="42" t="s">
        <v>557</v>
      </c>
      <c r="F15" s="42" t="s">
        <v>557</v>
      </c>
      <c r="G15" s="42" t="s">
        <v>550</v>
      </c>
      <c r="H15" s="42" t="s">
        <v>550</v>
      </c>
      <c r="I15" s="42" t="s">
        <v>550</v>
      </c>
      <c r="J15" s="42" t="s">
        <v>557</v>
      </c>
      <c r="K15" s="42" t="s">
        <v>550</v>
      </c>
      <c r="L15" s="42" t="s">
        <v>550</v>
      </c>
      <c r="M15" s="42" t="s">
        <v>557</v>
      </c>
      <c r="N15" s="42" t="s">
        <v>550</v>
      </c>
      <c r="O15" s="42" t="s">
        <v>550</v>
      </c>
      <c r="P15" s="42" t="s">
        <v>557</v>
      </c>
      <c r="Q15" s="42" t="s">
        <v>557</v>
      </c>
      <c r="R15" s="42" t="s">
        <v>557</v>
      </c>
      <c r="S15" s="42" t="s">
        <v>557</v>
      </c>
      <c r="T15" s="42" t="s">
        <v>557</v>
      </c>
      <c r="U15" s="42" t="s">
        <v>557</v>
      </c>
      <c r="V15" s="42" t="s">
        <v>557</v>
      </c>
      <c r="W15" s="42" t="s">
        <v>557</v>
      </c>
      <c r="X15" s="42" t="s">
        <v>557</v>
      </c>
      <c r="Y15" s="42" t="s">
        <v>551</v>
      </c>
      <c r="Z15" s="42" t="s">
        <v>550</v>
      </c>
      <c r="AA15" s="63" t="s">
        <v>561</v>
      </c>
    </row>
    <row r="16" spans="1:27" ht="21" customHeight="1" x14ac:dyDescent="0.3">
      <c r="A16" s="38" t="s">
        <v>132</v>
      </c>
      <c r="B16" s="72" t="s">
        <v>553</v>
      </c>
      <c r="C16" s="263" t="s">
        <v>549</v>
      </c>
      <c r="D16" s="20" t="s">
        <v>550</v>
      </c>
      <c r="E16" s="42" t="s">
        <v>552</v>
      </c>
      <c r="F16" s="42" t="s">
        <v>557</v>
      </c>
      <c r="G16" s="20" t="s">
        <v>550</v>
      </c>
      <c r="H16" s="20" t="s">
        <v>550</v>
      </c>
      <c r="I16" s="42" t="s">
        <v>552</v>
      </c>
      <c r="J16" s="42" t="s">
        <v>551</v>
      </c>
      <c r="K16" s="20" t="s">
        <v>550</v>
      </c>
      <c r="L16" s="20" t="s">
        <v>550</v>
      </c>
      <c r="M16" s="20" t="s">
        <v>550</v>
      </c>
      <c r="N16" s="20" t="s">
        <v>550</v>
      </c>
      <c r="O16" s="20" t="s">
        <v>550</v>
      </c>
      <c r="P16" s="20" t="s">
        <v>550</v>
      </c>
      <c r="Q16" s="20" t="s">
        <v>550</v>
      </c>
      <c r="R16" s="20" t="s">
        <v>550</v>
      </c>
      <c r="S16" s="20" t="s">
        <v>550</v>
      </c>
      <c r="T16" s="20" t="s">
        <v>550</v>
      </c>
      <c r="U16" s="20" t="s">
        <v>550</v>
      </c>
      <c r="V16" s="20" t="s">
        <v>550</v>
      </c>
      <c r="W16" s="20" t="s">
        <v>550</v>
      </c>
      <c r="X16" s="20" t="s">
        <v>550</v>
      </c>
      <c r="Y16" s="20" t="s">
        <v>550</v>
      </c>
      <c r="Z16" s="20" t="s">
        <v>550</v>
      </c>
      <c r="AA16" s="15"/>
    </row>
    <row r="17" spans="1:28" ht="21" customHeight="1" x14ac:dyDescent="0.3">
      <c r="A17" s="38" t="s">
        <v>328</v>
      </c>
      <c r="B17" s="72" t="s">
        <v>562</v>
      </c>
      <c r="C17" s="263"/>
      <c r="D17" s="20" t="s">
        <v>550</v>
      </c>
      <c r="E17" s="42" t="s">
        <v>551</v>
      </c>
      <c r="F17" s="42" t="s">
        <v>550</v>
      </c>
      <c r="G17" s="20" t="s">
        <v>550</v>
      </c>
      <c r="H17" s="20" t="s">
        <v>550</v>
      </c>
      <c r="I17" s="42" t="s">
        <v>551</v>
      </c>
      <c r="J17" s="42" t="s">
        <v>551</v>
      </c>
      <c r="K17" s="20" t="s">
        <v>550</v>
      </c>
      <c r="L17" s="20" t="s">
        <v>551</v>
      </c>
      <c r="M17" s="20" t="s">
        <v>550</v>
      </c>
      <c r="N17" s="20" t="s">
        <v>550</v>
      </c>
      <c r="O17" s="20" t="s">
        <v>550</v>
      </c>
      <c r="P17" s="20" t="s">
        <v>550</v>
      </c>
      <c r="Q17" s="20" t="s">
        <v>550</v>
      </c>
      <c r="R17" s="20" t="s">
        <v>550</v>
      </c>
      <c r="S17" s="20" t="s">
        <v>550</v>
      </c>
      <c r="T17" s="20" t="s">
        <v>550</v>
      </c>
      <c r="U17" s="20" t="s">
        <v>550</v>
      </c>
      <c r="V17" s="20" t="s">
        <v>550</v>
      </c>
      <c r="W17" s="20" t="s">
        <v>550</v>
      </c>
      <c r="X17" s="20" t="s">
        <v>551</v>
      </c>
      <c r="Y17" s="20" t="s">
        <v>550</v>
      </c>
      <c r="Z17" s="1" t="s">
        <v>551</v>
      </c>
      <c r="AA17" s="15"/>
    </row>
    <row r="18" spans="1:28" ht="30.75" customHeight="1" x14ac:dyDescent="0.3">
      <c r="A18" s="16" t="s">
        <v>91</v>
      </c>
      <c r="B18" s="72" t="s">
        <v>553</v>
      </c>
      <c r="C18" s="263" t="s">
        <v>549</v>
      </c>
      <c r="D18" s="42" t="s">
        <v>552</v>
      </c>
      <c r="E18" s="42" t="s">
        <v>552</v>
      </c>
      <c r="F18" s="42" t="s">
        <v>552</v>
      </c>
      <c r="G18" s="42" t="s">
        <v>563</v>
      </c>
      <c r="H18" s="42" t="s">
        <v>552</v>
      </c>
      <c r="I18" s="42" t="s">
        <v>552</v>
      </c>
      <c r="J18" s="42" t="s">
        <v>552</v>
      </c>
      <c r="K18" s="42" t="s">
        <v>557</v>
      </c>
      <c r="L18" s="42" t="s">
        <v>557</v>
      </c>
      <c r="M18" s="42" t="s">
        <v>550</v>
      </c>
      <c r="N18" s="42" t="s">
        <v>564</v>
      </c>
      <c r="O18" s="42" t="s">
        <v>557</v>
      </c>
      <c r="P18" s="42" t="s">
        <v>557</v>
      </c>
      <c r="Q18" s="42" t="s">
        <v>564</v>
      </c>
      <c r="R18" s="42" t="s">
        <v>551</v>
      </c>
      <c r="S18" s="42" t="s">
        <v>551</v>
      </c>
      <c r="T18" s="42" t="s">
        <v>551</v>
      </c>
      <c r="U18" s="42" t="s">
        <v>557</v>
      </c>
      <c r="V18" s="42" t="s">
        <v>557</v>
      </c>
      <c r="W18" s="42" t="s">
        <v>550</v>
      </c>
      <c r="X18" s="42" t="s">
        <v>550</v>
      </c>
      <c r="Y18" s="42" t="s">
        <v>557</v>
      </c>
      <c r="Z18" s="80" t="s">
        <v>551</v>
      </c>
      <c r="AA18" s="63"/>
    </row>
    <row r="19" spans="1:28" ht="30.75" customHeight="1" x14ac:dyDescent="0.3">
      <c r="A19" s="16" t="s">
        <v>139</v>
      </c>
      <c r="B19" s="72" t="s">
        <v>553</v>
      </c>
      <c r="C19" s="263"/>
      <c r="D19" s="42" t="s">
        <v>557</v>
      </c>
      <c r="E19" s="42" t="s">
        <v>557</v>
      </c>
      <c r="F19" s="42" t="s">
        <v>551</v>
      </c>
      <c r="G19" s="42" t="s">
        <v>552</v>
      </c>
      <c r="H19" s="42" t="s">
        <v>550</v>
      </c>
      <c r="I19" s="42" t="s">
        <v>550</v>
      </c>
      <c r="J19" s="42" t="s">
        <v>557</v>
      </c>
      <c r="K19" s="42" t="s">
        <v>557</v>
      </c>
      <c r="L19" s="42" t="s">
        <v>557</v>
      </c>
      <c r="M19" s="42" t="s">
        <v>551</v>
      </c>
      <c r="N19" s="42" t="s">
        <v>557</v>
      </c>
      <c r="O19" s="42" t="s">
        <v>550</v>
      </c>
      <c r="P19" s="42" t="s">
        <v>550</v>
      </c>
      <c r="Q19" s="42" t="s">
        <v>552</v>
      </c>
      <c r="R19" s="42" t="s">
        <v>557</v>
      </c>
      <c r="S19" s="42" t="s">
        <v>557</v>
      </c>
      <c r="T19" s="42" t="s">
        <v>550</v>
      </c>
      <c r="U19" s="42" t="s">
        <v>557</v>
      </c>
      <c r="V19" s="42" t="s">
        <v>557</v>
      </c>
      <c r="W19" s="42" t="s">
        <v>550</v>
      </c>
      <c r="X19" s="42" t="s">
        <v>550</v>
      </c>
      <c r="Y19" s="42" t="s">
        <v>557</v>
      </c>
      <c r="Z19" s="1" t="s">
        <v>551</v>
      </c>
      <c r="AA19" s="63"/>
    </row>
    <row r="20" spans="1:28" ht="30.75" customHeight="1" x14ac:dyDescent="0.3">
      <c r="A20" s="16" t="s">
        <v>143</v>
      </c>
      <c r="B20" s="72" t="s">
        <v>553</v>
      </c>
      <c r="C20" s="263" t="s">
        <v>549</v>
      </c>
      <c r="D20" s="42" t="s">
        <v>557</v>
      </c>
      <c r="E20" s="42" t="s">
        <v>552</v>
      </c>
      <c r="F20" s="42" t="s">
        <v>550</v>
      </c>
      <c r="G20" s="42" t="s">
        <v>557</v>
      </c>
      <c r="H20" s="42" t="s">
        <v>550</v>
      </c>
      <c r="I20" s="42" t="s">
        <v>552</v>
      </c>
      <c r="J20" s="42" t="s">
        <v>557</v>
      </c>
      <c r="K20" s="42" t="s">
        <v>557</v>
      </c>
      <c r="L20" s="42" t="s">
        <v>557</v>
      </c>
      <c r="M20" s="42" t="s">
        <v>550</v>
      </c>
      <c r="N20" s="42" t="s">
        <v>550</v>
      </c>
      <c r="O20" s="42" t="s">
        <v>557</v>
      </c>
      <c r="P20" s="42" t="s">
        <v>557</v>
      </c>
      <c r="Q20" s="42" t="s">
        <v>557</v>
      </c>
      <c r="R20" s="42" t="s">
        <v>557</v>
      </c>
      <c r="S20" s="42" t="s">
        <v>557</v>
      </c>
      <c r="T20" s="42" t="s">
        <v>551</v>
      </c>
      <c r="U20" s="42" t="s">
        <v>557</v>
      </c>
      <c r="V20" s="42" t="s">
        <v>557</v>
      </c>
      <c r="W20" s="42" t="s">
        <v>550</v>
      </c>
      <c r="X20" s="42" t="s">
        <v>552</v>
      </c>
      <c r="Y20" s="42" t="s">
        <v>557</v>
      </c>
      <c r="Z20" s="1" t="s">
        <v>557</v>
      </c>
      <c r="AA20" s="63" t="s">
        <v>565</v>
      </c>
      <c r="AB20" s="13" t="s">
        <v>566</v>
      </c>
    </row>
    <row r="21" spans="1:28" ht="28.8" x14ac:dyDescent="0.3">
      <c r="A21" s="16" t="s">
        <v>337</v>
      </c>
      <c r="B21" s="72" t="s">
        <v>562</v>
      </c>
      <c r="C21" s="263" t="s">
        <v>549</v>
      </c>
      <c r="D21" s="42" t="s">
        <v>551</v>
      </c>
      <c r="E21" s="42" t="s">
        <v>552</v>
      </c>
      <c r="F21" s="42" t="s">
        <v>551</v>
      </c>
      <c r="G21" s="42" t="s">
        <v>551</v>
      </c>
      <c r="H21" s="42" t="s">
        <v>552</v>
      </c>
      <c r="I21" s="42" t="s">
        <v>552</v>
      </c>
      <c r="J21" s="42" t="s">
        <v>552</v>
      </c>
      <c r="K21" s="42" t="s">
        <v>550</v>
      </c>
      <c r="L21" s="42" t="s">
        <v>550</v>
      </c>
      <c r="M21" s="42" t="s">
        <v>550</v>
      </c>
      <c r="N21" s="42" t="s">
        <v>551</v>
      </c>
      <c r="O21" s="42" t="s">
        <v>550</v>
      </c>
      <c r="P21" s="42" t="s">
        <v>550</v>
      </c>
      <c r="Q21" s="42" t="s">
        <v>551</v>
      </c>
      <c r="R21" s="42" t="s">
        <v>551</v>
      </c>
      <c r="S21" s="42" t="s">
        <v>551</v>
      </c>
      <c r="T21" s="42" t="s">
        <v>550</v>
      </c>
      <c r="U21" s="42" t="s">
        <v>550</v>
      </c>
      <c r="V21" s="42" t="s">
        <v>550</v>
      </c>
      <c r="W21" s="42" t="s">
        <v>550</v>
      </c>
      <c r="X21" s="42" t="s">
        <v>550</v>
      </c>
      <c r="Y21" s="42" t="s">
        <v>550</v>
      </c>
      <c r="Z21" s="42" t="s">
        <v>550</v>
      </c>
      <c r="AA21" s="16" t="s">
        <v>567</v>
      </c>
    </row>
    <row r="22" spans="1:28" ht="28.8" x14ac:dyDescent="0.3">
      <c r="A22" s="38" t="s">
        <v>15</v>
      </c>
      <c r="B22" s="72"/>
      <c r="C22" s="263" t="s">
        <v>549</v>
      </c>
      <c r="D22" s="20" t="s">
        <v>550</v>
      </c>
      <c r="E22" s="20" t="s">
        <v>552</v>
      </c>
      <c r="F22" s="42" t="s">
        <v>563</v>
      </c>
      <c r="G22" s="20" t="s">
        <v>550</v>
      </c>
      <c r="H22" s="20" t="s">
        <v>550</v>
      </c>
      <c r="I22" s="20" t="s">
        <v>552</v>
      </c>
      <c r="J22" s="20" t="s">
        <v>551</v>
      </c>
      <c r="K22" s="20" t="s">
        <v>550</v>
      </c>
      <c r="L22" s="20" t="s">
        <v>550</v>
      </c>
      <c r="M22" s="20" t="s">
        <v>550</v>
      </c>
      <c r="N22" s="20" t="s">
        <v>550</v>
      </c>
      <c r="O22" s="20" t="s">
        <v>551</v>
      </c>
      <c r="P22" s="20" t="s">
        <v>550</v>
      </c>
      <c r="Q22" s="20" t="s">
        <v>551</v>
      </c>
      <c r="R22" s="20" t="s">
        <v>550</v>
      </c>
      <c r="S22" s="20" t="s">
        <v>551</v>
      </c>
      <c r="T22" s="20" t="s">
        <v>551</v>
      </c>
      <c r="U22" s="20" t="s">
        <v>550</v>
      </c>
      <c r="V22" s="20" t="s">
        <v>550</v>
      </c>
      <c r="W22" s="20" t="s">
        <v>551</v>
      </c>
      <c r="X22" s="20" t="s">
        <v>552</v>
      </c>
      <c r="Y22" s="20" t="s">
        <v>550</v>
      </c>
      <c r="Z22" s="20"/>
      <c r="AA22" s="15" t="s">
        <v>557</v>
      </c>
      <c r="AB22" s="13" t="s">
        <v>568</v>
      </c>
    </row>
    <row r="23" spans="1:28" ht="15.75" customHeight="1" x14ac:dyDescent="0.3">
      <c r="A23" s="38" t="s">
        <v>146</v>
      </c>
      <c r="B23" s="72" t="s">
        <v>553</v>
      </c>
      <c r="C23" s="263" t="s">
        <v>549</v>
      </c>
      <c r="D23" s="20" t="s">
        <v>550</v>
      </c>
      <c r="E23" s="42" t="s">
        <v>552</v>
      </c>
      <c r="F23" s="20" t="s">
        <v>551</v>
      </c>
      <c r="G23" s="20" t="s">
        <v>550</v>
      </c>
      <c r="H23" s="20" t="s">
        <v>551</v>
      </c>
      <c r="I23" s="42" t="s">
        <v>552</v>
      </c>
      <c r="J23" s="42" t="s">
        <v>552</v>
      </c>
      <c r="K23" s="20" t="s">
        <v>550</v>
      </c>
      <c r="L23" s="20" t="s">
        <v>551</v>
      </c>
      <c r="M23" s="20" t="s">
        <v>550</v>
      </c>
      <c r="N23" s="20" t="s">
        <v>550</v>
      </c>
      <c r="O23" s="20" t="s">
        <v>552</v>
      </c>
      <c r="P23" s="20" t="s">
        <v>551</v>
      </c>
      <c r="Q23" s="20" t="s">
        <v>551</v>
      </c>
      <c r="R23" s="20" t="s">
        <v>551</v>
      </c>
      <c r="S23" s="20" t="s">
        <v>552</v>
      </c>
      <c r="T23" s="20" t="s">
        <v>551</v>
      </c>
      <c r="U23" s="20" t="s">
        <v>550</v>
      </c>
      <c r="V23" s="20" t="s">
        <v>550</v>
      </c>
      <c r="W23" s="20" t="s">
        <v>552</v>
      </c>
      <c r="X23" s="20" t="s">
        <v>551</v>
      </c>
      <c r="Y23" s="20" t="s">
        <v>551</v>
      </c>
      <c r="Z23" s="20" t="s">
        <v>552</v>
      </c>
      <c r="AA23" s="16"/>
      <c r="AB23" s="337" t="s">
        <v>569</v>
      </c>
    </row>
    <row r="24" spans="1:28" x14ac:dyDescent="0.3">
      <c r="A24" s="38" t="s">
        <v>340</v>
      </c>
      <c r="B24" s="72" t="s">
        <v>562</v>
      </c>
      <c r="C24" s="263" t="s">
        <v>549</v>
      </c>
      <c r="D24" s="20" t="s">
        <v>550</v>
      </c>
      <c r="E24" s="20" t="s">
        <v>551</v>
      </c>
      <c r="F24" s="20" t="s">
        <v>551</v>
      </c>
      <c r="G24" s="20" t="s">
        <v>551</v>
      </c>
      <c r="H24" s="20" t="s">
        <v>550</v>
      </c>
      <c r="I24" s="20" t="s">
        <v>552</v>
      </c>
      <c r="J24" s="20" t="s">
        <v>550</v>
      </c>
      <c r="K24" s="20" t="s">
        <v>551</v>
      </c>
      <c r="L24" s="20" t="s">
        <v>551</v>
      </c>
      <c r="M24" s="20" t="s">
        <v>550</v>
      </c>
      <c r="N24" s="20" t="s">
        <v>550</v>
      </c>
      <c r="O24" s="20" t="s">
        <v>550</v>
      </c>
      <c r="P24" s="20" t="s">
        <v>550</v>
      </c>
      <c r="Q24" s="20" t="s">
        <v>551</v>
      </c>
      <c r="R24" s="20" t="s">
        <v>551</v>
      </c>
      <c r="S24" s="20" t="s">
        <v>550</v>
      </c>
      <c r="T24" s="20" t="s">
        <v>550</v>
      </c>
      <c r="U24" s="20" t="s">
        <v>557</v>
      </c>
      <c r="V24" s="20" t="s">
        <v>557</v>
      </c>
      <c r="W24" s="20" t="s">
        <v>551</v>
      </c>
      <c r="X24" s="20" t="s">
        <v>551</v>
      </c>
      <c r="Y24" s="54" t="s">
        <v>550</v>
      </c>
      <c r="Z24" s="20" t="s">
        <v>550</v>
      </c>
      <c r="AA24" s="15"/>
    </row>
    <row r="25" spans="1:28" x14ac:dyDescent="0.3">
      <c r="A25" s="16" t="s">
        <v>149</v>
      </c>
      <c r="B25" s="72" t="s">
        <v>553</v>
      </c>
      <c r="C25" s="263" t="s">
        <v>549</v>
      </c>
      <c r="D25" s="42" t="s">
        <v>551</v>
      </c>
      <c r="E25" s="42" t="s">
        <v>551</v>
      </c>
      <c r="F25" s="42" t="s">
        <v>552</v>
      </c>
      <c r="G25" s="42" t="s">
        <v>551</v>
      </c>
      <c r="H25" s="42" t="s">
        <v>551</v>
      </c>
      <c r="I25" s="42" t="s">
        <v>551</v>
      </c>
      <c r="J25" s="42" t="s">
        <v>551</v>
      </c>
      <c r="K25" s="42" t="s">
        <v>550</v>
      </c>
      <c r="L25" s="42" t="s">
        <v>551</v>
      </c>
      <c r="M25" s="42" t="s">
        <v>550</v>
      </c>
      <c r="N25" s="42" t="s">
        <v>550</v>
      </c>
      <c r="O25" s="42" t="s">
        <v>550</v>
      </c>
      <c r="P25" s="42" t="s">
        <v>550</v>
      </c>
      <c r="Q25" s="42" t="s">
        <v>550</v>
      </c>
      <c r="R25" s="42" t="s">
        <v>550</v>
      </c>
      <c r="S25" s="42" t="s">
        <v>550</v>
      </c>
      <c r="T25" s="42" t="s">
        <v>550</v>
      </c>
      <c r="U25" s="42" t="s">
        <v>550</v>
      </c>
      <c r="V25" s="42" t="s">
        <v>550</v>
      </c>
      <c r="W25" s="42" t="s">
        <v>550</v>
      </c>
      <c r="X25" s="42" t="s">
        <v>550</v>
      </c>
      <c r="Y25" s="42" t="s">
        <v>550</v>
      </c>
      <c r="Z25" s="42" t="s">
        <v>557</v>
      </c>
      <c r="AA25" s="15"/>
    </row>
    <row r="26" spans="1:28" x14ac:dyDescent="0.3">
      <c r="A26" s="16" t="s">
        <v>153</v>
      </c>
      <c r="B26" s="72" t="s">
        <v>553</v>
      </c>
      <c r="C26" s="263" t="s">
        <v>549</v>
      </c>
      <c r="D26" s="42" t="s">
        <v>557</v>
      </c>
      <c r="E26" s="42" t="s">
        <v>552</v>
      </c>
      <c r="F26" s="42" t="s">
        <v>551</v>
      </c>
      <c r="G26" s="42" t="s">
        <v>551</v>
      </c>
      <c r="H26" s="42" t="s">
        <v>550</v>
      </c>
      <c r="I26" s="42" t="s">
        <v>552</v>
      </c>
      <c r="J26" s="42" t="s">
        <v>557</v>
      </c>
      <c r="K26" s="42" t="s">
        <v>550</v>
      </c>
      <c r="L26" s="42" t="s">
        <v>550</v>
      </c>
      <c r="M26" s="42" t="s">
        <v>557</v>
      </c>
      <c r="N26" s="42" t="s">
        <v>557</v>
      </c>
      <c r="O26" s="42" t="s">
        <v>550</v>
      </c>
      <c r="P26" s="42" t="s">
        <v>557</v>
      </c>
      <c r="Q26" s="42" t="s">
        <v>551</v>
      </c>
      <c r="R26" s="42" t="s">
        <v>550</v>
      </c>
      <c r="S26" s="42" t="s">
        <v>550</v>
      </c>
      <c r="T26" s="42" t="s">
        <v>550</v>
      </c>
      <c r="U26" s="42" t="s">
        <v>557</v>
      </c>
      <c r="V26" s="42" t="s">
        <v>557</v>
      </c>
      <c r="W26" s="42" t="s">
        <v>550</v>
      </c>
      <c r="X26" s="42" t="s">
        <v>550</v>
      </c>
      <c r="Y26" s="42" t="s">
        <v>557</v>
      </c>
      <c r="Z26" s="273" t="s">
        <v>550</v>
      </c>
      <c r="AA26" s="63" t="s">
        <v>557</v>
      </c>
    </row>
    <row r="27" spans="1:28" x14ac:dyDescent="0.3">
      <c r="A27" s="16" t="s">
        <v>156</v>
      </c>
      <c r="B27" s="72" t="s">
        <v>553</v>
      </c>
      <c r="C27" s="263" t="s">
        <v>549</v>
      </c>
      <c r="D27" s="42" t="s">
        <v>557</v>
      </c>
      <c r="E27" s="42" t="s">
        <v>551</v>
      </c>
      <c r="F27" s="42" t="s">
        <v>551</v>
      </c>
      <c r="G27" s="42" t="s">
        <v>551</v>
      </c>
      <c r="H27" s="42" t="s">
        <v>550</v>
      </c>
      <c r="I27" s="42" t="s">
        <v>550</v>
      </c>
      <c r="J27" s="42" t="s">
        <v>557</v>
      </c>
      <c r="K27" s="42" t="s">
        <v>550</v>
      </c>
      <c r="L27" s="42" t="s">
        <v>551</v>
      </c>
      <c r="M27" s="42" t="s">
        <v>551</v>
      </c>
      <c r="N27" s="42" t="s">
        <v>557</v>
      </c>
      <c r="O27" s="42" t="s">
        <v>550</v>
      </c>
      <c r="P27" s="42" t="s">
        <v>550</v>
      </c>
      <c r="Q27" s="42" t="s">
        <v>552</v>
      </c>
      <c r="R27" s="42" t="s">
        <v>557</v>
      </c>
      <c r="S27" s="42" t="s">
        <v>550</v>
      </c>
      <c r="T27" s="42" t="s">
        <v>557</v>
      </c>
      <c r="U27" s="42" t="s">
        <v>557</v>
      </c>
      <c r="V27" s="42" t="s">
        <v>557</v>
      </c>
      <c r="W27" s="42" t="s">
        <v>550</v>
      </c>
      <c r="X27" s="42" t="s">
        <v>550</v>
      </c>
      <c r="Y27" s="42" t="s">
        <v>557</v>
      </c>
      <c r="Z27" s="273" t="s">
        <v>552</v>
      </c>
      <c r="AA27" s="63" t="s">
        <v>570</v>
      </c>
    </row>
    <row r="28" spans="1:28" x14ac:dyDescent="0.3">
      <c r="A28" s="16" t="s">
        <v>292</v>
      </c>
      <c r="B28" s="72" t="s">
        <v>548</v>
      </c>
      <c r="C28" s="263"/>
      <c r="D28" s="42" t="s">
        <v>550</v>
      </c>
      <c r="E28" s="42" t="s">
        <v>551</v>
      </c>
      <c r="F28" s="42" t="s">
        <v>551</v>
      </c>
      <c r="G28" s="42" t="s">
        <v>550</v>
      </c>
      <c r="H28" s="42" t="s">
        <v>550</v>
      </c>
      <c r="I28" s="42" t="s">
        <v>550</v>
      </c>
      <c r="J28" s="42" t="s">
        <v>550</v>
      </c>
      <c r="K28" s="42" t="s">
        <v>550</v>
      </c>
      <c r="L28" s="42" t="s">
        <v>551</v>
      </c>
      <c r="M28" s="42" t="s">
        <v>550</v>
      </c>
      <c r="N28" s="42" t="s">
        <v>550</v>
      </c>
      <c r="O28" s="42" t="s">
        <v>550</v>
      </c>
      <c r="P28" s="42" t="s">
        <v>550</v>
      </c>
      <c r="Q28" s="42" t="s">
        <v>552</v>
      </c>
      <c r="R28" s="42" t="s">
        <v>550</v>
      </c>
      <c r="S28" s="42" t="s">
        <v>550</v>
      </c>
      <c r="T28" s="42" t="s">
        <v>557</v>
      </c>
      <c r="U28" s="42" t="s">
        <v>557</v>
      </c>
      <c r="V28" s="42" t="s">
        <v>557</v>
      </c>
      <c r="W28" s="42"/>
      <c r="X28" s="42" t="s">
        <v>550</v>
      </c>
      <c r="Y28" s="42" t="s">
        <v>557</v>
      </c>
      <c r="Z28" s="273" t="s">
        <v>552</v>
      </c>
      <c r="AA28" s="63"/>
    </row>
    <row r="29" spans="1:28" x14ac:dyDescent="0.3">
      <c r="A29" s="16" t="s">
        <v>571</v>
      </c>
      <c r="B29" s="72" t="s">
        <v>548</v>
      </c>
      <c r="C29" s="263" t="s">
        <v>549</v>
      </c>
      <c r="D29" s="42" t="s">
        <v>551</v>
      </c>
      <c r="E29" s="42" t="s">
        <v>550</v>
      </c>
      <c r="F29" s="42" t="s">
        <v>550</v>
      </c>
      <c r="G29" s="42" t="s">
        <v>550</v>
      </c>
      <c r="H29" s="42" t="s">
        <v>552</v>
      </c>
      <c r="I29" s="42" t="s">
        <v>552</v>
      </c>
      <c r="J29" s="42" t="s">
        <v>552</v>
      </c>
      <c r="K29" s="42" t="s">
        <v>552</v>
      </c>
      <c r="L29" s="42" t="s">
        <v>550</v>
      </c>
      <c r="M29" s="42" t="s">
        <v>551</v>
      </c>
      <c r="N29" s="42" t="s">
        <v>551</v>
      </c>
      <c r="O29" s="42" t="s">
        <v>550</v>
      </c>
      <c r="P29" s="42" t="s">
        <v>550</v>
      </c>
      <c r="Q29" s="42" t="s">
        <v>550</v>
      </c>
      <c r="R29" s="42" t="s">
        <v>550</v>
      </c>
      <c r="S29" s="42" t="s">
        <v>550</v>
      </c>
      <c r="T29" s="42" t="s">
        <v>572</v>
      </c>
      <c r="U29" s="20"/>
      <c r="V29" s="20"/>
      <c r="W29" s="20" t="s">
        <v>550</v>
      </c>
      <c r="X29" s="20" t="s">
        <v>550</v>
      </c>
      <c r="Y29" s="20"/>
      <c r="Z29" s="20"/>
      <c r="AA29" s="15"/>
    </row>
    <row r="30" spans="1:28" ht="14.25" customHeight="1" x14ac:dyDescent="0.3">
      <c r="A30" s="16" t="s">
        <v>488</v>
      </c>
      <c r="B30" s="72" t="s">
        <v>553</v>
      </c>
      <c r="C30" s="263" t="s">
        <v>549</v>
      </c>
      <c r="D30" s="42" t="s">
        <v>551</v>
      </c>
      <c r="E30" s="42" t="s">
        <v>551</v>
      </c>
      <c r="F30" s="42" t="s">
        <v>550</v>
      </c>
      <c r="G30" s="42" t="s">
        <v>551</v>
      </c>
      <c r="H30" s="42" t="s">
        <v>551</v>
      </c>
      <c r="I30" s="42" t="s">
        <v>551</v>
      </c>
      <c r="J30" s="42" t="s">
        <v>557</v>
      </c>
      <c r="K30" s="42" t="s">
        <v>550</v>
      </c>
      <c r="L30" s="42" t="s">
        <v>550</v>
      </c>
      <c r="M30" s="42" t="s">
        <v>550</v>
      </c>
      <c r="N30" s="42" t="s">
        <v>551</v>
      </c>
      <c r="O30" s="42" t="s">
        <v>550</v>
      </c>
      <c r="P30" s="42" t="s">
        <v>550</v>
      </c>
      <c r="Q30" s="42" t="s">
        <v>551</v>
      </c>
      <c r="R30" s="42" t="s">
        <v>550</v>
      </c>
      <c r="S30" s="42" t="s">
        <v>551</v>
      </c>
      <c r="T30" s="42" t="s">
        <v>550</v>
      </c>
      <c r="U30" s="42" t="s">
        <v>557</v>
      </c>
      <c r="V30" s="42" t="s">
        <v>557</v>
      </c>
      <c r="W30" s="42" t="s">
        <v>557</v>
      </c>
      <c r="X30" s="42" t="s">
        <v>550</v>
      </c>
      <c r="Y30" s="42" t="s">
        <v>557</v>
      </c>
      <c r="Z30" s="42" t="s">
        <v>550</v>
      </c>
      <c r="AA30" s="15" t="s">
        <v>557</v>
      </c>
    </row>
    <row r="31" spans="1:28" x14ac:dyDescent="0.3">
      <c r="A31" s="16" t="s">
        <v>160</v>
      </c>
      <c r="B31" s="72" t="s">
        <v>553</v>
      </c>
      <c r="C31" s="263" t="s">
        <v>549</v>
      </c>
      <c r="D31" s="42" t="s">
        <v>550</v>
      </c>
      <c r="E31" s="42" t="s">
        <v>552</v>
      </c>
      <c r="F31" s="42" t="s">
        <v>551</v>
      </c>
      <c r="G31" s="42" t="s">
        <v>551</v>
      </c>
      <c r="H31" s="42" t="s">
        <v>551</v>
      </c>
      <c r="I31" s="42" t="s">
        <v>552</v>
      </c>
      <c r="J31" s="42" t="s">
        <v>551</v>
      </c>
      <c r="K31" s="42" t="s">
        <v>550</v>
      </c>
      <c r="L31" s="42" t="s">
        <v>550</v>
      </c>
      <c r="M31" s="42" t="s">
        <v>550</v>
      </c>
      <c r="N31" s="42" t="s">
        <v>550</v>
      </c>
      <c r="O31" s="42" t="s">
        <v>550</v>
      </c>
      <c r="P31" s="42" t="s">
        <v>550</v>
      </c>
      <c r="Q31" s="42" t="s">
        <v>550</v>
      </c>
      <c r="R31" s="42" t="s">
        <v>550</v>
      </c>
      <c r="S31" s="42" t="s">
        <v>550</v>
      </c>
      <c r="T31" s="42" t="s">
        <v>550</v>
      </c>
      <c r="U31" s="42" t="s">
        <v>550</v>
      </c>
      <c r="V31" s="42" t="s">
        <v>550</v>
      </c>
      <c r="W31" s="42" t="s">
        <v>550</v>
      </c>
      <c r="X31" s="42" t="s">
        <v>550</v>
      </c>
      <c r="Y31" s="42" t="s">
        <v>550</v>
      </c>
      <c r="Z31" s="42" t="s">
        <v>550</v>
      </c>
      <c r="AA31" s="15"/>
    </row>
    <row r="32" spans="1:28" x14ac:dyDescent="0.3">
      <c r="A32" s="16" t="s">
        <v>164</v>
      </c>
      <c r="B32" s="72" t="s">
        <v>553</v>
      </c>
      <c r="C32" s="263"/>
      <c r="D32" s="42" t="s">
        <v>550</v>
      </c>
      <c r="E32" s="42" t="s">
        <v>552</v>
      </c>
      <c r="F32" s="42" t="s">
        <v>550</v>
      </c>
      <c r="G32" s="42" t="s">
        <v>550</v>
      </c>
      <c r="H32" s="42" t="s">
        <v>550</v>
      </c>
      <c r="I32" s="42" t="s">
        <v>552</v>
      </c>
      <c r="J32" s="42" t="s">
        <v>550</v>
      </c>
      <c r="K32" s="42" t="s">
        <v>550</v>
      </c>
      <c r="L32" s="42" t="s">
        <v>550</v>
      </c>
      <c r="M32" s="42" t="s">
        <v>550</v>
      </c>
      <c r="N32" s="42" t="s">
        <v>550</v>
      </c>
      <c r="O32" s="42" t="s">
        <v>550</v>
      </c>
      <c r="P32" s="42" t="s">
        <v>550</v>
      </c>
      <c r="Q32" s="42" t="s">
        <v>550</v>
      </c>
      <c r="R32" s="42" t="s">
        <v>550</v>
      </c>
      <c r="S32" s="42" t="s">
        <v>550</v>
      </c>
      <c r="T32" s="42" t="s">
        <v>550</v>
      </c>
      <c r="U32" s="42" t="s">
        <v>550</v>
      </c>
      <c r="V32" s="42" t="s">
        <v>550</v>
      </c>
      <c r="W32" s="42" t="s">
        <v>550</v>
      </c>
      <c r="X32" s="42" t="s">
        <v>552</v>
      </c>
      <c r="Y32" s="42" t="s">
        <v>550</v>
      </c>
      <c r="Z32" s="42" t="s">
        <v>550</v>
      </c>
    </row>
    <row r="33" spans="1:27" x14ac:dyDescent="0.3">
      <c r="A33" s="16" t="s">
        <v>167</v>
      </c>
      <c r="B33" s="72" t="s">
        <v>553</v>
      </c>
      <c r="C33" s="263" t="s">
        <v>549</v>
      </c>
      <c r="D33" s="42" t="s">
        <v>551</v>
      </c>
      <c r="E33" s="42" t="s">
        <v>550</v>
      </c>
      <c r="F33" s="42" t="s">
        <v>552</v>
      </c>
      <c r="G33" s="42" t="s">
        <v>550</v>
      </c>
      <c r="H33" s="42" t="s">
        <v>552</v>
      </c>
      <c r="I33" s="42" t="s">
        <v>550</v>
      </c>
      <c r="J33" s="42" t="s">
        <v>550</v>
      </c>
      <c r="K33" s="42" t="s">
        <v>550</v>
      </c>
      <c r="L33" s="42" t="s">
        <v>550</v>
      </c>
      <c r="M33" s="42" t="s">
        <v>550</v>
      </c>
      <c r="N33" s="42" t="s">
        <v>551</v>
      </c>
      <c r="O33" s="42" t="s">
        <v>550</v>
      </c>
      <c r="P33" s="42" t="s">
        <v>550</v>
      </c>
      <c r="Q33" s="42" t="s">
        <v>550</v>
      </c>
      <c r="R33" s="42" t="s">
        <v>550</v>
      </c>
      <c r="S33" s="42" t="s">
        <v>550</v>
      </c>
      <c r="T33" s="42" t="s">
        <v>550</v>
      </c>
      <c r="U33" s="42" t="s">
        <v>550</v>
      </c>
      <c r="V33" s="42" t="s">
        <v>550</v>
      </c>
      <c r="W33" s="42" t="s">
        <v>550</v>
      </c>
      <c r="X33" s="42" t="s">
        <v>550</v>
      </c>
      <c r="Y33" s="42" t="s">
        <v>550</v>
      </c>
      <c r="Z33" s="42" t="s">
        <v>551</v>
      </c>
      <c r="AA33" s="332" t="s">
        <v>573</v>
      </c>
    </row>
    <row r="34" spans="1:27" x14ac:dyDescent="0.3">
      <c r="A34" s="16" t="s">
        <v>478</v>
      </c>
      <c r="B34" s="72"/>
      <c r="C34" s="263" t="s">
        <v>549</v>
      </c>
      <c r="D34" s="42" t="s">
        <v>552</v>
      </c>
      <c r="E34" s="42" t="s">
        <v>552</v>
      </c>
      <c r="F34" s="42" t="s">
        <v>550</v>
      </c>
      <c r="G34" s="42" t="s">
        <v>550</v>
      </c>
      <c r="H34" s="42" t="s">
        <v>552</v>
      </c>
      <c r="I34" s="42" t="s">
        <v>552</v>
      </c>
      <c r="J34" s="42" t="s">
        <v>550</v>
      </c>
      <c r="K34" s="42" t="s">
        <v>550</v>
      </c>
      <c r="L34" s="42" t="s">
        <v>550</v>
      </c>
      <c r="M34" s="42" t="s">
        <v>550</v>
      </c>
      <c r="N34" s="42" t="s">
        <v>550</v>
      </c>
      <c r="O34" s="42" t="s">
        <v>551</v>
      </c>
      <c r="P34" s="42" t="s">
        <v>550</v>
      </c>
      <c r="Q34" s="42" t="s">
        <v>550</v>
      </c>
      <c r="R34" s="42" t="s">
        <v>550</v>
      </c>
      <c r="S34" s="42" t="s">
        <v>550</v>
      </c>
      <c r="T34" s="42" t="s">
        <v>550</v>
      </c>
      <c r="U34" s="42" t="s">
        <v>550</v>
      </c>
      <c r="V34" s="42" t="s">
        <v>550</v>
      </c>
      <c r="W34" s="42" t="s">
        <v>550</v>
      </c>
      <c r="X34" s="42" t="s">
        <v>552</v>
      </c>
      <c r="Y34" s="42" t="s">
        <v>550</v>
      </c>
      <c r="Z34" s="42" t="s">
        <v>550</v>
      </c>
      <c r="AA34" s="332" t="s">
        <v>574</v>
      </c>
    </row>
    <row r="35" spans="1:27" x14ac:dyDescent="0.3">
      <c r="A35" s="16" t="s">
        <v>575</v>
      </c>
      <c r="B35" s="72" t="s">
        <v>562</v>
      </c>
      <c r="C35" s="263" t="s">
        <v>549</v>
      </c>
      <c r="D35" s="42" t="s">
        <v>551</v>
      </c>
      <c r="E35" s="42" t="s">
        <v>551</v>
      </c>
      <c r="F35" s="42" t="s">
        <v>551</v>
      </c>
      <c r="G35" s="42" t="s">
        <v>550</v>
      </c>
      <c r="H35" s="42" t="s">
        <v>552</v>
      </c>
      <c r="I35" s="42" t="s">
        <v>552</v>
      </c>
      <c r="J35" s="42" t="s">
        <v>551</v>
      </c>
      <c r="K35" s="42" t="s">
        <v>550</v>
      </c>
      <c r="L35" s="42" t="s">
        <v>550</v>
      </c>
      <c r="M35" s="42" t="s">
        <v>550</v>
      </c>
      <c r="N35" s="42" t="s">
        <v>551</v>
      </c>
      <c r="O35" s="42" t="s">
        <v>557</v>
      </c>
      <c r="P35" s="42" t="s">
        <v>557</v>
      </c>
      <c r="Q35" s="42" t="s">
        <v>551</v>
      </c>
      <c r="R35" s="42" t="s">
        <v>552</v>
      </c>
      <c r="S35" s="42" t="s">
        <v>550</v>
      </c>
      <c r="T35" s="42" t="s">
        <v>550</v>
      </c>
      <c r="U35" s="42" t="s">
        <v>557</v>
      </c>
      <c r="V35" s="42" t="s">
        <v>557</v>
      </c>
      <c r="W35" s="42" t="s">
        <v>550</v>
      </c>
      <c r="X35" s="42" t="s">
        <v>550</v>
      </c>
      <c r="Y35" s="42" t="s">
        <v>551</v>
      </c>
      <c r="Z35" s="42" t="s">
        <v>551</v>
      </c>
      <c r="AA35" s="16" t="s">
        <v>576</v>
      </c>
    </row>
    <row r="36" spans="1:27" x14ac:dyDescent="0.3">
      <c r="A36" s="16" t="s">
        <v>577</v>
      </c>
      <c r="B36" s="72" t="s">
        <v>562</v>
      </c>
      <c r="C36" s="263" t="s">
        <v>549</v>
      </c>
      <c r="D36" s="42" t="s">
        <v>551</v>
      </c>
      <c r="E36" s="42" t="s">
        <v>551</v>
      </c>
      <c r="F36" s="42" t="s">
        <v>551</v>
      </c>
      <c r="G36" s="42" t="s">
        <v>551</v>
      </c>
      <c r="H36" s="42" t="s">
        <v>551</v>
      </c>
      <c r="I36" s="42" t="s">
        <v>551</v>
      </c>
      <c r="J36" s="42" t="s">
        <v>551</v>
      </c>
      <c r="K36" s="42" t="s">
        <v>551</v>
      </c>
      <c r="L36" s="42" t="s">
        <v>551</v>
      </c>
      <c r="M36" s="42" t="s">
        <v>550</v>
      </c>
      <c r="N36" s="42" t="s">
        <v>557</v>
      </c>
      <c r="O36" s="42" t="s">
        <v>550</v>
      </c>
      <c r="P36" s="42" t="s">
        <v>550</v>
      </c>
      <c r="Q36" s="42" t="s">
        <v>552</v>
      </c>
      <c r="R36" s="42" t="s">
        <v>551</v>
      </c>
      <c r="S36" s="42" t="s">
        <v>551</v>
      </c>
      <c r="T36" s="42" t="s">
        <v>551</v>
      </c>
      <c r="U36" s="42" t="s">
        <v>557</v>
      </c>
      <c r="V36" s="42" t="s">
        <v>550</v>
      </c>
      <c r="W36" s="42" t="s">
        <v>557</v>
      </c>
      <c r="X36" s="42" t="s">
        <v>557</v>
      </c>
      <c r="Y36" s="42" t="s">
        <v>557</v>
      </c>
      <c r="Z36" s="42" t="s">
        <v>557</v>
      </c>
      <c r="AA36" s="63"/>
    </row>
    <row r="37" spans="1:27" x14ac:dyDescent="0.3">
      <c r="A37" s="16" t="s">
        <v>578</v>
      </c>
      <c r="B37" s="72" t="s">
        <v>553</v>
      </c>
      <c r="C37" s="263"/>
      <c r="D37" s="42" t="s">
        <v>551</v>
      </c>
      <c r="E37" s="42" t="s">
        <v>551</v>
      </c>
      <c r="F37" s="42" t="s">
        <v>551</v>
      </c>
      <c r="G37" s="42" t="s">
        <v>550</v>
      </c>
      <c r="H37" s="42" t="s">
        <v>551</v>
      </c>
      <c r="I37" s="42" t="s">
        <v>551</v>
      </c>
      <c r="J37" s="42" t="s">
        <v>550</v>
      </c>
      <c r="K37" s="42" t="s">
        <v>551</v>
      </c>
      <c r="L37" s="42" t="s">
        <v>550</v>
      </c>
      <c r="M37" s="42" t="s">
        <v>550</v>
      </c>
      <c r="N37" s="42" t="s">
        <v>550</v>
      </c>
      <c r="O37" s="42" t="s">
        <v>550</v>
      </c>
      <c r="P37" s="42" t="s">
        <v>550</v>
      </c>
      <c r="Q37" s="42" t="s">
        <v>551</v>
      </c>
      <c r="R37" s="42" t="s">
        <v>550</v>
      </c>
      <c r="S37" s="42" t="s">
        <v>551</v>
      </c>
      <c r="T37" s="42" t="s">
        <v>550</v>
      </c>
      <c r="U37" s="42" t="s">
        <v>550</v>
      </c>
      <c r="V37" s="42" t="s">
        <v>550</v>
      </c>
      <c r="W37" s="42" t="s">
        <v>550</v>
      </c>
      <c r="X37" s="42" t="s">
        <v>551</v>
      </c>
      <c r="Y37" s="42" t="s">
        <v>550</v>
      </c>
      <c r="Z37" s="42"/>
      <c r="AA37" s="15"/>
    </row>
    <row r="38" spans="1:27" x14ac:dyDescent="0.3">
      <c r="A38" s="16" t="s">
        <v>275</v>
      </c>
      <c r="B38" s="72" t="s">
        <v>553</v>
      </c>
      <c r="C38" s="263"/>
      <c r="D38" s="42" t="s">
        <v>550</v>
      </c>
      <c r="E38" s="42" t="s">
        <v>552</v>
      </c>
      <c r="F38" s="42" t="s">
        <v>550</v>
      </c>
      <c r="G38" s="42" t="s">
        <v>550</v>
      </c>
      <c r="H38" s="42" t="s">
        <v>551</v>
      </c>
      <c r="I38" s="42" t="s">
        <v>552</v>
      </c>
      <c r="J38" s="42" t="s">
        <v>552</v>
      </c>
      <c r="K38" s="42" t="s">
        <v>551</v>
      </c>
      <c r="L38" s="42" t="s">
        <v>550</v>
      </c>
      <c r="M38" s="42" t="s">
        <v>550</v>
      </c>
      <c r="N38" s="42" t="s">
        <v>550</v>
      </c>
      <c r="O38" s="42" t="s">
        <v>550</v>
      </c>
      <c r="P38" s="42" t="s">
        <v>550</v>
      </c>
      <c r="Q38" s="42" t="s">
        <v>550</v>
      </c>
      <c r="R38" s="42" t="s">
        <v>550</v>
      </c>
      <c r="S38" s="42" t="s">
        <v>550</v>
      </c>
      <c r="T38" s="42" t="s">
        <v>550</v>
      </c>
      <c r="U38" s="42" t="s">
        <v>557</v>
      </c>
      <c r="V38" s="42" t="s">
        <v>550</v>
      </c>
      <c r="W38" s="42" t="s">
        <v>550</v>
      </c>
      <c r="X38" s="42" t="s">
        <v>552</v>
      </c>
      <c r="Y38" s="42" t="s">
        <v>557</v>
      </c>
      <c r="Z38" s="42" t="s">
        <v>551</v>
      </c>
      <c r="AA38" s="15" t="s">
        <v>579</v>
      </c>
    </row>
    <row r="39" spans="1:27" x14ac:dyDescent="0.3">
      <c r="A39" s="16" t="s">
        <v>580</v>
      </c>
      <c r="B39" s="72" t="s">
        <v>548</v>
      </c>
      <c r="C39" s="263" t="s">
        <v>549</v>
      </c>
      <c r="D39" s="42" t="s">
        <v>557</v>
      </c>
      <c r="E39" s="42" t="s">
        <v>557</v>
      </c>
      <c r="F39" s="42" t="s">
        <v>557</v>
      </c>
      <c r="G39" s="42" t="s">
        <v>557</v>
      </c>
      <c r="H39" s="42" t="s">
        <v>552</v>
      </c>
      <c r="I39" s="42" t="s">
        <v>551</v>
      </c>
      <c r="J39" s="42" t="s">
        <v>550</v>
      </c>
      <c r="K39" s="42" t="s">
        <v>550</v>
      </c>
      <c r="L39" s="42" t="s">
        <v>550</v>
      </c>
      <c r="M39" s="42" t="s">
        <v>550</v>
      </c>
      <c r="N39" s="42" t="s">
        <v>550</v>
      </c>
      <c r="O39" s="42" t="s">
        <v>557</v>
      </c>
      <c r="P39" s="42" t="s">
        <v>557</v>
      </c>
      <c r="Q39" s="42" t="s">
        <v>557</v>
      </c>
      <c r="R39" s="42" t="s">
        <v>551</v>
      </c>
      <c r="S39" s="42" t="s">
        <v>550</v>
      </c>
      <c r="T39" s="42" t="s">
        <v>557</v>
      </c>
      <c r="U39" s="42" t="s">
        <v>557</v>
      </c>
      <c r="V39" s="42" t="s">
        <v>557</v>
      </c>
      <c r="W39" s="42" t="s">
        <v>552</v>
      </c>
      <c r="X39" s="42"/>
      <c r="Y39" s="42" t="s">
        <v>557</v>
      </c>
      <c r="Z39" s="42"/>
      <c r="AA39" s="63" t="s">
        <v>581</v>
      </c>
    </row>
    <row r="40" spans="1:27" x14ac:dyDescent="0.3">
      <c r="A40" s="16" t="s">
        <v>582</v>
      </c>
      <c r="B40" s="72" t="s">
        <v>562</v>
      </c>
      <c r="C40" s="263" t="s">
        <v>549</v>
      </c>
      <c r="D40" s="42" t="s">
        <v>551</v>
      </c>
      <c r="E40" s="42" t="s">
        <v>550</v>
      </c>
      <c r="F40" s="42" t="s">
        <v>557</v>
      </c>
      <c r="G40" s="42" t="s">
        <v>557</v>
      </c>
      <c r="H40" s="42" t="s">
        <v>551</v>
      </c>
      <c r="I40" s="42" t="s">
        <v>550</v>
      </c>
      <c r="J40" s="54" t="s">
        <v>550</v>
      </c>
      <c r="K40" s="42" t="s">
        <v>550</v>
      </c>
      <c r="L40" s="42" t="s">
        <v>550</v>
      </c>
      <c r="M40" s="42" t="s">
        <v>557</v>
      </c>
      <c r="N40" s="42" t="s">
        <v>557</v>
      </c>
      <c r="O40" s="42" t="s">
        <v>550</v>
      </c>
      <c r="P40" s="42" t="s">
        <v>550</v>
      </c>
      <c r="Q40" s="42" t="s">
        <v>557</v>
      </c>
      <c r="R40" s="42" t="s">
        <v>551</v>
      </c>
      <c r="S40" s="42" t="s">
        <v>557</v>
      </c>
      <c r="T40" s="42" t="s">
        <v>557</v>
      </c>
      <c r="U40" s="42" t="s">
        <v>557</v>
      </c>
      <c r="V40" s="42" t="s">
        <v>557</v>
      </c>
      <c r="W40" s="20" t="s">
        <v>550</v>
      </c>
      <c r="X40" s="42" t="s">
        <v>550</v>
      </c>
      <c r="Y40" s="42" t="s">
        <v>557</v>
      </c>
      <c r="Z40" s="42" t="s">
        <v>550</v>
      </c>
      <c r="AA40" s="16"/>
    </row>
    <row r="41" spans="1:27" x14ac:dyDescent="0.3">
      <c r="A41" s="38" t="s">
        <v>301</v>
      </c>
      <c r="B41" s="72" t="s">
        <v>548</v>
      </c>
      <c r="C41" s="263" t="s">
        <v>549</v>
      </c>
      <c r="D41" s="20" t="s">
        <v>557</v>
      </c>
      <c r="E41" s="20" t="s">
        <v>557</v>
      </c>
      <c r="F41" s="20" t="s">
        <v>551</v>
      </c>
      <c r="G41" s="20" t="s">
        <v>551</v>
      </c>
      <c r="H41" s="20" t="s">
        <v>551</v>
      </c>
      <c r="I41" s="20" t="s">
        <v>551</v>
      </c>
      <c r="J41" s="20" t="s">
        <v>551</v>
      </c>
      <c r="K41" s="20" t="s">
        <v>550</v>
      </c>
      <c r="L41" s="20" t="s">
        <v>550</v>
      </c>
      <c r="M41" s="20" t="s">
        <v>557</v>
      </c>
      <c r="N41" s="20" t="s">
        <v>550</v>
      </c>
      <c r="O41" s="20" t="s">
        <v>550</v>
      </c>
      <c r="P41" s="20" t="s">
        <v>550</v>
      </c>
      <c r="Q41" s="20" t="s">
        <v>551</v>
      </c>
      <c r="R41" s="20" t="s">
        <v>557</v>
      </c>
      <c r="S41" s="20" t="s">
        <v>550</v>
      </c>
      <c r="T41" s="20" t="s">
        <v>550</v>
      </c>
      <c r="U41" s="20" t="s">
        <v>557</v>
      </c>
      <c r="V41" s="20" t="s">
        <v>557</v>
      </c>
      <c r="W41" s="20" t="s">
        <v>550</v>
      </c>
      <c r="X41" s="20" t="s">
        <v>550</v>
      </c>
      <c r="Y41" s="20" t="s">
        <v>557</v>
      </c>
      <c r="Z41" s="20" t="s">
        <v>551</v>
      </c>
      <c r="AA41" s="15" t="s">
        <v>583</v>
      </c>
    </row>
    <row r="42" spans="1:27" x14ac:dyDescent="0.3">
      <c r="A42" s="16" t="s">
        <v>584</v>
      </c>
      <c r="B42" s="72" t="s">
        <v>553</v>
      </c>
      <c r="C42" s="263" t="s">
        <v>549</v>
      </c>
      <c r="D42" s="42" t="s">
        <v>550</v>
      </c>
      <c r="E42" s="42" t="s">
        <v>552</v>
      </c>
      <c r="F42" s="42" t="s">
        <v>551</v>
      </c>
      <c r="G42" s="42" t="s">
        <v>550</v>
      </c>
      <c r="H42" s="42" t="s">
        <v>550</v>
      </c>
      <c r="I42" s="42" t="s">
        <v>552</v>
      </c>
      <c r="J42" s="42" t="s">
        <v>550</v>
      </c>
      <c r="K42" s="42" t="s">
        <v>550</v>
      </c>
      <c r="L42" s="42" t="s">
        <v>550</v>
      </c>
      <c r="M42" s="42" t="s">
        <v>550</v>
      </c>
      <c r="N42" s="42" t="s">
        <v>550</v>
      </c>
      <c r="O42" s="42" t="s">
        <v>550</v>
      </c>
      <c r="P42" s="42" t="s">
        <v>550</v>
      </c>
      <c r="Q42" s="42" t="s">
        <v>550</v>
      </c>
      <c r="R42" s="42" t="s">
        <v>550</v>
      </c>
      <c r="S42" s="42" t="s">
        <v>550</v>
      </c>
      <c r="T42" s="42" t="s">
        <v>550</v>
      </c>
      <c r="U42" s="42" t="s">
        <v>550</v>
      </c>
      <c r="V42" s="42" t="s">
        <v>550</v>
      </c>
      <c r="W42" s="42" t="s">
        <v>550</v>
      </c>
      <c r="X42" s="42" t="s">
        <v>551</v>
      </c>
      <c r="Y42" s="42" t="s">
        <v>550</v>
      </c>
      <c r="Z42" s="42" t="s">
        <v>550</v>
      </c>
      <c r="AA42" s="63" t="s">
        <v>585</v>
      </c>
    </row>
    <row r="43" spans="1:27" ht="19.5" customHeight="1" x14ac:dyDescent="0.3">
      <c r="A43" s="16" t="s">
        <v>175</v>
      </c>
      <c r="B43" s="72" t="s">
        <v>553</v>
      </c>
      <c r="C43" s="263" t="s">
        <v>549</v>
      </c>
      <c r="D43" s="42" t="s">
        <v>552</v>
      </c>
      <c r="E43" s="42" t="s">
        <v>552</v>
      </c>
      <c r="F43" s="42" t="s">
        <v>552</v>
      </c>
      <c r="G43" s="42" t="s">
        <v>550</v>
      </c>
      <c r="H43" s="42" t="s">
        <v>551</v>
      </c>
      <c r="I43" s="42" t="s">
        <v>551</v>
      </c>
      <c r="J43" s="42" t="s">
        <v>551</v>
      </c>
      <c r="K43" s="42" t="s">
        <v>557</v>
      </c>
      <c r="L43" s="42" t="s">
        <v>557</v>
      </c>
      <c r="M43" s="42" t="s">
        <v>550</v>
      </c>
      <c r="N43" s="42" t="s">
        <v>557</v>
      </c>
      <c r="O43" s="42" t="s">
        <v>557</v>
      </c>
      <c r="P43" s="42" t="s">
        <v>557</v>
      </c>
      <c r="Q43" s="42" t="s">
        <v>551</v>
      </c>
      <c r="R43" s="42" t="s">
        <v>550</v>
      </c>
      <c r="S43" s="42" t="s">
        <v>551</v>
      </c>
      <c r="T43" s="42" t="s">
        <v>557</v>
      </c>
      <c r="U43" s="42" t="s">
        <v>557</v>
      </c>
      <c r="V43" s="42" t="s">
        <v>557</v>
      </c>
      <c r="W43" s="42" t="s">
        <v>551</v>
      </c>
      <c r="X43" s="42" t="s">
        <v>557</v>
      </c>
      <c r="Y43" s="42" t="s">
        <v>557</v>
      </c>
      <c r="Z43" s="42" t="s">
        <v>550</v>
      </c>
      <c r="AA43" s="63"/>
    </row>
    <row r="44" spans="1:27" x14ac:dyDescent="0.3">
      <c r="A44" s="16" t="s">
        <v>20</v>
      </c>
      <c r="B44" s="72" t="s">
        <v>553</v>
      </c>
      <c r="C44" s="263"/>
      <c r="D44" s="42" t="s">
        <v>552</v>
      </c>
      <c r="E44" s="42" t="s">
        <v>552</v>
      </c>
      <c r="F44" s="42" t="s">
        <v>551</v>
      </c>
      <c r="G44" s="42" t="s">
        <v>551</v>
      </c>
      <c r="H44" s="42" t="s">
        <v>552</v>
      </c>
      <c r="I44" s="42" t="s">
        <v>552</v>
      </c>
      <c r="J44" s="42" t="s">
        <v>551</v>
      </c>
      <c r="K44" s="42" t="s">
        <v>557</v>
      </c>
      <c r="L44" s="42" t="s">
        <v>557</v>
      </c>
      <c r="M44" s="42" t="s">
        <v>557</v>
      </c>
      <c r="N44" s="42" t="s">
        <v>551</v>
      </c>
      <c r="O44" s="42" t="s">
        <v>557</v>
      </c>
      <c r="P44" s="42" t="s">
        <v>557</v>
      </c>
      <c r="Q44" s="42" t="s">
        <v>551</v>
      </c>
      <c r="R44" s="42" t="s">
        <v>551</v>
      </c>
      <c r="S44" s="42" t="s">
        <v>552</v>
      </c>
      <c r="T44" s="42" t="s">
        <v>557</v>
      </c>
      <c r="U44" s="42" t="s">
        <v>551</v>
      </c>
      <c r="V44" s="42" t="s">
        <v>557</v>
      </c>
      <c r="W44" s="42"/>
      <c r="X44" s="42"/>
      <c r="Y44" s="42" t="s">
        <v>557</v>
      </c>
      <c r="Z44" s="42"/>
      <c r="AA44" s="63"/>
    </row>
    <row r="45" spans="1:27" x14ac:dyDescent="0.3">
      <c r="A45" s="38" t="s">
        <v>179</v>
      </c>
      <c r="B45" s="72" t="s">
        <v>553</v>
      </c>
      <c r="C45" s="263" t="s">
        <v>549</v>
      </c>
      <c r="D45" s="20" t="s">
        <v>550</v>
      </c>
      <c r="E45" s="20" t="s">
        <v>552</v>
      </c>
      <c r="F45" s="20" t="s">
        <v>550</v>
      </c>
      <c r="G45" s="20" t="s">
        <v>550</v>
      </c>
      <c r="H45" s="20" t="s">
        <v>550</v>
      </c>
      <c r="I45" s="20" t="s">
        <v>552</v>
      </c>
      <c r="J45" s="20" t="s">
        <v>550</v>
      </c>
      <c r="K45" s="20" t="s">
        <v>550</v>
      </c>
      <c r="L45" s="20" t="s">
        <v>550</v>
      </c>
      <c r="M45" s="20" t="s">
        <v>550</v>
      </c>
      <c r="N45" s="20" t="s">
        <v>550</v>
      </c>
      <c r="O45" s="20" t="s">
        <v>550</v>
      </c>
      <c r="P45" s="20" t="s">
        <v>550</v>
      </c>
      <c r="Q45" s="20" t="s">
        <v>550</v>
      </c>
      <c r="R45" s="20" t="s">
        <v>550</v>
      </c>
      <c r="S45" s="20" t="s">
        <v>550</v>
      </c>
      <c r="T45" s="20" t="s">
        <v>550</v>
      </c>
      <c r="U45" s="20" t="s">
        <v>557</v>
      </c>
      <c r="V45" s="20" t="s">
        <v>557</v>
      </c>
      <c r="W45" s="20" t="s">
        <v>550</v>
      </c>
      <c r="X45" s="20" t="s">
        <v>551</v>
      </c>
      <c r="Y45" s="20" t="s">
        <v>550</v>
      </c>
      <c r="Z45" s="20" t="s">
        <v>551</v>
      </c>
      <c r="AA45" s="15"/>
    </row>
    <row r="46" spans="1:27" x14ac:dyDescent="0.3">
      <c r="A46" s="38" t="s">
        <v>183</v>
      </c>
      <c r="B46" s="72" t="s">
        <v>553</v>
      </c>
      <c r="C46" s="263"/>
      <c r="D46" s="20" t="s">
        <v>550</v>
      </c>
      <c r="E46" s="42" t="s">
        <v>563</v>
      </c>
      <c r="F46" s="20" t="s">
        <v>552</v>
      </c>
      <c r="G46" s="20" t="s">
        <v>557</v>
      </c>
      <c r="H46" s="20" t="s">
        <v>551</v>
      </c>
      <c r="I46" s="20" t="s">
        <v>551</v>
      </c>
      <c r="J46" s="20" t="s">
        <v>557</v>
      </c>
      <c r="K46" s="20" t="s">
        <v>551</v>
      </c>
      <c r="L46" s="20" t="s">
        <v>552</v>
      </c>
      <c r="M46" s="20" t="s">
        <v>551</v>
      </c>
      <c r="N46" s="20" t="s">
        <v>550</v>
      </c>
      <c r="O46" s="20" t="s">
        <v>557</v>
      </c>
      <c r="P46" s="20" t="s">
        <v>557</v>
      </c>
      <c r="Q46" s="20" t="s">
        <v>551</v>
      </c>
      <c r="R46" s="20" t="s">
        <v>551</v>
      </c>
      <c r="S46" s="20" t="s">
        <v>550</v>
      </c>
      <c r="T46" s="20" t="s">
        <v>557</v>
      </c>
      <c r="U46" s="20" t="s">
        <v>557</v>
      </c>
      <c r="V46" s="20" t="s">
        <v>550</v>
      </c>
      <c r="W46" s="20" t="s">
        <v>550</v>
      </c>
      <c r="X46" s="20" t="s">
        <v>550</v>
      </c>
      <c r="Y46" s="20" t="s">
        <v>551</v>
      </c>
      <c r="Z46" s="20" t="s">
        <v>552</v>
      </c>
      <c r="AA46" s="15" t="s">
        <v>586</v>
      </c>
    </row>
    <row r="47" spans="1:27" x14ac:dyDescent="0.3">
      <c r="A47" s="16" t="s">
        <v>98</v>
      </c>
      <c r="B47" s="72" t="s">
        <v>553</v>
      </c>
      <c r="C47" s="263" t="s">
        <v>549</v>
      </c>
      <c r="D47" s="42" t="s">
        <v>552</v>
      </c>
      <c r="E47" s="42" t="s">
        <v>552</v>
      </c>
      <c r="F47" s="42" t="s">
        <v>552</v>
      </c>
      <c r="G47" s="42" t="s">
        <v>551</v>
      </c>
      <c r="H47" s="42" t="s">
        <v>551</v>
      </c>
      <c r="I47" s="42" t="s">
        <v>551</v>
      </c>
      <c r="J47" s="42" t="s">
        <v>550</v>
      </c>
      <c r="K47" s="42" t="s">
        <v>550</v>
      </c>
      <c r="L47" s="42" t="s">
        <v>550</v>
      </c>
      <c r="M47" s="42" t="s">
        <v>550</v>
      </c>
      <c r="N47" s="42" t="s">
        <v>550</v>
      </c>
      <c r="O47" s="42" t="s">
        <v>550</v>
      </c>
      <c r="P47" s="42" t="s">
        <v>550</v>
      </c>
      <c r="Q47" s="42" t="s">
        <v>551</v>
      </c>
      <c r="R47" s="128" t="s">
        <v>550</v>
      </c>
      <c r="S47" s="42" t="s">
        <v>550</v>
      </c>
      <c r="T47" s="42" t="s">
        <v>550</v>
      </c>
      <c r="U47" s="42" t="s">
        <v>550</v>
      </c>
      <c r="V47" s="42" t="s">
        <v>550</v>
      </c>
      <c r="W47" s="42" t="s">
        <v>550</v>
      </c>
      <c r="X47" s="42" t="s">
        <v>551</v>
      </c>
      <c r="Y47" s="42" t="s">
        <v>550</v>
      </c>
      <c r="Z47" s="42" t="s">
        <v>551</v>
      </c>
      <c r="AA47" s="63"/>
    </row>
    <row r="48" spans="1:27" ht="15" customHeight="1" x14ac:dyDescent="0.3">
      <c r="A48" s="38" t="s">
        <v>587</v>
      </c>
      <c r="B48" s="72" t="s">
        <v>562</v>
      </c>
      <c r="C48" s="263" t="s">
        <v>549</v>
      </c>
      <c r="D48" s="20" t="s">
        <v>550</v>
      </c>
      <c r="E48" s="42" t="s">
        <v>563</v>
      </c>
      <c r="F48" s="20" t="s">
        <v>550</v>
      </c>
      <c r="G48" s="20" t="s">
        <v>557</v>
      </c>
      <c r="H48" s="42" t="s">
        <v>563</v>
      </c>
      <c r="I48" s="42" t="s">
        <v>563</v>
      </c>
      <c r="J48" s="20" t="s">
        <v>550</v>
      </c>
      <c r="K48" s="20" t="s">
        <v>550</v>
      </c>
      <c r="L48" s="20" t="s">
        <v>550</v>
      </c>
      <c r="M48" s="20" t="s">
        <v>557</v>
      </c>
      <c r="N48" s="20" t="s">
        <v>557</v>
      </c>
      <c r="O48" s="20" t="s">
        <v>550</v>
      </c>
      <c r="P48" s="20" t="s">
        <v>557</v>
      </c>
      <c r="Q48" s="20" t="s">
        <v>557</v>
      </c>
      <c r="R48" s="20" t="s">
        <v>550</v>
      </c>
      <c r="S48" s="20" t="s">
        <v>550</v>
      </c>
      <c r="T48" s="20" t="s">
        <v>550</v>
      </c>
      <c r="U48" s="20" t="s">
        <v>557</v>
      </c>
      <c r="V48" s="20" t="s">
        <v>557</v>
      </c>
      <c r="W48" s="20" t="s">
        <v>550</v>
      </c>
      <c r="X48" s="20" t="s">
        <v>550</v>
      </c>
      <c r="Y48" s="20" t="s">
        <v>557</v>
      </c>
      <c r="Z48" s="20" t="s">
        <v>557</v>
      </c>
      <c r="AA48" s="15"/>
    </row>
    <row r="49" spans="1:28" x14ac:dyDescent="0.3">
      <c r="A49" s="38" t="s">
        <v>588</v>
      </c>
      <c r="B49" s="72" t="s">
        <v>562</v>
      </c>
      <c r="C49" s="263" t="s">
        <v>549</v>
      </c>
      <c r="D49" s="42" t="s">
        <v>551</v>
      </c>
      <c r="E49" s="42" t="s">
        <v>551</v>
      </c>
      <c r="F49" s="42" t="s">
        <v>551</v>
      </c>
      <c r="G49" s="20" t="s">
        <v>557</v>
      </c>
      <c r="H49" s="42" t="s">
        <v>551</v>
      </c>
      <c r="I49" s="42" t="s">
        <v>551</v>
      </c>
      <c r="J49" s="20" t="s">
        <v>551</v>
      </c>
      <c r="K49" s="20" t="s">
        <v>557</v>
      </c>
      <c r="L49" s="42" t="s">
        <v>557</v>
      </c>
      <c r="M49" s="20" t="s">
        <v>557</v>
      </c>
      <c r="N49" s="20" t="s">
        <v>557</v>
      </c>
      <c r="O49" s="20" t="s">
        <v>550</v>
      </c>
      <c r="P49" s="20" t="s">
        <v>557</v>
      </c>
      <c r="Q49" s="42" t="s">
        <v>551</v>
      </c>
      <c r="R49" s="42" t="s">
        <v>551</v>
      </c>
      <c r="S49" s="20" t="s">
        <v>550</v>
      </c>
      <c r="T49" s="20" t="s">
        <v>550</v>
      </c>
      <c r="U49" s="20" t="s">
        <v>557</v>
      </c>
      <c r="V49" s="20" t="s">
        <v>557</v>
      </c>
      <c r="W49" s="20" t="s">
        <v>550</v>
      </c>
      <c r="X49" s="20" t="s">
        <v>550</v>
      </c>
      <c r="Y49" s="20" t="s">
        <v>557</v>
      </c>
      <c r="Z49" s="20" t="s">
        <v>551</v>
      </c>
      <c r="AA49" s="54" t="s">
        <v>589</v>
      </c>
    </row>
    <row r="50" spans="1:28" x14ac:dyDescent="0.3">
      <c r="A50" s="16" t="s">
        <v>304</v>
      </c>
      <c r="B50" s="72" t="s">
        <v>548</v>
      </c>
      <c r="C50" s="263" t="s">
        <v>549</v>
      </c>
      <c r="D50" s="42" t="s">
        <v>551</v>
      </c>
      <c r="E50" s="42" t="s">
        <v>551</v>
      </c>
      <c r="F50" s="42" t="s">
        <v>551</v>
      </c>
      <c r="G50" s="42" t="s">
        <v>557</v>
      </c>
      <c r="H50" s="42" t="s">
        <v>552</v>
      </c>
      <c r="I50" s="42" t="s">
        <v>551</v>
      </c>
      <c r="J50" s="42" t="s">
        <v>552</v>
      </c>
      <c r="K50" s="42" t="s">
        <v>551</v>
      </c>
      <c r="L50" s="42" t="s">
        <v>557</v>
      </c>
      <c r="M50" s="42" t="s">
        <v>557</v>
      </c>
      <c r="N50" s="42" t="s">
        <v>557</v>
      </c>
      <c r="O50" s="42" t="s">
        <v>550</v>
      </c>
      <c r="P50" s="42" t="s">
        <v>557</v>
      </c>
      <c r="Q50" s="42" t="s">
        <v>557</v>
      </c>
      <c r="R50" s="42" t="s">
        <v>557</v>
      </c>
      <c r="S50" s="42" t="s">
        <v>557</v>
      </c>
      <c r="T50" s="42" t="s">
        <v>557</v>
      </c>
      <c r="U50" s="42" t="s">
        <v>551</v>
      </c>
      <c r="V50" s="42" t="s">
        <v>557</v>
      </c>
      <c r="W50" s="42" t="s">
        <v>557</v>
      </c>
      <c r="X50" s="42" t="s">
        <v>551</v>
      </c>
      <c r="Y50" s="20" t="s">
        <v>550</v>
      </c>
      <c r="Z50" s="20"/>
      <c r="AA50" s="15" t="s">
        <v>590</v>
      </c>
    </row>
    <row r="51" spans="1:28" x14ac:dyDescent="0.3">
      <c r="A51" s="16" t="s">
        <v>189</v>
      </c>
      <c r="B51" s="72" t="s">
        <v>553</v>
      </c>
      <c r="C51" s="263" t="s">
        <v>549</v>
      </c>
      <c r="D51" s="42" t="s">
        <v>550</v>
      </c>
      <c r="E51" s="42" t="s">
        <v>552</v>
      </c>
      <c r="F51" s="42" t="s">
        <v>550</v>
      </c>
      <c r="G51" s="42" t="s">
        <v>550</v>
      </c>
      <c r="H51" s="42" t="s">
        <v>550</v>
      </c>
      <c r="I51" s="42" t="s">
        <v>552</v>
      </c>
      <c r="J51" s="42" t="s">
        <v>550</v>
      </c>
      <c r="K51" s="42" t="s">
        <v>550</v>
      </c>
      <c r="L51" s="42" t="s">
        <v>550</v>
      </c>
      <c r="M51" s="42" t="s">
        <v>550</v>
      </c>
      <c r="N51" s="42" t="s">
        <v>550</v>
      </c>
      <c r="O51" s="42" t="s">
        <v>550</v>
      </c>
      <c r="P51" s="42" t="s">
        <v>550</v>
      </c>
      <c r="Q51" s="42" t="s">
        <v>550</v>
      </c>
      <c r="R51" s="42" t="s">
        <v>550</v>
      </c>
      <c r="S51" s="42" t="s">
        <v>550</v>
      </c>
      <c r="T51" s="42" t="s">
        <v>550</v>
      </c>
      <c r="U51" s="42" t="s">
        <v>550</v>
      </c>
      <c r="V51" s="42" t="s">
        <v>550</v>
      </c>
      <c r="W51" s="42" t="s">
        <v>550</v>
      </c>
      <c r="X51" s="42" t="s">
        <v>551</v>
      </c>
      <c r="Y51" s="42" t="s">
        <v>550</v>
      </c>
      <c r="Z51" s="42" t="s">
        <v>551</v>
      </c>
      <c r="AA51" s="16"/>
    </row>
    <row r="52" spans="1:28" ht="43.2" x14ac:dyDescent="0.3">
      <c r="A52" s="16" t="s">
        <v>591</v>
      </c>
      <c r="B52" s="72" t="s">
        <v>562</v>
      </c>
      <c r="C52" s="263" t="s">
        <v>549</v>
      </c>
      <c r="D52" s="42" t="s">
        <v>550</v>
      </c>
      <c r="E52" s="42" t="s">
        <v>551</v>
      </c>
      <c r="F52" s="42" t="s">
        <v>551</v>
      </c>
      <c r="G52" s="42" t="s">
        <v>557</v>
      </c>
      <c r="H52" s="42" t="s">
        <v>552</v>
      </c>
      <c r="I52" s="42" t="s">
        <v>552</v>
      </c>
      <c r="J52" s="42" t="s">
        <v>557</v>
      </c>
      <c r="K52" s="42" t="s">
        <v>550</v>
      </c>
      <c r="L52" s="42" t="s">
        <v>550</v>
      </c>
      <c r="M52" s="42" t="s">
        <v>550</v>
      </c>
      <c r="N52" s="42" t="s">
        <v>550</v>
      </c>
      <c r="O52" s="42" t="s">
        <v>557</v>
      </c>
      <c r="P52" s="42" t="s">
        <v>557</v>
      </c>
      <c r="Q52" s="42" t="s">
        <v>557</v>
      </c>
      <c r="R52" s="42" t="s">
        <v>550</v>
      </c>
      <c r="S52" s="42" t="s">
        <v>557</v>
      </c>
      <c r="T52" s="42" t="s">
        <v>557</v>
      </c>
      <c r="U52" s="42" t="s">
        <v>551</v>
      </c>
      <c r="V52" s="20" t="s">
        <v>557</v>
      </c>
      <c r="W52" s="20" t="s">
        <v>550</v>
      </c>
      <c r="X52" s="20" t="s">
        <v>552</v>
      </c>
      <c r="Y52" s="20" t="s">
        <v>557</v>
      </c>
      <c r="Z52" s="20" t="s">
        <v>557</v>
      </c>
      <c r="AA52" s="15"/>
      <c r="AB52" s="13" t="s">
        <v>592</v>
      </c>
    </row>
    <row r="53" spans="1:28" x14ac:dyDescent="0.3">
      <c r="A53" s="38" t="s">
        <v>350</v>
      </c>
      <c r="B53" s="72" t="s">
        <v>562</v>
      </c>
      <c r="C53" s="263" t="s">
        <v>549</v>
      </c>
      <c r="D53" s="20" t="s">
        <v>550</v>
      </c>
      <c r="E53" s="20" t="s">
        <v>552</v>
      </c>
      <c r="F53" s="20" t="s">
        <v>550</v>
      </c>
      <c r="G53" s="20" t="s">
        <v>550</v>
      </c>
      <c r="H53" s="20" t="s">
        <v>551</v>
      </c>
      <c r="I53" s="20" t="s">
        <v>552</v>
      </c>
      <c r="J53" s="20" t="s">
        <v>550</v>
      </c>
      <c r="K53" s="20" t="s">
        <v>550</v>
      </c>
      <c r="L53" s="20" t="s">
        <v>550</v>
      </c>
      <c r="M53" s="20" t="s">
        <v>550</v>
      </c>
      <c r="N53" s="20" t="s">
        <v>550</v>
      </c>
      <c r="O53" s="20" t="s">
        <v>551</v>
      </c>
      <c r="P53" s="20" t="s">
        <v>550</v>
      </c>
      <c r="Q53" s="20" t="s">
        <v>551</v>
      </c>
      <c r="R53" s="20" t="s">
        <v>551</v>
      </c>
      <c r="S53" s="20" t="s">
        <v>551</v>
      </c>
      <c r="T53" s="20" t="s">
        <v>550</v>
      </c>
      <c r="U53" s="20" t="s">
        <v>550</v>
      </c>
      <c r="V53" s="20" t="s">
        <v>550</v>
      </c>
      <c r="W53" s="20" t="s">
        <v>550</v>
      </c>
      <c r="X53" s="20" t="s">
        <v>552</v>
      </c>
      <c r="Y53" s="20" t="s">
        <v>550</v>
      </c>
      <c r="Z53" s="20" t="s">
        <v>551</v>
      </c>
      <c r="AA53" s="15"/>
    </row>
    <row r="54" spans="1:28" x14ac:dyDescent="0.3">
      <c r="A54" s="16" t="s">
        <v>354</v>
      </c>
      <c r="B54" s="72" t="s">
        <v>562</v>
      </c>
      <c r="C54" s="263" t="s">
        <v>549</v>
      </c>
      <c r="D54" s="42" t="s">
        <v>551</v>
      </c>
      <c r="E54" s="42" t="s">
        <v>552</v>
      </c>
      <c r="F54" s="42" t="s">
        <v>551</v>
      </c>
      <c r="G54" s="42" t="s">
        <v>551</v>
      </c>
      <c r="H54" s="42" t="s">
        <v>551</v>
      </c>
      <c r="I54" s="42" t="s">
        <v>552</v>
      </c>
      <c r="J54" s="42" t="s">
        <v>552</v>
      </c>
      <c r="K54" s="42" t="s">
        <v>550</v>
      </c>
      <c r="L54" s="42" t="s">
        <v>550</v>
      </c>
      <c r="M54" s="42" t="s">
        <v>550</v>
      </c>
      <c r="N54" s="42" t="s">
        <v>551</v>
      </c>
      <c r="O54" s="42" t="s">
        <v>551</v>
      </c>
      <c r="P54" s="42" t="s">
        <v>551</v>
      </c>
      <c r="Q54" s="42" t="s">
        <v>552</v>
      </c>
      <c r="R54" s="42" t="s">
        <v>551</v>
      </c>
      <c r="S54" s="42" t="s">
        <v>550</v>
      </c>
      <c r="T54" s="42" t="s">
        <v>550</v>
      </c>
      <c r="U54" s="42" t="s">
        <v>550</v>
      </c>
      <c r="V54" s="42" t="s">
        <v>550</v>
      </c>
      <c r="W54" s="42" t="s">
        <v>550</v>
      </c>
      <c r="X54" s="42" t="s">
        <v>552</v>
      </c>
      <c r="Y54" s="42" t="s">
        <v>557</v>
      </c>
      <c r="Z54" s="42" t="s">
        <v>550</v>
      </c>
      <c r="AA54" s="63"/>
    </row>
    <row r="55" spans="1:28" x14ac:dyDescent="0.3">
      <c r="A55" s="16" t="s">
        <v>593</v>
      </c>
      <c r="B55" s="72" t="s">
        <v>562</v>
      </c>
      <c r="C55" s="263"/>
      <c r="D55" s="20" t="s">
        <v>551</v>
      </c>
      <c r="E55" s="42" t="s">
        <v>551</v>
      </c>
      <c r="F55" s="42" t="s">
        <v>551</v>
      </c>
      <c r="G55" s="20" t="s">
        <v>557</v>
      </c>
      <c r="H55" s="20" t="s">
        <v>551</v>
      </c>
      <c r="I55" s="20" t="s">
        <v>551</v>
      </c>
      <c r="J55" s="20" t="s">
        <v>551</v>
      </c>
      <c r="K55" s="20" t="s">
        <v>557</v>
      </c>
      <c r="L55" s="20" t="s">
        <v>557</v>
      </c>
      <c r="M55" s="20" t="s">
        <v>557</v>
      </c>
      <c r="N55" s="20" t="s">
        <v>557</v>
      </c>
      <c r="O55" s="20" t="s">
        <v>550</v>
      </c>
      <c r="P55" s="20" t="s">
        <v>550</v>
      </c>
      <c r="Q55" s="42" t="s">
        <v>557</v>
      </c>
      <c r="R55" s="20" t="s">
        <v>551</v>
      </c>
      <c r="S55" s="20" t="s">
        <v>557</v>
      </c>
      <c r="T55" s="20" t="s">
        <v>557</v>
      </c>
      <c r="U55" s="20" t="s">
        <v>557</v>
      </c>
      <c r="V55" s="20" t="s">
        <v>557</v>
      </c>
      <c r="W55" s="20" t="s">
        <v>557</v>
      </c>
      <c r="X55" s="20" t="s">
        <v>550</v>
      </c>
      <c r="Y55" s="20" t="s">
        <v>557</v>
      </c>
      <c r="Z55" s="20"/>
      <c r="AA55" s="15"/>
    </row>
    <row r="56" spans="1:28" ht="17.25" customHeight="1" x14ac:dyDescent="0.3">
      <c r="A56" s="16" t="s">
        <v>195</v>
      </c>
      <c r="B56" s="72" t="s">
        <v>553</v>
      </c>
      <c r="C56" s="263" t="s">
        <v>549</v>
      </c>
      <c r="D56" s="42" t="s">
        <v>550</v>
      </c>
      <c r="E56" s="42" t="s">
        <v>552</v>
      </c>
      <c r="F56" s="42" t="s">
        <v>550</v>
      </c>
      <c r="G56" s="42" t="s">
        <v>557</v>
      </c>
      <c r="H56" s="42" t="s">
        <v>550</v>
      </c>
      <c r="I56" s="42" t="s">
        <v>552</v>
      </c>
      <c r="J56" s="42" t="s">
        <v>551</v>
      </c>
      <c r="K56" s="42" t="s">
        <v>550</v>
      </c>
      <c r="L56" s="42" t="s">
        <v>557</v>
      </c>
      <c r="M56" s="42" t="s">
        <v>550</v>
      </c>
      <c r="N56" s="42" t="s">
        <v>557</v>
      </c>
      <c r="O56" s="42" t="s">
        <v>551</v>
      </c>
      <c r="P56" s="42" t="s">
        <v>550</v>
      </c>
      <c r="Q56" s="42" t="s">
        <v>557</v>
      </c>
      <c r="R56" s="42" t="s">
        <v>557</v>
      </c>
      <c r="S56" s="42" t="s">
        <v>551</v>
      </c>
      <c r="T56" s="42" t="s">
        <v>550</v>
      </c>
      <c r="U56" s="42" t="s">
        <v>557</v>
      </c>
      <c r="V56" s="42" t="s">
        <v>557</v>
      </c>
      <c r="W56" s="42" t="s">
        <v>551</v>
      </c>
      <c r="X56" s="42" t="s">
        <v>552</v>
      </c>
      <c r="Y56" s="42" t="s">
        <v>557</v>
      </c>
      <c r="Z56" s="42" t="s">
        <v>550</v>
      </c>
      <c r="AA56" s="16" t="s">
        <v>594</v>
      </c>
    </row>
    <row r="57" spans="1:28" x14ac:dyDescent="0.3">
      <c r="A57" s="16" t="s">
        <v>358</v>
      </c>
      <c r="B57" s="72" t="s">
        <v>562</v>
      </c>
      <c r="C57" s="263" t="s">
        <v>549</v>
      </c>
      <c r="D57" s="42" t="s">
        <v>550</v>
      </c>
      <c r="E57" s="42" t="s">
        <v>551</v>
      </c>
      <c r="F57" s="42" t="s">
        <v>551</v>
      </c>
      <c r="G57" s="42" t="s">
        <v>550</v>
      </c>
      <c r="H57" s="42" t="s">
        <v>552</v>
      </c>
      <c r="I57" s="42" t="s">
        <v>551</v>
      </c>
      <c r="J57" s="42" t="s">
        <v>550</v>
      </c>
      <c r="K57" s="42" t="s">
        <v>550</v>
      </c>
      <c r="L57" s="42" t="s">
        <v>550</v>
      </c>
      <c r="M57" s="42" t="s">
        <v>550</v>
      </c>
      <c r="N57" s="42" t="s">
        <v>550</v>
      </c>
      <c r="O57" s="42" t="s">
        <v>550</v>
      </c>
      <c r="P57" s="42" t="s">
        <v>550</v>
      </c>
      <c r="Q57" s="42" t="s">
        <v>551</v>
      </c>
      <c r="R57" s="42" t="s">
        <v>551</v>
      </c>
      <c r="S57" s="42" t="s">
        <v>550</v>
      </c>
      <c r="T57" s="42" t="s">
        <v>550</v>
      </c>
      <c r="U57" s="42" t="s">
        <v>550</v>
      </c>
      <c r="V57" s="42" t="s">
        <v>551</v>
      </c>
      <c r="W57" s="42" t="s">
        <v>550</v>
      </c>
      <c r="X57" s="42" t="s">
        <v>551</v>
      </c>
      <c r="Y57" s="42" t="s">
        <v>550</v>
      </c>
      <c r="Z57" s="42" t="s">
        <v>551</v>
      </c>
      <c r="AA57" s="63"/>
    </row>
    <row r="58" spans="1:28" x14ac:dyDescent="0.3">
      <c r="A58" s="38" t="s">
        <v>362</v>
      </c>
      <c r="B58" s="269" t="s">
        <v>562</v>
      </c>
      <c r="C58" s="270" t="s">
        <v>549</v>
      </c>
      <c r="D58" s="20" t="s">
        <v>550</v>
      </c>
      <c r="E58" s="20" t="s">
        <v>595</v>
      </c>
      <c r="F58" s="20" t="s">
        <v>550</v>
      </c>
      <c r="G58" s="20" t="s">
        <v>550</v>
      </c>
      <c r="H58" s="20" t="s">
        <v>550</v>
      </c>
      <c r="I58" s="20" t="s">
        <v>550</v>
      </c>
      <c r="J58" s="20" t="s">
        <v>550</v>
      </c>
      <c r="K58" s="20" t="s">
        <v>550</v>
      </c>
      <c r="L58" s="20" t="s">
        <v>550</v>
      </c>
      <c r="M58" s="20" t="s">
        <v>550</v>
      </c>
      <c r="N58" s="20" t="s">
        <v>550</v>
      </c>
      <c r="O58" s="20" t="s">
        <v>550</v>
      </c>
      <c r="P58" s="20" t="s">
        <v>550</v>
      </c>
      <c r="Q58" s="20" t="s">
        <v>550</v>
      </c>
      <c r="R58" s="20" t="s">
        <v>550</v>
      </c>
      <c r="S58" s="20" t="s">
        <v>550</v>
      </c>
      <c r="T58" s="20" t="s">
        <v>550</v>
      </c>
      <c r="U58" s="20" t="s">
        <v>550</v>
      </c>
      <c r="V58" s="20" t="s">
        <v>550</v>
      </c>
      <c r="W58" s="20" t="s">
        <v>550</v>
      </c>
      <c r="X58" s="20" t="s">
        <v>550</v>
      </c>
      <c r="Y58" s="20" t="s">
        <v>550</v>
      </c>
      <c r="Z58" s="20" t="s">
        <v>550</v>
      </c>
      <c r="AA58" s="15"/>
    </row>
    <row r="59" spans="1:28" x14ac:dyDescent="0.3">
      <c r="A59" s="16" t="s">
        <v>365</v>
      </c>
      <c r="B59" s="72" t="s">
        <v>562</v>
      </c>
      <c r="C59" s="263" t="s">
        <v>549</v>
      </c>
      <c r="D59" s="42" t="s">
        <v>550</v>
      </c>
      <c r="E59" s="42" t="s">
        <v>551</v>
      </c>
      <c r="F59" s="42" t="s">
        <v>550</v>
      </c>
      <c r="G59" s="42" t="s">
        <v>550</v>
      </c>
      <c r="H59" s="42" t="s">
        <v>550</v>
      </c>
      <c r="I59" s="42" t="s">
        <v>551</v>
      </c>
      <c r="J59" s="42" t="s">
        <v>550</v>
      </c>
      <c r="K59" s="42" t="s">
        <v>550</v>
      </c>
      <c r="L59" s="42" t="s">
        <v>550</v>
      </c>
      <c r="M59" s="42" t="s">
        <v>550</v>
      </c>
      <c r="N59" s="42" t="s">
        <v>550</v>
      </c>
      <c r="O59" s="42" t="s">
        <v>550</v>
      </c>
      <c r="P59" s="42" t="s">
        <v>550</v>
      </c>
      <c r="Q59" s="42" t="s">
        <v>550</v>
      </c>
      <c r="R59" s="42" t="s">
        <v>551</v>
      </c>
      <c r="S59" s="42" t="s">
        <v>550</v>
      </c>
      <c r="T59" s="42" t="s">
        <v>550</v>
      </c>
      <c r="U59" s="42" t="s">
        <v>550</v>
      </c>
      <c r="V59" s="42" t="s">
        <v>550</v>
      </c>
      <c r="W59" s="42" t="s">
        <v>550</v>
      </c>
      <c r="X59" s="42" t="s">
        <v>551</v>
      </c>
      <c r="Y59" s="42" t="s">
        <v>550</v>
      </c>
      <c r="Z59" s="42" t="s">
        <v>552</v>
      </c>
      <c r="AA59" s="63"/>
    </row>
    <row r="60" spans="1:28" x14ac:dyDescent="0.3">
      <c r="A60" s="38" t="s">
        <v>308</v>
      </c>
      <c r="B60" s="73" t="s">
        <v>548</v>
      </c>
      <c r="C60" s="333" t="s">
        <v>549</v>
      </c>
      <c r="D60" s="271" t="s">
        <v>557</v>
      </c>
      <c r="E60" s="271" t="s">
        <v>551</v>
      </c>
      <c r="F60" s="42" t="s">
        <v>550</v>
      </c>
      <c r="G60" s="271" t="s">
        <v>550</v>
      </c>
      <c r="H60" s="271" t="s">
        <v>550</v>
      </c>
      <c r="I60" s="271" t="s">
        <v>552</v>
      </c>
      <c r="J60" s="271" t="s">
        <v>551</v>
      </c>
      <c r="K60" s="271" t="s">
        <v>550</v>
      </c>
      <c r="L60" s="271" t="s">
        <v>550</v>
      </c>
      <c r="M60" s="271" t="s">
        <v>550</v>
      </c>
      <c r="N60" s="271" t="s">
        <v>550</v>
      </c>
      <c r="O60" s="271" t="s">
        <v>557</v>
      </c>
      <c r="P60" s="271" t="s">
        <v>557</v>
      </c>
      <c r="Q60" s="271" t="s">
        <v>550</v>
      </c>
      <c r="R60" s="271" t="s">
        <v>551</v>
      </c>
      <c r="S60" s="271" t="s">
        <v>550</v>
      </c>
      <c r="T60" s="271" t="s">
        <v>550</v>
      </c>
      <c r="U60" s="271" t="s">
        <v>550</v>
      </c>
      <c r="V60" s="271" t="s">
        <v>550</v>
      </c>
      <c r="W60" s="271" t="s">
        <v>550</v>
      </c>
      <c r="X60" s="271" t="s">
        <v>551</v>
      </c>
      <c r="Y60" s="271" t="s">
        <v>550</v>
      </c>
      <c r="Z60" s="271" t="s">
        <v>550</v>
      </c>
      <c r="AA60" s="124"/>
    </row>
    <row r="61" spans="1:28" x14ac:dyDescent="0.3">
      <c r="A61" s="16" t="s">
        <v>101</v>
      </c>
      <c r="B61" s="336" t="s">
        <v>548</v>
      </c>
      <c r="C61" s="266" t="s">
        <v>549</v>
      </c>
      <c r="D61" s="42" t="s">
        <v>550</v>
      </c>
      <c r="E61" s="42" t="s">
        <v>551</v>
      </c>
      <c r="F61" s="42" t="s">
        <v>550</v>
      </c>
      <c r="G61" s="42" t="s">
        <v>557</v>
      </c>
      <c r="H61" s="42" t="s">
        <v>550</v>
      </c>
      <c r="I61" s="42" t="s">
        <v>551</v>
      </c>
      <c r="J61" s="42" t="s">
        <v>551</v>
      </c>
      <c r="K61" s="42" t="s">
        <v>550</v>
      </c>
      <c r="L61" s="42" t="s">
        <v>550</v>
      </c>
      <c r="M61" s="42" t="s">
        <v>550</v>
      </c>
      <c r="N61" s="42" t="s">
        <v>550</v>
      </c>
      <c r="O61" s="42" t="s">
        <v>557</v>
      </c>
      <c r="P61" s="42" t="s">
        <v>557</v>
      </c>
      <c r="Q61" s="42" t="s">
        <v>557</v>
      </c>
      <c r="R61" s="42" t="s">
        <v>557</v>
      </c>
      <c r="S61" s="42" t="s">
        <v>550</v>
      </c>
      <c r="T61" s="42" t="s">
        <v>557</v>
      </c>
      <c r="U61" s="42" t="s">
        <v>557</v>
      </c>
      <c r="V61" s="42" t="s">
        <v>550</v>
      </c>
      <c r="W61" s="42" t="s">
        <v>550</v>
      </c>
      <c r="X61" s="42" t="s">
        <v>551</v>
      </c>
      <c r="Y61" s="42" t="s">
        <v>557</v>
      </c>
      <c r="Z61" s="42" t="s">
        <v>557</v>
      </c>
      <c r="AA61" s="63" t="s">
        <v>596</v>
      </c>
    </row>
    <row r="62" spans="1:28" ht="15" customHeight="1" x14ac:dyDescent="0.3">
      <c r="A62" s="16" t="s">
        <v>370</v>
      </c>
      <c r="B62" s="55" t="s">
        <v>562</v>
      </c>
      <c r="C62" s="266" t="s">
        <v>549</v>
      </c>
      <c r="D62" s="42" t="s">
        <v>550</v>
      </c>
      <c r="E62" s="42" t="s">
        <v>550</v>
      </c>
      <c r="F62" s="42" t="s">
        <v>550</v>
      </c>
      <c r="G62" s="42" t="s">
        <v>550</v>
      </c>
      <c r="H62" s="42" t="s">
        <v>550</v>
      </c>
      <c r="I62" s="42" t="s">
        <v>550</v>
      </c>
      <c r="J62" s="42" t="s">
        <v>550</v>
      </c>
      <c r="K62" s="42" t="s">
        <v>550</v>
      </c>
      <c r="L62" s="42" t="s">
        <v>550</v>
      </c>
      <c r="M62" s="42" t="s">
        <v>550</v>
      </c>
      <c r="N62" s="42" t="s">
        <v>550</v>
      </c>
      <c r="O62" s="42" t="s">
        <v>550</v>
      </c>
      <c r="P62" s="42" t="s">
        <v>550</v>
      </c>
      <c r="Q62" s="42" t="s">
        <v>551</v>
      </c>
      <c r="R62" s="42" t="s">
        <v>550</v>
      </c>
      <c r="S62" s="42" t="s">
        <v>550</v>
      </c>
      <c r="T62" s="42" t="s">
        <v>550</v>
      </c>
      <c r="U62" s="42" t="s">
        <v>550</v>
      </c>
      <c r="V62" s="42" t="s">
        <v>550</v>
      </c>
      <c r="W62" s="42" t="s">
        <v>550</v>
      </c>
      <c r="X62" s="42" t="s">
        <v>550</v>
      </c>
      <c r="Y62" s="42" t="s">
        <v>550</v>
      </c>
      <c r="Z62" s="42" t="s">
        <v>551</v>
      </c>
      <c r="AA62" s="63"/>
    </row>
    <row r="63" spans="1:28" ht="15" customHeight="1" x14ac:dyDescent="0.3">
      <c r="A63" s="117" t="s">
        <v>597</v>
      </c>
      <c r="B63" s="55" t="s">
        <v>553</v>
      </c>
      <c r="C63" s="266"/>
      <c r="D63" s="42" t="s">
        <v>552</v>
      </c>
      <c r="E63" s="42" t="s">
        <v>552</v>
      </c>
      <c r="F63" s="42" t="s">
        <v>552</v>
      </c>
      <c r="G63" s="42" t="s">
        <v>551</v>
      </c>
      <c r="H63" s="42" t="s">
        <v>551</v>
      </c>
      <c r="I63" s="42" t="s">
        <v>552</v>
      </c>
      <c r="J63" s="42" t="s">
        <v>552</v>
      </c>
      <c r="K63" s="42" t="s">
        <v>550</v>
      </c>
      <c r="L63" s="42" t="s">
        <v>550</v>
      </c>
      <c r="M63" s="42" t="s">
        <v>551</v>
      </c>
      <c r="N63" s="42" t="s">
        <v>551</v>
      </c>
      <c r="O63" s="42" t="s">
        <v>550</v>
      </c>
      <c r="P63" s="42" t="s">
        <v>550</v>
      </c>
      <c r="Q63" s="42" t="s">
        <v>550</v>
      </c>
      <c r="R63" s="42" t="s">
        <v>551</v>
      </c>
      <c r="S63" s="42" t="s">
        <v>551</v>
      </c>
      <c r="T63" s="42" t="s">
        <v>550</v>
      </c>
      <c r="U63" s="42" t="s">
        <v>550</v>
      </c>
      <c r="V63" s="42" t="s">
        <v>550</v>
      </c>
      <c r="W63" s="42" t="s">
        <v>550</v>
      </c>
      <c r="X63" s="42" t="s">
        <v>552</v>
      </c>
      <c r="Y63" s="42" t="s">
        <v>550</v>
      </c>
      <c r="Z63" s="42" t="s">
        <v>550</v>
      </c>
      <c r="AA63" s="63" t="s">
        <v>598</v>
      </c>
    </row>
    <row r="64" spans="1:28" ht="18" customHeight="1" x14ac:dyDescent="0.3">
      <c r="A64" s="117" t="s">
        <v>374</v>
      </c>
      <c r="B64" s="63" t="s">
        <v>562</v>
      </c>
      <c r="C64" s="264" t="s">
        <v>549</v>
      </c>
      <c r="D64" s="42" t="s">
        <v>557</v>
      </c>
      <c r="E64" s="42" t="s">
        <v>551</v>
      </c>
      <c r="F64" s="42" t="s">
        <v>550</v>
      </c>
      <c r="G64" s="42" t="s">
        <v>550</v>
      </c>
      <c r="H64" s="42" t="s">
        <v>551</v>
      </c>
      <c r="I64" s="42" t="s">
        <v>551</v>
      </c>
      <c r="J64" s="42" t="s">
        <v>550</v>
      </c>
      <c r="K64" s="42" t="s">
        <v>557</v>
      </c>
      <c r="L64" s="42" t="s">
        <v>557</v>
      </c>
      <c r="M64" s="42" t="s">
        <v>557</v>
      </c>
      <c r="N64" s="42"/>
      <c r="O64" s="42" t="s">
        <v>550</v>
      </c>
      <c r="P64" s="42" t="s">
        <v>550</v>
      </c>
      <c r="Q64" s="42" t="s">
        <v>552</v>
      </c>
      <c r="R64" s="42" t="s">
        <v>551</v>
      </c>
      <c r="S64" s="42" t="s">
        <v>550</v>
      </c>
      <c r="T64" s="42" t="s">
        <v>550</v>
      </c>
      <c r="U64" s="42" t="s">
        <v>557</v>
      </c>
      <c r="V64" s="42" t="s">
        <v>557</v>
      </c>
      <c r="W64" s="20" t="s">
        <v>550</v>
      </c>
      <c r="X64" s="20" t="s">
        <v>551</v>
      </c>
      <c r="Y64" s="42" t="s">
        <v>550</v>
      </c>
      <c r="Z64" s="42"/>
      <c r="AA64" s="63" t="s">
        <v>599</v>
      </c>
    </row>
    <row r="65" spans="1:28" ht="15" customHeight="1" x14ac:dyDescent="0.3">
      <c r="A65" s="16" t="s">
        <v>218</v>
      </c>
      <c r="B65" s="63" t="s">
        <v>553</v>
      </c>
      <c r="C65" s="264" t="s">
        <v>549</v>
      </c>
      <c r="D65" s="42" t="s">
        <v>551</v>
      </c>
      <c r="E65" s="42" t="s">
        <v>552</v>
      </c>
      <c r="F65" s="42" t="s">
        <v>552</v>
      </c>
      <c r="G65" s="42" t="s">
        <v>552</v>
      </c>
      <c r="H65" s="42" t="s">
        <v>551</v>
      </c>
      <c r="I65" s="42" t="s">
        <v>552</v>
      </c>
      <c r="J65" s="42" t="s">
        <v>551</v>
      </c>
      <c r="K65" s="42" t="s">
        <v>551</v>
      </c>
      <c r="L65" s="42" t="s">
        <v>551</v>
      </c>
      <c r="M65" s="42" t="s">
        <v>550</v>
      </c>
      <c r="N65" s="42" t="s">
        <v>551</v>
      </c>
      <c r="O65" s="42" t="s">
        <v>551</v>
      </c>
      <c r="P65" s="42" t="s">
        <v>550</v>
      </c>
      <c r="Q65" s="42" t="s">
        <v>551</v>
      </c>
      <c r="R65" s="42" t="s">
        <v>551</v>
      </c>
      <c r="S65" s="42" t="s">
        <v>552</v>
      </c>
      <c r="T65" s="42" t="s">
        <v>552</v>
      </c>
      <c r="U65" s="42" t="s">
        <v>550</v>
      </c>
      <c r="V65" s="20" t="s">
        <v>550</v>
      </c>
      <c r="W65" s="20" t="s">
        <v>552</v>
      </c>
      <c r="X65" s="20" t="s">
        <v>552</v>
      </c>
      <c r="Y65" s="20" t="s">
        <v>550</v>
      </c>
      <c r="Z65" s="20" t="s">
        <v>551</v>
      </c>
      <c r="AA65" s="15" t="s">
        <v>600</v>
      </c>
    </row>
    <row r="66" spans="1:28" ht="15" customHeight="1" x14ac:dyDescent="0.3">
      <c r="A66" s="16" t="s">
        <v>512</v>
      </c>
      <c r="B66" s="63" t="s">
        <v>562</v>
      </c>
      <c r="C66" s="264" t="s">
        <v>549</v>
      </c>
      <c r="D66" s="42" t="s">
        <v>557</v>
      </c>
      <c r="E66" s="42" t="s">
        <v>551</v>
      </c>
      <c r="F66" s="42" t="s">
        <v>551</v>
      </c>
      <c r="G66" s="42" t="s">
        <v>551</v>
      </c>
      <c r="H66" s="42" t="s">
        <v>551</v>
      </c>
      <c r="I66" s="42" t="s">
        <v>551</v>
      </c>
      <c r="J66" s="42" t="s">
        <v>551</v>
      </c>
      <c r="K66" s="42" t="s">
        <v>557</v>
      </c>
      <c r="L66" s="42" t="s">
        <v>551</v>
      </c>
      <c r="M66" s="42" t="s">
        <v>557</v>
      </c>
      <c r="N66" s="42" t="s">
        <v>557</v>
      </c>
      <c r="O66" s="42" t="s">
        <v>557</v>
      </c>
      <c r="P66" s="42" t="s">
        <v>550</v>
      </c>
      <c r="Q66" s="42" t="s">
        <v>550</v>
      </c>
      <c r="R66" s="42" t="s">
        <v>551</v>
      </c>
      <c r="S66" s="42" t="s">
        <v>550</v>
      </c>
      <c r="T66" s="42" t="s">
        <v>550</v>
      </c>
      <c r="U66" s="42" t="s">
        <v>550</v>
      </c>
      <c r="V66" s="20" t="s">
        <v>550</v>
      </c>
      <c r="W66" s="20" t="s">
        <v>551</v>
      </c>
      <c r="X66" s="20" t="s">
        <v>551</v>
      </c>
      <c r="Y66" s="20" t="s">
        <v>550</v>
      </c>
      <c r="Z66" s="42" t="s">
        <v>551</v>
      </c>
      <c r="AA66" s="15" t="s">
        <v>557</v>
      </c>
    </row>
    <row r="67" spans="1:28" ht="15" customHeight="1" x14ac:dyDescent="0.3">
      <c r="A67" s="16" t="s">
        <v>601</v>
      </c>
      <c r="B67" s="63" t="s">
        <v>562</v>
      </c>
      <c r="C67" s="264" t="s">
        <v>549</v>
      </c>
      <c r="D67" s="42" t="s">
        <v>557</v>
      </c>
      <c r="E67" s="111" t="s">
        <v>552</v>
      </c>
      <c r="F67" s="42" t="s">
        <v>551</v>
      </c>
      <c r="G67" s="42" t="s">
        <v>557</v>
      </c>
      <c r="H67" s="42" t="s">
        <v>551</v>
      </c>
      <c r="I67" s="42" t="s">
        <v>552</v>
      </c>
      <c r="J67" s="42" t="s">
        <v>552</v>
      </c>
      <c r="K67" s="42" t="s">
        <v>550</v>
      </c>
      <c r="L67" s="42" t="s">
        <v>550</v>
      </c>
      <c r="M67" s="42" t="s">
        <v>557</v>
      </c>
      <c r="N67" s="42" t="s">
        <v>550</v>
      </c>
      <c r="O67" s="42" t="s">
        <v>550</v>
      </c>
      <c r="P67" s="42" t="s">
        <v>550</v>
      </c>
      <c r="Q67" s="42" t="s">
        <v>551</v>
      </c>
      <c r="R67" s="42" t="s">
        <v>551</v>
      </c>
      <c r="S67" s="42" t="s">
        <v>550</v>
      </c>
      <c r="T67" s="42" t="s">
        <v>550</v>
      </c>
      <c r="U67" s="42" t="s">
        <v>557</v>
      </c>
      <c r="V67" s="42" t="s">
        <v>557</v>
      </c>
      <c r="W67" s="42" t="s">
        <v>550</v>
      </c>
      <c r="X67" s="42" t="s">
        <v>550</v>
      </c>
      <c r="Y67" s="42" t="s">
        <v>550</v>
      </c>
      <c r="Z67" s="42" t="s">
        <v>551</v>
      </c>
      <c r="AA67" s="63" t="s">
        <v>556</v>
      </c>
    </row>
    <row r="68" spans="1:28" ht="15" customHeight="1" x14ac:dyDescent="0.3">
      <c r="A68" s="16" t="s">
        <v>104</v>
      </c>
      <c r="B68" s="63" t="s">
        <v>548</v>
      </c>
      <c r="C68" s="264"/>
      <c r="D68" s="42" t="s">
        <v>550</v>
      </c>
      <c r="E68" s="111" t="s">
        <v>550</v>
      </c>
      <c r="F68" s="42" t="s">
        <v>550</v>
      </c>
      <c r="G68" s="42" t="s">
        <v>550</v>
      </c>
      <c r="H68" s="42" t="s">
        <v>551</v>
      </c>
      <c r="I68" s="42" t="s">
        <v>550</v>
      </c>
      <c r="J68" s="42" t="s">
        <v>550</v>
      </c>
      <c r="K68" s="42" t="s">
        <v>552</v>
      </c>
      <c r="L68" s="42" t="s">
        <v>552</v>
      </c>
      <c r="M68" s="42" t="s">
        <v>550</v>
      </c>
      <c r="N68" s="42" t="s">
        <v>550</v>
      </c>
      <c r="O68" s="42" t="s">
        <v>550</v>
      </c>
      <c r="P68" s="42" t="s">
        <v>550</v>
      </c>
      <c r="Q68" s="42" t="s">
        <v>550</v>
      </c>
      <c r="R68" s="42" t="s">
        <v>550</v>
      </c>
      <c r="S68" s="42" t="s">
        <v>550</v>
      </c>
      <c r="T68" s="42" t="s">
        <v>550</v>
      </c>
      <c r="U68" s="42" t="s">
        <v>550</v>
      </c>
      <c r="V68" s="42" t="s">
        <v>550</v>
      </c>
      <c r="W68" s="42" t="s">
        <v>550</v>
      </c>
      <c r="X68" s="42"/>
      <c r="Y68" s="42" t="s">
        <v>550</v>
      </c>
      <c r="Z68" s="42" t="s">
        <v>552</v>
      </c>
      <c r="AA68" s="63" t="s">
        <v>602</v>
      </c>
    </row>
    <row r="69" spans="1:28" x14ac:dyDescent="0.3">
      <c r="A69" s="38" t="s">
        <v>225</v>
      </c>
      <c r="B69" s="86" t="s">
        <v>553</v>
      </c>
      <c r="C69" s="267" t="s">
        <v>549</v>
      </c>
      <c r="D69" s="20" t="s">
        <v>550</v>
      </c>
      <c r="E69" s="20" t="s">
        <v>551</v>
      </c>
      <c r="F69" s="20" t="s">
        <v>551</v>
      </c>
      <c r="G69" s="20" t="s">
        <v>551</v>
      </c>
      <c r="H69" s="20" t="s">
        <v>551</v>
      </c>
      <c r="I69" s="20" t="s">
        <v>551</v>
      </c>
      <c r="J69" s="20" t="s">
        <v>550</v>
      </c>
      <c r="K69" s="20" t="s">
        <v>550</v>
      </c>
      <c r="L69" s="20" t="s">
        <v>550</v>
      </c>
      <c r="M69" s="20" t="s">
        <v>550</v>
      </c>
      <c r="N69" s="20" t="s">
        <v>550</v>
      </c>
      <c r="O69" s="20" t="s">
        <v>550</v>
      </c>
      <c r="P69" s="20" t="s">
        <v>550</v>
      </c>
      <c r="Q69" s="20" t="s">
        <v>552</v>
      </c>
      <c r="R69" s="20" t="s">
        <v>550</v>
      </c>
      <c r="S69" s="20" t="s">
        <v>550</v>
      </c>
      <c r="T69" s="20" t="s">
        <v>550</v>
      </c>
      <c r="U69" s="20" t="s">
        <v>550</v>
      </c>
      <c r="V69" s="20" t="s">
        <v>550</v>
      </c>
      <c r="W69" s="20" t="s">
        <v>550</v>
      </c>
      <c r="X69" s="20" t="s">
        <v>551</v>
      </c>
      <c r="Y69" s="20" t="s">
        <v>550</v>
      </c>
      <c r="Z69" s="20" t="s">
        <v>551</v>
      </c>
      <c r="AA69" s="15" t="s">
        <v>556</v>
      </c>
    </row>
    <row r="70" spans="1:28" x14ac:dyDescent="0.3">
      <c r="A70" s="16" t="s">
        <v>391</v>
      </c>
      <c r="B70" s="63" t="s">
        <v>562</v>
      </c>
      <c r="C70" s="264" t="s">
        <v>549</v>
      </c>
      <c r="D70" s="42" t="s">
        <v>551</v>
      </c>
      <c r="E70" s="42" t="s">
        <v>551</v>
      </c>
      <c r="F70" s="42" t="s">
        <v>551</v>
      </c>
      <c r="G70" s="42" t="s">
        <v>557</v>
      </c>
      <c r="H70" s="42" t="s">
        <v>552</v>
      </c>
      <c r="I70" s="42" t="s">
        <v>552</v>
      </c>
      <c r="J70" s="42" t="s">
        <v>551</v>
      </c>
      <c r="K70" s="42" t="s">
        <v>557</v>
      </c>
      <c r="L70" s="42" t="s">
        <v>557</v>
      </c>
      <c r="M70" s="42" t="s">
        <v>557</v>
      </c>
      <c r="N70" s="42" t="s">
        <v>551</v>
      </c>
      <c r="O70" s="42" t="s">
        <v>557</v>
      </c>
      <c r="P70" s="42" t="s">
        <v>557</v>
      </c>
      <c r="Q70" s="42" t="s">
        <v>551</v>
      </c>
      <c r="R70" s="42" t="s">
        <v>551</v>
      </c>
      <c r="S70" s="42" t="s">
        <v>557</v>
      </c>
      <c r="T70" s="42" t="s">
        <v>557</v>
      </c>
      <c r="U70" s="42" t="s">
        <v>557</v>
      </c>
      <c r="V70" s="42" t="s">
        <v>557</v>
      </c>
      <c r="W70" s="42" t="s">
        <v>557</v>
      </c>
      <c r="X70" s="42" t="s">
        <v>557</v>
      </c>
      <c r="Y70" s="42" t="s">
        <v>551</v>
      </c>
      <c r="Z70" s="42" t="s">
        <v>551</v>
      </c>
      <c r="AA70" s="63"/>
    </row>
    <row r="71" spans="1:28" x14ac:dyDescent="0.3">
      <c r="A71" s="16" t="s">
        <v>231</v>
      </c>
      <c r="B71" s="63" t="s">
        <v>553</v>
      </c>
      <c r="C71" s="264"/>
      <c r="D71" s="42" t="s">
        <v>550</v>
      </c>
      <c r="E71" s="42" t="s">
        <v>551</v>
      </c>
      <c r="F71" s="42" t="s">
        <v>550</v>
      </c>
      <c r="G71" s="42" t="s">
        <v>550</v>
      </c>
      <c r="H71" s="42" t="s">
        <v>550</v>
      </c>
      <c r="I71" s="42" t="s">
        <v>551</v>
      </c>
      <c r="J71" s="42" t="s">
        <v>551</v>
      </c>
      <c r="K71" s="42" t="s">
        <v>550</v>
      </c>
      <c r="L71" s="42" t="s">
        <v>551</v>
      </c>
      <c r="M71" s="42" t="s">
        <v>550</v>
      </c>
      <c r="N71" s="42" t="s">
        <v>550</v>
      </c>
      <c r="O71" s="42" t="s">
        <v>551</v>
      </c>
      <c r="P71" s="42" t="s">
        <v>550</v>
      </c>
      <c r="Q71" s="42" t="s">
        <v>550</v>
      </c>
      <c r="R71" s="42" t="s">
        <v>550</v>
      </c>
      <c r="S71" s="42" t="s">
        <v>550</v>
      </c>
      <c r="T71" s="42" t="s">
        <v>550</v>
      </c>
      <c r="U71" s="42" t="s">
        <v>550</v>
      </c>
      <c r="V71" s="42" t="s">
        <v>550</v>
      </c>
      <c r="W71" s="42" t="s">
        <v>550</v>
      </c>
      <c r="X71" s="42" t="s">
        <v>551</v>
      </c>
      <c r="Y71" s="42" t="s">
        <v>550</v>
      </c>
      <c r="Z71" s="42" t="s">
        <v>551</v>
      </c>
      <c r="AA71" s="55"/>
    </row>
    <row r="72" spans="1:28" x14ac:dyDescent="0.3">
      <c r="A72" s="16" t="s">
        <v>493</v>
      </c>
      <c r="B72" s="63" t="s">
        <v>553</v>
      </c>
      <c r="C72" s="264" t="s">
        <v>549</v>
      </c>
      <c r="D72" s="42" t="s">
        <v>550</v>
      </c>
      <c r="E72" s="42" t="s">
        <v>552</v>
      </c>
      <c r="F72" s="42" t="s">
        <v>550</v>
      </c>
      <c r="G72" s="42" t="s">
        <v>550</v>
      </c>
      <c r="H72" s="42" t="s">
        <v>557</v>
      </c>
      <c r="I72" s="42" t="s">
        <v>552</v>
      </c>
      <c r="J72" s="42" t="s">
        <v>551</v>
      </c>
      <c r="K72" s="42" t="s">
        <v>550</v>
      </c>
      <c r="L72" s="42" t="s">
        <v>557</v>
      </c>
      <c r="M72" s="42" t="s">
        <v>557</v>
      </c>
      <c r="N72" s="42" t="s">
        <v>557</v>
      </c>
      <c r="O72" s="42" t="s">
        <v>550</v>
      </c>
      <c r="P72" s="42" t="s">
        <v>550</v>
      </c>
      <c r="Q72" s="42" t="s">
        <v>551</v>
      </c>
      <c r="R72" s="42" t="s">
        <v>557</v>
      </c>
      <c r="S72" s="42" t="s">
        <v>552</v>
      </c>
      <c r="T72" s="42" t="s">
        <v>550</v>
      </c>
      <c r="U72" s="42" t="s">
        <v>557</v>
      </c>
      <c r="V72" s="42" t="s">
        <v>557</v>
      </c>
      <c r="W72" s="42" t="s">
        <v>551</v>
      </c>
      <c r="X72" s="42" t="s">
        <v>552</v>
      </c>
      <c r="Y72" s="42" t="s">
        <v>550</v>
      </c>
      <c r="Z72" s="42" t="s">
        <v>552</v>
      </c>
      <c r="AA72" t="s">
        <v>603</v>
      </c>
    </row>
    <row r="73" spans="1:28" ht="15" customHeight="1" x14ac:dyDescent="0.3">
      <c r="A73" s="38" t="s">
        <v>604</v>
      </c>
      <c r="B73" s="72" t="s">
        <v>548</v>
      </c>
      <c r="C73" s="263"/>
      <c r="D73" s="20" t="s">
        <v>551</v>
      </c>
      <c r="E73" s="20" t="s">
        <v>551</v>
      </c>
      <c r="F73" s="20" t="s">
        <v>550</v>
      </c>
      <c r="G73" s="20" t="s">
        <v>550</v>
      </c>
      <c r="H73" s="20" t="s">
        <v>551</v>
      </c>
      <c r="I73" s="20" t="s">
        <v>551</v>
      </c>
      <c r="J73" s="20" t="s">
        <v>550</v>
      </c>
      <c r="K73" s="20" t="s">
        <v>550</v>
      </c>
      <c r="L73" s="20" t="s">
        <v>551</v>
      </c>
      <c r="M73" s="20" t="s">
        <v>551</v>
      </c>
      <c r="N73" s="20" t="s">
        <v>550</v>
      </c>
      <c r="O73" s="20" t="s">
        <v>550</v>
      </c>
      <c r="P73" s="20" t="s">
        <v>551</v>
      </c>
      <c r="Q73" s="20" t="s">
        <v>550</v>
      </c>
      <c r="R73" s="20" t="s">
        <v>550</v>
      </c>
      <c r="S73" s="20" t="s">
        <v>550</v>
      </c>
      <c r="T73" s="20" t="s">
        <v>550</v>
      </c>
      <c r="U73" s="20" t="s">
        <v>550</v>
      </c>
      <c r="V73" s="20" t="s">
        <v>550</v>
      </c>
      <c r="W73" s="20" t="s">
        <v>550</v>
      </c>
      <c r="X73" s="20" t="s">
        <v>551</v>
      </c>
      <c r="Y73" s="20" t="s">
        <v>550</v>
      </c>
      <c r="Z73" s="20" t="s">
        <v>551</v>
      </c>
      <c r="AA73" s="33" t="s">
        <v>552</v>
      </c>
    </row>
    <row r="74" spans="1:28" x14ac:dyDescent="0.3">
      <c r="A74" s="16" t="s">
        <v>242</v>
      </c>
      <c r="B74" s="63" t="s">
        <v>553</v>
      </c>
      <c r="C74" s="264" t="s">
        <v>549</v>
      </c>
      <c r="D74" s="42" t="s">
        <v>550</v>
      </c>
      <c r="E74" s="42" t="s">
        <v>552</v>
      </c>
      <c r="F74" s="42" t="s">
        <v>551</v>
      </c>
      <c r="G74" s="42" t="s">
        <v>550</v>
      </c>
      <c r="H74" s="42" t="s">
        <v>550</v>
      </c>
      <c r="I74" s="42" t="s">
        <v>552</v>
      </c>
      <c r="J74" s="42" t="s">
        <v>551</v>
      </c>
      <c r="K74" s="42" t="s">
        <v>550</v>
      </c>
      <c r="L74" s="42" t="s">
        <v>550</v>
      </c>
      <c r="M74" s="42" t="s">
        <v>550</v>
      </c>
      <c r="N74" s="42" t="s">
        <v>550</v>
      </c>
      <c r="O74" s="42" t="s">
        <v>550</v>
      </c>
      <c r="P74" s="42" t="s">
        <v>550</v>
      </c>
      <c r="Q74" s="42" t="s">
        <v>551</v>
      </c>
      <c r="R74" s="42" t="s">
        <v>557</v>
      </c>
      <c r="S74" s="42" t="s">
        <v>550</v>
      </c>
      <c r="T74" s="42" t="s">
        <v>550</v>
      </c>
      <c r="U74" s="42" t="s">
        <v>550</v>
      </c>
      <c r="V74" s="42" t="s">
        <v>550</v>
      </c>
      <c r="W74" s="42" t="s">
        <v>551</v>
      </c>
      <c r="X74" s="42" t="s">
        <v>550</v>
      </c>
      <c r="Y74" s="42" t="s">
        <v>550</v>
      </c>
      <c r="Z74" s="42" t="s">
        <v>551</v>
      </c>
      <c r="AA74" s="63" t="s">
        <v>556</v>
      </c>
    </row>
    <row r="75" spans="1:28" x14ac:dyDescent="0.3">
      <c r="A75" s="16" t="s">
        <v>107</v>
      </c>
      <c r="B75" s="63" t="s">
        <v>605</v>
      </c>
      <c r="C75" s="264"/>
      <c r="D75" s="42" t="s">
        <v>557</v>
      </c>
      <c r="E75" s="42" t="s">
        <v>557</v>
      </c>
      <c r="F75" s="42" t="s">
        <v>557</v>
      </c>
      <c r="G75" s="42" t="s">
        <v>557</v>
      </c>
      <c r="H75" s="42" t="s">
        <v>551</v>
      </c>
      <c r="I75" s="42" t="s">
        <v>551</v>
      </c>
      <c r="J75" s="42" t="s">
        <v>551</v>
      </c>
      <c r="K75" s="42" t="s">
        <v>550</v>
      </c>
      <c r="L75" s="42" t="s">
        <v>550</v>
      </c>
      <c r="M75" s="42" t="s">
        <v>557</v>
      </c>
      <c r="N75" s="42" t="s">
        <v>550</v>
      </c>
      <c r="O75" s="42" t="s">
        <v>550</v>
      </c>
      <c r="P75" s="42" t="s">
        <v>550</v>
      </c>
      <c r="Q75" s="42" t="s">
        <v>551</v>
      </c>
      <c r="R75" s="42" t="s">
        <v>551</v>
      </c>
      <c r="S75" s="42" t="s">
        <v>550</v>
      </c>
      <c r="T75" s="42" t="s">
        <v>557</v>
      </c>
      <c r="U75" s="42" t="s">
        <v>557</v>
      </c>
      <c r="V75" s="42" t="s">
        <v>550</v>
      </c>
      <c r="W75" s="42" t="s">
        <v>550</v>
      </c>
      <c r="X75" s="42" t="s">
        <v>557</v>
      </c>
      <c r="Y75" s="42" t="s">
        <v>606</v>
      </c>
      <c r="Z75" s="42" t="s">
        <v>551</v>
      </c>
      <c r="AA75" s="15"/>
    </row>
    <row r="76" spans="1:28" x14ac:dyDescent="0.3">
      <c r="A76" s="16" t="s">
        <v>607</v>
      </c>
      <c r="B76" s="63" t="s">
        <v>562</v>
      </c>
      <c r="C76" s="264"/>
      <c r="D76" s="42" t="s">
        <v>557</v>
      </c>
      <c r="E76" s="42" t="s">
        <v>551</v>
      </c>
      <c r="F76" s="42" t="s">
        <v>551</v>
      </c>
      <c r="G76" s="42" t="s">
        <v>557</v>
      </c>
      <c r="H76" s="42" t="s">
        <v>551</v>
      </c>
      <c r="I76" s="42" t="s">
        <v>551</v>
      </c>
      <c r="J76" s="42" t="s">
        <v>550</v>
      </c>
      <c r="K76" s="42" t="s">
        <v>557</v>
      </c>
      <c r="L76" s="42" t="s">
        <v>557</v>
      </c>
      <c r="M76" s="42" t="s">
        <v>557</v>
      </c>
      <c r="N76" s="42" t="s">
        <v>550</v>
      </c>
      <c r="O76" s="42" t="s">
        <v>550</v>
      </c>
      <c r="P76" s="42" t="s">
        <v>557</v>
      </c>
      <c r="Q76" s="42" t="s">
        <v>557</v>
      </c>
      <c r="R76" s="42" t="s">
        <v>551</v>
      </c>
      <c r="S76" s="42" t="s">
        <v>551</v>
      </c>
      <c r="T76" s="42" t="s">
        <v>551</v>
      </c>
      <c r="U76" s="42" t="s">
        <v>557</v>
      </c>
      <c r="V76" s="42" t="s">
        <v>557</v>
      </c>
      <c r="W76" s="42"/>
      <c r="X76" s="42"/>
      <c r="Y76" s="42" t="s">
        <v>550</v>
      </c>
      <c r="Z76" s="42" t="s">
        <v>551</v>
      </c>
      <c r="AA76" s="15"/>
    </row>
    <row r="77" spans="1:28" x14ac:dyDescent="0.3">
      <c r="A77" s="16" t="s">
        <v>245</v>
      </c>
      <c r="B77" s="63" t="s">
        <v>553</v>
      </c>
      <c r="C77" s="264" t="s">
        <v>549</v>
      </c>
      <c r="D77" s="42" t="s">
        <v>551</v>
      </c>
      <c r="E77" s="42" t="s">
        <v>550</v>
      </c>
      <c r="F77" s="42" t="s">
        <v>552</v>
      </c>
      <c r="G77" s="42" t="s">
        <v>551</v>
      </c>
      <c r="H77" s="42" t="s">
        <v>550</v>
      </c>
      <c r="I77" s="42" t="s">
        <v>551</v>
      </c>
      <c r="J77" s="42" t="s">
        <v>550</v>
      </c>
      <c r="K77" s="42" t="s">
        <v>551</v>
      </c>
      <c r="L77" s="42" t="s">
        <v>550</v>
      </c>
      <c r="M77" s="42" t="s">
        <v>550</v>
      </c>
      <c r="N77" s="42" t="s">
        <v>550</v>
      </c>
      <c r="O77" s="42" t="s">
        <v>550</v>
      </c>
      <c r="P77" s="42" t="s">
        <v>550</v>
      </c>
      <c r="Q77" s="42" t="s">
        <v>551</v>
      </c>
      <c r="R77" s="42" t="s">
        <v>551</v>
      </c>
      <c r="S77" s="42" t="s">
        <v>550</v>
      </c>
      <c r="T77" s="42" t="s">
        <v>550</v>
      </c>
      <c r="U77" s="42" t="s">
        <v>550</v>
      </c>
      <c r="V77" s="42" t="s">
        <v>550</v>
      </c>
      <c r="W77" s="42" t="s">
        <v>550</v>
      </c>
      <c r="X77" s="42" t="s">
        <v>550</v>
      </c>
      <c r="Y77" s="42" t="s">
        <v>550</v>
      </c>
      <c r="Z77" s="42" t="s">
        <v>552</v>
      </c>
      <c r="AA77" s="63"/>
    </row>
    <row r="78" spans="1:28" x14ac:dyDescent="0.3">
      <c r="A78" s="16" t="s">
        <v>253</v>
      </c>
      <c r="B78" s="63" t="s">
        <v>553</v>
      </c>
      <c r="C78" s="264" t="s">
        <v>549</v>
      </c>
      <c r="D78" s="42" t="s">
        <v>550</v>
      </c>
      <c r="E78" s="42" t="s">
        <v>552</v>
      </c>
      <c r="F78" s="42" t="s">
        <v>552</v>
      </c>
      <c r="G78" s="42" t="s">
        <v>552</v>
      </c>
      <c r="H78" s="42" t="s">
        <v>552</v>
      </c>
      <c r="I78" s="42" t="s">
        <v>552</v>
      </c>
      <c r="J78" s="42" t="s">
        <v>552</v>
      </c>
      <c r="K78" s="42" t="s">
        <v>550</v>
      </c>
      <c r="L78" s="42" t="s">
        <v>550</v>
      </c>
      <c r="M78" s="42" t="s">
        <v>557</v>
      </c>
      <c r="N78" s="42" t="s">
        <v>550</v>
      </c>
      <c r="O78" s="42" t="s">
        <v>551</v>
      </c>
      <c r="P78" s="42" t="s">
        <v>550</v>
      </c>
      <c r="Q78" s="42" t="s">
        <v>551</v>
      </c>
      <c r="R78" s="42" t="s">
        <v>557</v>
      </c>
      <c r="S78" s="42" t="s">
        <v>552</v>
      </c>
      <c r="T78" s="42" t="s">
        <v>551</v>
      </c>
      <c r="U78" s="42" t="s">
        <v>550</v>
      </c>
      <c r="V78" s="42" t="s">
        <v>550</v>
      </c>
      <c r="W78" s="42" t="s">
        <v>550</v>
      </c>
      <c r="X78" s="42" t="s">
        <v>552</v>
      </c>
      <c r="Y78" s="42" t="s">
        <v>550</v>
      </c>
      <c r="Z78" s="42" t="s">
        <v>551</v>
      </c>
      <c r="AA78" s="63"/>
    </row>
    <row r="79" spans="1:28" x14ac:dyDescent="0.3">
      <c r="A79" s="63" t="s">
        <v>257</v>
      </c>
      <c r="B79" s="63" t="s">
        <v>553</v>
      </c>
      <c r="C79" s="264" t="s">
        <v>549</v>
      </c>
      <c r="D79" s="20" t="s">
        <v>551</v>
      </c>
      <c r="E79" s="42" t="s">
        <v>552</v>
      </c>
      <c r="F79" s="42" t="s">
        <v>551</v>
      </c>
      <c r="G79" s="20" t="s">
        <v>550</v>
      </c>
      <c r="H79" s="42" t="s">
        <v>551</v>
      </c>
      <c r="I79" s="42" t="s">
        <v>552</v>
      </c>
      <c r="J79" s="20" t="s">
        <v>551</v>
      </c>
      <c r="K79" s="20" t="s">
        <v>551</v>
      </c>
      <c r="L79" s="20" t="s">
        <v>551</v>
      </c>
      <c r="M79" s="20" t="s">
        <v>550</v>
      </c>
      <c r="N79" s="20" t="s">
        <v>550</v>
      </c>
      <c r="O79" s="20" t="s">
        <v>551</v>
      </c>
      <c r="P79" s="20" t="s">
        <v>550</v>
      </c>
      <c r="Q79" s="20" t="s">
        <v>551</v>
      </c>
      <c r="R79" s="20" t="s">
        <v>551</v>
      </c>
      <c r="S79" s="20" t="s">
        <v>551</v>
      </c>
      <c r="T79" s="20" t="s">
        <v>550</v>
      </c>
      <c r="U79" s="20" t="s">
        <v>550</v>
      </c>
      <c r="V79" s="20" t="s">
        <v>550</v>
      </c>
      <c r="W79" s="20" t="s">
        <v>551</v>
      </c>
      <c r="X79" s="20" t="s">
        <v>552</v>
      </c>
      <c r="Y79" s="20" t="s">
        <v>550</v>
      </c>
      <c r="Z79" s="20" t="s">
        <v>550</v>
      </c>
      <c r="AA79" s="15"/>
      <c r="AB79" s="13" t="s">
        <v>608</v>
      </c>
    </row>
    <row r="80" spans="1:28" x14ac:dyDescent="0.3">
      <c r="A80" s="38" t="s">
        <v>260</v>
      </c>
      <c r="B80" s="63" t="s">
        <v>553</v>
      </c>
      <c r="C80" s="264" t="s">
        <v>549</v>
      </c>
      <c r="D80" s="20" t="s">
        <v>551</v>
      </c>
      <c r="E80" s="20" t="s">
        <v>551</v>
      </c>
      <c r="F80" s="20" t="s">
        <v>552</v>
      </c>
      <c r="G80" s="20" t="s">
        <v>552</v>
      </c>
      <c r="H80" s="20" t="s">
        <v>551</v>
      </c>
      <c r="I80" s="20" t="s">
        <v>551</v>
      </c>
      <c r="J80" s="20" t="s">
        <v>550</v>
      </c>
      <c r="K80" s="20" t="s">
        <v>550</v>
      </c>
      <c r="L80" s="20" t="s">
        <v>550</v>
      </c>
      <c r="M80" s="20" t="s">
        <v>550</v>
      </c>
      <c r="N80" s="20" t="s">
        <v>551</v>
      </c>
      <c r="O80" s="20" t="s">
        <v>550</v>
      </c>
      <c r="P80" s="20" t="s">
        <v>550</v>
      </c>
      <c r="Q80" s="20" t="s">
        <v>552</v>
      </c>
      <c r="R80" s="20" t="s">
        <v>550</v>
      </c>
      <c r="S80" s="20" t="s">
        <v>550</v>
      </c>
      <c r="T80" s="20" t="s">
        <v>550</v>
      </c>
      <c r="U80" s="20" t="s">
        <v>550</v>
      </c>
      <c r="V80" s="20" t="s">
        <v>550</v>
      </c>
      <c r="W80" s="20" t="s">
        <v>550</v>
      </c>
      <c r="X80" s="20" t="s">
        <v>551</v>
      </c>
      <c r="Y80" s="20" t="s">
        <v>550</v>
      </c>
      <c r="Z80" s="20" t="s">
        <v>551</v>
      </c>
      <c r="AA80" s="15"/>
    </row>
    <row r="81" spans="1:28" x14ac:dyDescent="0.3">
      <c r="A81" s="16" t="s">
        <v>264</v>
      </c>
      <c r="B81" s="63" t="s">
        <v>553</v>
      </c>
      <c r="C81" s="264" t="s">
        <v>549</v>
      </c>
      <c r="D81" s="20" t="s">
        <v>552</v>
      </c>
      <c r="E81" s="42" t="s">
        <v>551</v>
      </c>
      <c r="F81" s="42" t="s">
        <v>552</v>
      </c>
      <c r="G81" s="42" t="s">
        <v>551</v>
      </c>
      <c r="H81" s="42" t="s">
        <v>551</v>
      </c>
      <c r="I81" s="20" t="s">
        <v>551</v>
      </c>
      <c r="J81" s="42" t="s">
        <v>550</v>
      </c>
      <c r="K81" s="42" t="s">
        <v>550</v>
      </c>
      <c r="L81" s="42" t="s">
        <v>550</v>
      </c>
      <c r="M81" s="42" t="s">
        <v>550</v>
      </c>
      <c r="N81" s="42" t="s">
        <v>550</v>
      </c>
      <c r="O81" s="42" t="s">
        <v>550</v>
      </c>
      <c r="P81" s="42" t="s">
        <v>550</v>
      </c>
      <c r="Q81" s="42" t="s">
        <v>551</v>
      </c>
      <c r="R81" s="42" t="s">
        <v>551</v>
      </c>
      <c r="S81" s="42" t="s">
        <v>551</v>
      </c>
      <c r="T81" s="20" t="s">
        <v>551</v>
      </c>
      <c r="U81" s="42" t="s">
        <v>550</v>
      </c>
      <c r="V81" s="42" t="s">
        <v>550</v>
      </c>
      <c r="W81" s="20" t="s">
        <v>550</v>
      </c>
      <c r="X81" s="20" t="s">
        <v>550</v>
      </c>
      <c r="Y81" s="42" t="s">
        <v>557</v>
      </c>
      <c r="Z81" s="42" t="s">
        <v>551</v>
      </c>
      <c r="AA81" s="63"/>
    </row>
    <row r="82" spans="1:28" x14ac:dyDescent="0.3">
      <c r="A82" s="2" t="s">
        <v>399</v>
      </c>
      <c r="B82" s="55" t="s">
        <v>562</v>
      </c>
      <c r="C82" s="266" t="s">
        <v>549</v>
      </c>
      <c r="D82" s="1" t="s">
        <v>551</v>
      </c>
      <c r="E82" s="80" t="s">
        <v>551</v>
      </c>
      <c r="F82" s="80" t="s">
        <v>551</v>
      </c>
      <c r="G82" s="80" t="s">
        <v>551</v>
      </c>
      <c r="H82" s="80" t="s">
        <v>551</v>
      </c>
      <c r="I82" s="1" t="s">
        <v>551</v>
      </c>
      <c r="J82" s="80" t="s">
        <v>557</v>
      </c>
      <c r="K82" s="1" t="s">
        <v>551</v>
      </c>
      <c r="L82" s="1" t="s">
        <v>551</v>
      </c>
      <c r="M82" s="80" t="s">
        <v>557</v>
      </c>
      <c r="N82" s="80" t="s">
        <v>557</v>
      </c>
      <c r="O82" s="80" t="s">
        <v>557</v>
      </c>
      <c r="P82" s="80" t="s">
        <v>557</v>
      </c>
      <c r="Q82" s="80" t="s">
        <v>551</v>
      </c>
      <c r="R82" s="80" t="s">
        <v>551</v>
      </c>
      <c r="S82" s="80" t="s">
        <v>551</v>
      </c>
      <c r="T82" s="272" t="s">
        <v>551</v>
      </c>
      <c r="U82" s="80" t="s">
        <v>557</v>
      </c>
      <c r="V82" s="80" t="s">
        <v>557</v>
      </c>
      <c r="W82" s="1" t="s">
        <v>551</v>
      </c>
      <c r="X82" s="1" t="s">
        <v>551</v>
      </c>
      <c r="Y82" s="80" t="s">
        <v>557</v>
      </c>
      <c r="Z82" s="20" t="s">
        <v>550</v>
      </c>
      <c r="AA82" s="55"/>
    </row>
    <row r="83" spans="1:28" x14ac:dyDescent="0.3">
      <c r="A83" s="420" t="s">
        <v>407</v>
      </c>
      <c r="B83" s="70" t="s">
        <v>562</v>
      </c>
      <c r="C83" s="447" t="s">
        <v>549</v>
      </c>
      <c r="D83" s="271" t="s">
        <v>550</v>
      </c>
      <c r="E83" s="271" t="s">
        <v>551</v>
      </c>
      <c r="F83" s="271" t="s">
        <v>551</v>
      </c>
      <c r="G83" s="271" t="s">
        <v>551</v>
      </c>
      <c r="H83" s="271" t="s">
        <v>551</v>
      </c>
      <c r="I83" s="271" t="s">
        <v>551</v>
      </c>
      <c r="J83" s="271" t="s">
        <v>551</v>
      </c>
      <c r="K83" s="271" t="s">
        <v>550</v>
      </c>
      <c r="L83" s="271" t="s">
        <v>550</v>
      </c>
      <c r="M83" s="271" t="s">
        <v>550</v>
      </c>
      <c r="N83" s="271" t="s">
        <v>550</v>
      </c>
      <c r="O83" s="271" t="s">
        <v>551</v>
      </c>
      <c r="P83" s="271" t="s">
        <v>550</v>
      </c>
      <c r="Q83" s="271" t="s">
        <v>551</v>
      </c>
      <c r="R83" s="271" t="s">
        <v>551</v>
      </c>
      <c r="S83" s="271" t="s">
        <v>550</v>
      </c>
      <c r="T83" s="271" t="s">
        <v>550</v>
      </c>
      <c r="U83" s="271" t="s">
        <v>550</v>
      </c>
      <c r="V83" s="271" t="s">
        <v>550</v>
      </c>
      <c r="W83" s="271" t="s">
        <v>550</v>
      </c>
      <c r="X83" s="271" t="s">
        <v>550</v>
      </c>
      <c r="Y83" s="271" t="s">
        <v>550</v>
      </c>
      <c r="Z83" s="271" t="s">
        <v>551</v>
      </c>
      <c r="AA83" s="15" t="s">
        <v>557</v>
      </c>
    </row>
    <row r="84" spans="1:28" x14ac:dyDescent="0.3">
      <c r="A84" s="38" t="s">
        <v>267</v>
      </c>
      <c r="B84" s="63" t="s">
        <v>553</v>
      </c>
      <c r="C84" s="264" t="s">
        <v>549</v>
      </c>
      <c r="D84" s="42" t="s">
        <v>552</v>
      </c>
      <c r="E84" s="42" t="s">
        <v>552</v>
      </c>
      <c r="F84" s="42" t="s">
        <v>552</v>
      </c>
      <c r="G84" s="42" t="s">
        <v>552</v>
      </c>
      <c r="H84" s="42" t="s">
        <v>551</v>
      </c>
      <c r="I84" s="42" t="s">
        <v>551</v>
      </c>
      <c r="J84" s="20" t="s">
        <v>550</v>
      </c>
      <c r="K84" s="20" t="s">
        <v>550</v>
      </c>
      <c r="L84" s="20" t="s">
        <v>550</v>
      </c>
      <c r="M84" s="20" t="s">
        <v>550</v>
      </c>
      <c r="N84" s="20" t="s">
        <v>551</v>
      </c>
      <c r="O84" s="42" t="s">
        <v>550</v>
      </c>
      <c r="P84" s="42" t="s">
        <v>550</v>
      </c>
      <c r="Q84" s="20" t="s">
        <v>552</v>
      </c>
      <c r="R84" s="20" t="s">
        <v>551</v>
      </c>
      <c r="S84" s="20" t="s">
        <v>550</v>
      </c>
      <c r="T84" s="20" t="s">
        <v>550</v>
      </c>
      <c r="U84" s="20" t="s">
        <v>550</v>
      </c>
      <c r="V84" s="20" t="s">
        <v>550</v>
      </c>
      <c r="W84" s="20" t="s">
        <v>550</v>
      </c>
      <c r="X84" s="20" t="s">
        <v>551</v>
      </c>
      <c r="Y84" s="20" t="s">
        <v>550</v>
      </c>
      <c r="Z84" s="20" t="s">
        <v>551</v>
      </c>
    </row>
    <row r="85" spans="1:28" x14ac:dyDescent="0.3">
      <c r="A85" s="38" t="s">
        <v>481</v>
      </c>
      <c r="B85" s="15" t="s">
        <v>553</v>
      </c>
      <c r="C85" s="264" t="s">
        <v>549</v>
      </c>
      <c r="D85" s="20" t="s">
        <v>550</v>
      </c>
      <c r="E85" s="20" t="s">
        <v>550</v>
      </c>
      <c r="F85" s="42" t="s">
        <v>551</v>
      </c>
      <c r="G85" s="42" t="s">
        <v>551</v>
      </c>
      <c r="H85" s="20" t="s">
        <v>550</v>
      </c>
      <c r="I85" s="20" t="s">
        <v>550</v>
      </c>
      <c r="J85" s="20" t="s">
        <v>557</v>
      </c>
      <c r="K85" s="20" t="s">
        <v>551</v>
      </c>
      <c r="L85" s="20" t="s">
        <v>551</v>
      </c>
      <c r="M85" s="42" t="s">
        <v>557</v>
      </c>
      <c r="N85" s="42" t="s">
        <v>557</v>
      </c>
      <c r="O85" s="42" t="s">
        <v>557</v>
      </c>
      <c r="P85" s="42" t="s">
        <v>557</v>
      </c>
      <c r="Q85" s="20" t="s">
        <v>552</v>
      </c>
      <c r="R85" s="20" t="s">
        <v>550</v>
      </c>
      <c r="S85" s="20" t="s">
        <v>550</v>
      </c>
      <c r="T85" s="20" t="s">
        <v>550</v>
      </c>
      <c r="U85" s="42" t="s">
        <v>557</v>
      </c>
      <c r="V85" s="42" t="s">
        <v>557</v>
      </c>
      <c r="W85" s="20" t="s">
        <v>550</v>
      </c>
      <c r="X85" s="20" t="s">
        <v>550</v>
      </c>
      <c r="Y85" s="42" t="s">
        <v>557</v>
      </c>
      <c r="Z85" s="20" t="s">
        <v>551</v>
      </c>
    </row>
    <row r="86" spans="1:28" x14ac:dyDescent="0.3">
      <c r="A86" s="38" t="s">
        <v>469</v>
      </c>
      <c r="B86" s="15" t="s">
        <v>609</v>
      </c>
      <c r="C86" s="15" t="s">
        <v>610</v>
      </c>
      <c r="D86" s="20" t="s">
        <v>552</v>
      </c>
      <c r="E86" s="20" t="s">
        <v>552</v>
      </c>
      <c r="F86" s="20" t="s">
        <v>552</v>
      </c>
      <c r="G86" s="446" t="s">
        <v>550</v>
      </c>
      <c r="H86" s="20" t="s">
        <v>552</v>
      </c>
      <c r="I86" s="20" t="s">
        <v>552</v>
      </c>
      <c r="J86" s="20" t="s">
        <v>557</v>
      </c>
      <c r="K86" s="20" t="s">
        <v>557</v>
      </c>
      <c r="L86" s="20" t="s">
        <v>557</v>
      </c>
      <c r="M86" s="20" t="s">
        <v>557</v>
      </c>
      <c r="N86" s="20" t="s">
        <v>557</v>
      </c>
      <c r="O86" s="20" t="s">
        <v>550</v>
      </c>
      <c r="P86" s="20" t="s">
        <v>550</v>
      </c>
      <c r="Q86" s="20" t="s">
        <v>550</v>
      </c>
      <c r="R86" s="20" t="s">
        <v>552</v>
      </c>
      <c r="S86" s="20" t="s">
        <v>550</v>
      </c>
      <c r="T86" s="20" t="s">
        <v>550</v>
      </c>
      <c r="U86" s="20" t="s">
        <v>557</v>
      </c>
      <c r="V86" s="20" t="s">
        <v>557</v>
      </c>
      <c r="W86" s="20" t="s">
        <v>550</v>
      </c>
      <c r="X86" s="20" t="s">
        <v>552</v>
      </c>
      <c r="Y86" s="20" t="s">
        <v>552</v>
      </c>
      <c r="Z86" s="20" t="s">
        <v>552</v>
      </c>
      <c r="AA86" t="s">
        <v>611</v>
      </c>
    </row>
    <row r="87" spans="1:28" s="15" customFormat="1" x14ac:dyDescent="0.3">
      <c r="A87" s="38" t="s">
        <v>325</v>
      </c>
      <c r="C87" s="15" t="s">
        <v>610</v>
      </c>
      <c r="D87" s="20" t="s">
        <v>550</v>
      </c>
      <c r="E87" s="20" t="s">
        <v>550</v>
      </c>
      <c r="F87" s="20" t="s">
        <v>551</v>
      </c>
      <c r="G87" s="20" t="s">
        <v>550</v>
      </c>
      <c r="H87" s="20" t="s">
        <v>550</v>
      </c>
      <c r="I87" s="20" t="s">
        <v>550</v>
      </c>
      <c r="J87" s="20" t="s">
        <v>557</v>
      </c>
      <c r="K87" s="20" t="s">
        <v>557</v>
      </c>
      <c r="L87" s="20" t="s">
        <v>557</v>
      </c>
      <c r="M87" s="20" t="s">
        <v>551</v>
      </c>
      <c r="N87" s="20" t="s">
        <v>557</v>
      </c>
      <c r="O87" s="20" t="s">
        <v>550</v>
      </c>
      <c r="P87" s="20" t="s">
        <v>550</v>
      </c>
      <c r="Q87" s="20" t="s">
        <v>550</v>
      </c>
      <c r="R87" s="20" t="s">
        <v>550</v>
      </c>
      <c r="S87" s="20" t="s">
        <v>550</v>
      </c>
      <c r="T87" s="20" t="s">
        <v>550</v>
      </c>
      <c r="U87" s="20" t="s">
        <v>557</v>
      </c>
      <c r="V87" s="20" t="s">
        <v>557</v>
      </c>
      <c r="W87" s="20" t="s">
        <v>550</v>
      </c>
      <c r="X87" s="20" t="s">
        <v>550</v>
      </c>
      <c r="Y87" s="20" t="s">
        <v>557</v>
      </c>
      <c r="Z87" s="20" t="s">
        <v>551</v>
      </c>
      <c r="AA87" s="88"/>
      <c r="AB87" s="38"/>
    </row>
    <row r="88" spans="1:28" x14ac:dyDescent="0.3">
      <c r="A88" s="38" t="s">
        <v>498</v>
      </c>
      <c r="B88" s="15" t="s">
        <v>553</v>
      </c>
      <c r="C88" s="15" t="s">
        <v>610</v>
      </c>
      <c r="D88" s="20" t="s">
        <v>551</v>
      </c>
      <c r="E88" s="20" t="s">
        <v>550</v>
      </c>
      <c r="F88" s="20" t="s">
        <v>552</v>
      </c>
      <c r="G88" s="20" t="s">
        <v>552</v>
      </c>
      <c r="H88" s="20" t="s">
        <v>551</v>
      </c>
      <c r="I88" s="20" t="s">
        <v>551</v>
      </c>
      <c r="J88" s="20" t="s">
        <v>550</v>
      </c>
      <c r="K88" s="20" t="s">
        <v>550</v>
      </c>
      <c r="L88" s="20" t="s">
        <v>550</v>
      </c>
      <c r="M88" s="20" t="s">
        <v>550</v>
      </c>
      <c r="N88" s="20" t="s">
        <v>551</v>
      </c>
      <c r="O88" s="20" t="s">
        <v>550</v>
      </c>
      <c r="P88" s="20" t="s">
        <v>550</v>
      </c>
      <c r="Q88" s="20" t="s">
        <v>552</v>
      </c>
      <c r="R88" s="20" t="s">
        <v>550</v>
      </c>
      <c r="S88" s="20" t="s">
        <v>550</v>
      </c>
      <c r="T88" s="20" t="s">
        <v>550</v>
      </c>
      <c r="U88" s="20" t="s">
        <v>550</v>
      </c>
      <c r="V88" s="20" t="s">
        <v>550</v>
      </c>
      <c r="W88" s="20" t="s">
        <v>550</v>
      </c>
      <c r="X88" s="20" t="s">
        <v>550</v>
      </c>
      <c r="Y88" s="20" t="s">
        <v>550</v>
      </c>
      <c r="Z88" s="20" t="s">
        <v>551</v>
      </c>
    </row>
    <row r="89" spans="1:28" x14ac:dyDescent="0.3">
      <c r="A89" s="38" t="s">
        <v>206</v>
      </c>
      <c r="B89" s="15" t="s">
        <v>553</v>
      </c>
      <c r="C89" s="15" t="s">
        <v>610</v>
      </c>
      <c r="D89" s="20" t="s">
        <v>550</v>
      </c>
      <c r="E89" s="20" t="s">
        <v>550</v>
      </c>
      <c r="F89" s="20" t="s">
        <v>551</v>
      </c>
      <c r="G89" s="20" t="s">
        <v>552</v>
      </c>
      <c r="H89" s="20" t="s">
        <v>550</v>
      </c>
      <c r="I89" s="20" t="s">
        <v>551</v>
      </c>
      <c r="J89" s="20" t="s">
        <v>550</v>
      </c>
      <c r="K89" s="20" t="s">
        <v>550</v>
      </c>
      <c r="L89" s="20" t="s">
        <v>550</v>
      </c>
      <c r="M89" s="20" t="s">
        <v>550</v>
      </c>
      <c r="N89" s="20" t="s">
        <v>612</v>
      </c>
      <c r="O89" s="20" t="s">
        <v>557</v>
      </c>
      <c r="P89" s="20" t="s">
        <v>557</v>
      </c>
      <c r="Q89" s="20" t="s">
        <v>552</v>
      </c>
      <c r="R89" s="20" t="s">
        <v>557</v>
      </c>
      <c r="S89" s="20" t="s">
        <v>550</v>
      </c>
      <c r="T89" s="20" t="s">
        <v>550</v>
      </c>
      <c r="U89" s="20" t="s">
        <v>557</v>
      </c>
      <c r="V89" s="20" t="s">
        <v>557</v>
      </c>
      <c r="W89" s="20" t="s">
        <v>550</v>
      </c>
      <c r="X89" s="20" t="s">
        <v>550</v>
      </c>
      <c r="Y89" s="20" t="s">
        <v>557</v>
      </c>
      <c r="Z89" s="20" t="s">
        <v>551</v>
      </c>
      <c r="AA89" t="s">
        <v>613</v>
      </c>
    </row>
    <row r="90" spans="1:28" x14ac:dyDescent="0.3">
      <c r="A90" s="38" t="s">
        <v>614</v>
      </c>
      <c r="B90" s="15" t="s">
        <v>553</v>
      </c>
      <c r="C90" s="15"/>
      <c r="D90" s="20" t="s">
        <v>550</v>
      </c>
      <c r="E90" s="20" t="s">
        <v>550</v>
      </c>
      <c r="F90" s="20" t="s">
        <v>551</v>
      </c>
      <c r="G90" s="20" t="s">
        <v>551</v>
      </c>
      <c r="H90" s="20" t="s">
        <v>550</v>
      </c>
      <c r="I90" s="20" t="s">
        <v>551</v>
      </c>
      <c r="J90" s="20" t="s">
        <v>550</v>
      </c>
      <c r="K90" s="20" t="s">
        <v>550</v>
      </c>
      <c r="L90" s="20" t="s">
        <v>550</v>
      </c>
      <c r="M90" s="20" t="s">
        <v>557</v>
      </c>
      <c r="N90" s="20" t="s">
        <v>557</v>
      </c>
      <c r="O90" s="20" t="s">
        <v>550</v>
      </c>
      <c r="P90" s="20" t="s">
        <v>557</v>
      </c>
      <c r="Q90" s="20" t="s">
        <v>551</v>
      </c>
      <c r="R90" s="20" t="s">
        <v>557</v>
      </c>
      <c r="S90" s="20" t="s">
        <v>550</v>
      </c>
      <c r="T90" s="20" t="s">
        <v>550</v>
      </c>
      <c r="U90" s="20" t="s">
        <v>557</v>
      </c>
      <c r="V90" s="20" t="s">
        <v>557</v>
      </c>
      <c r="W90" s="20" t="s">
        <v>550</v>
      </c>
      <c r="X90" s="20" t="s">
        <v>550</v>
      </c>
      <c r="Y90" s="20" t="s">
        <v>557</v>
      </c>
      <c r="Z90" s="20" t="s">
        <v>551</v>
      </c>
    </row>
    <row r="91" spans="1:28" x14ac:dyDescent="0.3">
      <c r="A91" s="38" t="s">
        <v>289</v>
      </c>
      <c r="B91" s="63" t="s">
        <v>548</v>
      </c>
      <c r="C91" s="15" t="s">
        <v>610</v>
      </c>
      <c r="D91" s="20" t="s">
        <v>550</v>
      </c>
      <c r="E91" s="20" t="s">
        <v>551</v>
      </c>
      <c r="F91" s="20" t="s">
        <v>550</v>
      </c>
      <c r="G91" s="20" t="s">
        <v>550</v>
      </c>
      <c r="H91" s="20" t="s">
        <v>551</v>
      </c>
      <c r="I91" s="20" t="s">
        <v>552</v>
      </c>
      <c r="J91" s="20" t="s">
        <v>552</v>
      </c>
      <c r="K91" s="20" t="s">
        <v>550</v>
      </c>
      <c r="L91" s="20" t="s">
        <v>550</v>
      </c>
      <c r="M91" s="20" t="s">
        <v>550</v>
      </c>
      <c r="N91" s="20" t="s">
        <v>557</v>
      </c>
      <c r="O91" s="20" t="s">
        <v>557</v>
      </c>
      <c r="P91" s="20" t="s">
        <v>557</v>
      </c>
      <c r="Q91" s="20" t="s">
        <v>557</v>
      </c>
      <c r="R91" s="20" t="s">
        <v>550</v>
      </c>
      <c r="S91" s="20" t="s">
        <v>550</v>
      </c>
      <c r="T91" s="20" t="s">
        <v>550</v>
      </c>
      <c r="U91" s="20" t="s">
        <v>557</v>
      </c>
      <c r="V91" s="20" t="s">
        <v>557</v>
      </c>
      <c r="W91" s="20" t="s">
        <v>550</v>
      </c>
      <c r="X91" s="20" t="s">
        <v>552</v>
      </c>
      <c r="Y91" s="20" t="s">
        <v>550</v>
      </c>
      <c r="Z91" s="20" t="s">
        <v>551</v>
      </c>
      <c r="AA91" t="s">
        <v>615</v>
      </c>
    </row>
    <row r="92" spans="1:28" x14ac:dyDescent="0.3">
      <c r="A92" s="38" t="s">
        <v>221</v>
      </c>
      <c r="B92" s="15" t="s">
        <v>553</v>
      </c>
      <c r="C92" s="15" t="s">
        <v>616</v>
      </c>
      <c r="D92" s="20" t="s">
        <v>550</v>
      </c>
      <c r="E92" s="20" t="s">
        <v>550</v>
      </c>
      <c r="F92" s="20" t="s">
        <v>551</v>
      </c>
      <c r="G92" s="20" t="s">
        <v>552</v>
      </c>
      <c r="H92" s="20" t="s">
        <v>550</v>
      </c>
      <c r="I92" s="20" t="s">
        <v>550</v>
      </c>
      <c r="J92" s="20" t="s">
        <v>550</v>
      </c>
      <c r="K92" s="20" t="s">
        <v>550</v>
      </c>
      <c r="L92" s="20" t="s">
        <v>550</v>
      </c>
      <c r="M92" s="20" t="s">
        <v>551</v>
      </c>
      <c r="N92" s="20" t="s">
        <v>550</v>
      </c>
      <c r="O92" s="20" t="s">
        <v>550</v>
      </c>
      <c r="P92" s="20" t="s">
        <v>550</v>
      </c>
      <c r="Q92" s="20" t="s">
        <v>552</v>
      </c>
      <c r="R92" s="20" t="s">
        <v>550</v>
      </c>
      <c r="S92" s="20" t="s">
        <v>550</v>
      </c>
      <c r="T92" s="20" t="s">
        <v>550</v>
      </c>
      <c r="U92" s="20" t="s">
        <v>557</v>
      </c>
      <c r="V92" s="20" t="s">
        <v>617</v>
      </c>
      <c r="W92" s="20" t="s">
        <v>550</v>
      </c>
      <c r="X92" s="20" t="s">
        <v>550</v>
      </c>
      <c r="Y92" s="20" t="s">
        <v>550</v>
      </c>
      <c r="Z92" s="20" t="s">
        <v>551</v>
      </c>
      <c r="AA92" t="s">
        <v>618</v>
      </c>
    </row>
    <row r="93" spans="1:28" x14ac:dyDescent="0.3">
      <c r="A93" s="38" t="s">
        <v>234</v>
      </c>
      <c r="B93" s="15" t="s">
        <v>553</v>
      </c>
      <c r="C93" s="15"/>
      <c r="D93" s="20" t="s">
        <v>550</v>
      </c>
      <c r="E93" s="20" t="s">
        <v>550</v>
      </c>
      <c r="F93" s="20" t="s">
        <v>551</v>
      </c>
      <c r="G93" s="20" t="s">
        <v>552</v>
      </c>
      <c r="H93" s="20" t="s">
        <v>550</v>
      </c>
      <c r="I93" s="20" t="s">
        <v>550</v>
      </c>
      <c r="J93" s="20" t="s">
        <v>557</v>
      </c>
      <c r="K93" s="20" t="s">
        <v>550</v>
      </c>
      <c r="L93" s="20" t="s">
        <v>557</v>
      </c>
      <c r="M93" s="20" t="s">
        <v>550</v>
      </c>
      <c r="N93" s="20" t="s">
        <v>550</v>
      </c>
      <c r="O93" s="20"/>
      <c r="P93" s="20"/>
      <c r="Q93" s="20" t="s">
        <v>552</v>
      </c>
      <c r="R93" s="20" t="s">
        <v>557</v>
      </c>
      <c r="S93" s="20" t="s">
        <v>550</v>
      </c>
      <c r="T93" s="20" t="s">
        <v>557</v>
      </c>
      <c r="U93" s="20" t="s">
        <v>557</v>
      </c>
      <c r="V93" s="20" t="s">
        <v>557</v>
      </c>
      <c r="W93" s="20" t="s">
        <v>550</v>
      </c>
      <c r="X93" s="20" t="s">
        <v>550</v>
      </c>
      <c r="Y93" s="20" t="s">
        <v>557</v>
      </c>
      <c r="Z93" s="20" t="s">
        <v>551</v>
      </c>
      <c r="AA93" t="s">
        <v>619</v>
      </c>
    </row>
    <row r="94" spans="1:28" x14ac:dyDescent="0.3">
      <c r="A94" s="38" t="s">
        <v>213</v>
      </c>
      <c r="B94" s="15" t="s">
        <v>553</v>
      </c>
      <c r="C94" s="15"/>
      <c r="D94" s="20" t="s">
        <v>550</v>
      </c>
      <c r="E94" s="20"/>
      <c r="F94" s="20" t="s">
        <v>551</v>
      </c>
      <c r="G94" s="20" t="s">
        <v>552</v>
      </c>
      <c r="H94" s="20" t="s">
        <v>550</v>
      </c>
      <c r="I94" s="20" t="s">
        <v>550</v>
      </c>
      <c r="J94" s="20" t="s">
        <v>557</v>
      </c>
      <c r="K94" s="20" t="s">
        <v>557</v>
      </c>
      <c r="L94" s="20" t="s">
        <v>557</v>
      </c>
      <c r="M94" s="20" t="s">
        <v>551</v>
      </c>
      <c r="N94" s="20" t="s">
        <v>550</v>
      </c>
      <c r="O94" s="20"/>
      <c r="P94" s="20"/>
      <c r="Q94" s="20" t="s">
        <v>552</v>
      </c>
      <c r="R94" s="20" t="s">
        <v>557</v>
      </c>
      <c r="S94" s="20" t="s">
        <v>557</v>
      </c>
      <c r="T94" s="20" t="s">
        <v>557</v>
      </c>
      <c r="U94" s="20" t="s">
        <v>557</v>
      </c>
      <c r="V94" s="20" t="s">
        <v>557</v>
      </c>
      <c r="W94" s="20" t="s">
        <v>557</v>
      </c>
      <c r="X94" s="20" t="s">
        <v>557</v>
      </c>
      <c r="Y94" s="20" t="s">
        <v>557</v>
      </c>
      <c r="Z94" s="20" t="s">
        <v>551</v>
      </c>
      <c r="AA94" t="s">
        <v>620</v>
      </c>
    </row>
    <row r="95" spans="1:28" x14ac:dyDescent="0.3">
      <c r="A95" s="38" t="s">
        <v>499</v>
      </c>
      <c r="B95" s="15" t="s">
        <v>553</v>
      </c>
      <c r="C95" s="15" t="s">
        <v>549</v>
      </c>
      <c r="D95" s="20" t="s">
        <v>550</v>
      </c>
      <c r="E95" s="20" t="s">
        <v>551</v>
      </c>
      <c r="F95" s="20" t="s">
        <v>552</v>
      </c>
      <c r="G95" s="20" t="s">
        <v>551</v>
      </c>
      <c r="H95" s="20" t="s">
        <v>551</v>
      </c>
      <c r="I95" s="20" t="s">
        <v>550</v>
      </c>
      <c r="J95" s="20" t="s">
        <v>550</v>
      </c>
      <c r="K95" s="20" t="s">
        <v>550</v>
      </c>
      <c r="L95" s="20" t="s">
        <v>550</v>
      </c>
      <c r="M95" s="20" t="s">
        <v>550</v>
      </c>
      <c r="N95" s="20" t="s">
        <v>550</v>
      </c>
      <c r="O95" s="20" t="s">
        <v>550</v>
      </c>
      <c r="P95" s="20" t="s">
        <v>550</v>
      </c>
      <c r="Q95" s="20" t="s">
        <v>552</v>
      </c>
      <c r="R95" s="20" t="s">
        <v>550</v>
      </c>
      <c r="S95" s="20" t="s">
        <v>550</v>
      </c>
      <c r="T95" s="20" t="s">
        <v>550</v>
      </c>
      <c r="U95" s="20" t="s">
        <v>550</v>
      </c>
      <c r="V95" s="20" t="s">
        <v>550</v>
      </c>
      <c r="W95" s="20" t="s">
        <v>550</v>
      </c>
      <c r="X95" s="20" t="s">
        <v>550</v>
      </c>
      <c r="Y95" s="20" t="s">
        <v>550</v>
      </c>
      <c r="Z95" s="20" t="s">
        <v>550</v>
      </c>
    </row>
    <row r="96" spans="1:28" x14ac:dyDescent="0.3">
      <c r="A96" s="38" t="s">
        <v>210</v>
      </c>
      <c r="B96" s="15" t="s">
        <v>553</v>
      </c>
      <c r="C96" s="15"/>
      <c r="D96" s="20" t="s">
        <v>550</v>
      </c>
      <c r="E96" s="20" t="s">
        <v>550</v>
      </c>
      <c r="F96" s="20" t="s">
        <v>551</v>
      </c>
      <c r="G96" s="20" t="s">
        <v>552</v>
      </c>
      <c r="H96" s="20" t="s">
        <v>550</v>
      </c>
      <c r="I96" s="20" t="s">
        <v>550</v>
      </c>
      <c r="J96" s="20" t="s">
        <v>550</v>
      </c>
      <c r="K96" s="20" t="s">
        <v>550</v>
      </c>
      <c r="L96" s="20" t="s">
        <v>550</v>
      </c>
      <c r="M96" s="20" t="s">
        <v>551</v>
      </c>
      <c r="N96" s="20" t="s">
        <v>557</v>
      </c>
      <c r="O96" s="20" t="s">
        <v>550</v>
      </c>
      <c r="P96" s="20" t="s">
        <v>550</v>
      </c>
      <c r="Q96" s="20" t="s">
        <v>552</v>
      </c>
      <c r="R96" s="20" t="s">
        <v>557</v>
      </c>
      <c r="S96" s="20" t="s">
        <v>557</v>
      </c>
      <c r="T96" s="20" t="s">
        <v>557</v>
      </c>
      <c r="U96" s="20" t="s">
        <v>557</v>
      </c>
      <c r="V96" s="20" t="s">
        <v>557</v>
      </c>
      <c r="W96" s="20" t="s">
        <v>550</v>
      </c>
      <c r="X96" s="20" t="s">
        <v>557</v>
      </c>
      <c r="Y96" s="20" t="s">
        <v>557</v>
      </c>
      <c r="Z96" s="20" t="s">
        <v>551</v>
      </c>
      <c r="AA96" t="s">
        <v>621</v>
      </c>
    </row>
    <row r="97" spans="1:27" x14ac:dyDescent="0.3">
      <c r="A97" s="38" t="s">
        <v>403</v>
      </c>
      <c r="B97" s="15" t="s">
        <v>562</v>
      </c>
      <c r="C97" s="15"/>
      <c r="D97" s="20" t="s">
        <v>552</v>
      </c>
      <c r="E97" s="20" t="s">
        <v>552</v>
      </c>
      <c r="F97" s="20" t="s">
        <v>550</v>
      </c>
      <c r="G97" s="20" t="s">
        <v>550</v>
      </c>
      <c r="H97" s="20" t="s">
        <v>552</v>
      </c>
      <c r="I97" s="20" t="s">
        <v>552</v>
      </c>
      <c r="J97" s="20" t="s">
        <v>552</v>
      </c>
      <c r="K97" s="20" t="s">
        <v>550</v>
      </c>
      <c r="L97" s="20" t="s">
        <v>550</v>
      </c>
      <c r="M97" s="20" t="s">
        <v>551</v>
      </c>
      <c r="N97" s="20" t="s">
        <v>550</v>
      </c>
      <c r="O97" s="20" t="s">
        <v>551</v>
      </c>
      <c r="P97" s="20" t="s">
        <v>550</v>
      </c>
      <c r="Q97" s="20" t="s">
        <v>550</v>
      </c>
      <c r="R97" s="20" t="s">
        <v>550</v>
      </c>
      <c r="S97" s="20" t="s">
        <v>550</v>
      </c>
      <c r="T97" s="20" t="s">
        <v>550</v>
      </c>
      <c r="U97" s="20" t="s">
        <v>550</v>
      </c>
      <c r="V97" s="20" t="s">
        <v>550</v>
      </c>
      <c r="W97" s="20" t="s">
        <v>550</v>
      </c>
      <c r="X97" s="20" t="s">
        <v>552</v>
      </c>
      <c r="Y97" s="20" t="s">
        <v>550</v>
      </c>
      <c r="Z97" s="20" t="s">
        <v>550</v>
      </c>
      <c r="AA97" t="s">
        <v>622</v>
      </c>
    </row>
    <row r="98" spans="1:27" x14ac:dyDescent="0.3">
      <c r="A98" s="38" t="s">
        <v>135</v>
      </c>
      <c r="B98" s="15" t="s">
        <v>553</v>
      </c>
      <c r="C98" s="15" t="s">
        <v>610</v>
      </c>
      <c r="D98" s="20" t="s">
        <v>550</v>
      </c>
      <c r="E98" s="20" t="s">
        <v>551</v>
      </c>
      <c r="F98" s="20" t="s">
        <v>551</v>
      </c>
      <c r="G98" s="20" t="s">
        <v>551</v>
      </c>
      <c r="H98" s="20" t="s">
        <v>550</v>
      </c>
      <c r="I98" s="20" t="s">
        <v>550</v>
      </c>
      <c r="J98" s="20" t="s">
        <v>550</v>
      </c>
      <c r="K98" s="20" t="s">
        <v>550</v>
      </c>
      <c r="L98" s="20" t="s">
        <v>550</v>
      </c>
      <c r="M98" s="20" t="s">
        <v>550</v>
      </c>
      <c r="N98" s="20" t="s">
        <v>550</v>
      </c>
      <c r="O98" s="20" t="s">
        <v>550</v>
      </c>
      <c r="P98" s="20" t="s">
        <v>550</v>
      </c>
      <c r="Q98" s="20" t="s">
        <v>551</v>
      </c>
      <c r="R98" s="20" t="s">
        <v>550</v>
      </c>
      <c r="S98" s="20" t="s">
        <v>557</v>
      </c>
      <c r="T98" s="20" t="s">
        <v>557</v>
      </c>
      <c r="U98" s="20" t="s">
        <v>557</v>
      </c>
      <c r="V98" s="20" t="s">
        <v>557</v>
      </c>
      <c r="W98" s="20" t="s">
        <v>550</v>
      </c>
      <c r="X98" s="20" t="s">
        <v>550</v>
      </c>
      <c r="Y98" s="20" t="s">
        <v>557</v>
      </c>
      <c r="Z98" s="20" t="s">
        <v>551</v>
      </c>
    </row>
    <row r="99" spans="1:27" x14ac:dyDescent="0.3">
      <c r="A99" s="38" t="s">
        <v>316</v>
      </c>
      <c r="B99" s="63" t="s">
        <v>548</v>
      </c>
      <c r="C99" s="15" t="s">
        <v>610</v>
      </c>
      <c r="D99" s="20" t="s">
        <v>550</v>
      </c>
      <c r="E99" s="20" t="s">
        <v>551</v>
      </c>
      <c r="F99" s="20" t="s">
        <v>550</v>
      </c>
      <c r="G99" s="20" t="s">
        <v>550</v>
      </c>
      <c r="H99" s="20" t="s">
        <v>550</v>
      </c>
      <c r="I99" s="20" t="s">
        <v>552</v>
      </c>
      <c r="J99" s="20" t="s">
        <v>551</v>
      </c>
      <c r="K99" s="20" t="s">
        <v>550</v>
      </c>
      <c r="L99" s="20" t="s">
        <v>550</v>
      </c>
      <c r="M99" s="20" t="s">
        <v>550</v>
      </c>
      <c r="N99" s="20" t="s">
        <v>550</v>
      </c>
      <c r="O99" s="20" t="s">
        <v>551</v>
      </c>
      <c r="P99" s="20" t="s">
        <v>550</v>
      </c>
      <c r="Q99" s="20" t="s">
        <v>550</v>
      </c>
      <c r="R99" s="20" t="s">
        <v>550</v>
      </c>
      <c r="S99" s="20" t="s">
        <v>550</v>
      </c>
      <c r="T99" s="20" t="s">
        <v>550</v>
      </c>
      <c r="U99" s="20" t="s">
        <v>550</v>
      </c>
      <c r="V99" s="20" t="s">
        <v>550</v>
      </c>
      <c r="W99" s="20" t="s">
        <v>550</v>
      </c>
      <c r="X99" s="20" t="s">
        <v>552</v>
      </c>
      <c r="Y99" s="20" t="s">
        <v>550</v>
      </c>
      <c r="Z99" s="20" t="s">
        <v>550</v>
      </c>
    </row>
    <row r="100" spans="1:27" x14ac:dyDescent="0.3">
      <c r="A100" s="420" t="s">
        <v>28</v>
      </c>
      <c r="B100" s="124" t="s">
        <v>623</v>
      </c>
      <c r="C100" s="124"/>
      <c r="D100" s="271" t="s">
        <v>551</v>
      </c>
      <c r="E100" s="271" t="s">
        <v>552</v>
      </c>
      <c r="F100" s="271" t="s">
        <v>552</v>
      </c>
      <c r="G100" s="271" t="s">
        <v>551</v>
      </c>
      <c r="H100" s="271" t="s">
        <v>551</v>
      </c>
      <c r="I100" s="271" t="s">
        <v>552</v>
      </c>
      <c r="J100" s="271" t="s">
        <v>552</v>
      </c>
      <c r="K100" s="271" t="s">
        <v>551</v>
      </c>
      <c r="L100" s="271" t="s">
        <v>550</v>
      </c>
      <c r="M100" s="271" t="s">
        <v>550</v>
      </c>
      <c r="N100" s="271" t="s">
        <v>552</v>
      </c>
      <c r="O100" s="271" t="s">
        <v>551</v>
      </c>
      <c r="P100" s="271" t="s">
        <v>550</v>
      </c>
      <c r="Q100" s="271" t="s">
        <v>551</v>
      </c>
      <c r="R100" s="271" t="s">
        <v>550</v>
      </c>
      <c r="S100" s="271" t="s">
        <v>551</v>
      </c>
      <c r="T100" s="271" t="s">
        <v>550</v>
      </c>
      <c r="U100" s="271" t="s">
        <v>557</v>
      </c>
      <c r="V100" s="271" t="s">
        <v>557</v>
      </c>
      <c r="W100" s="271" t="s">
        <v>550</v>
      </c>
      <c r="X100" s="271" t="s">
        <v>552</v>
      </c>
      <c r="Y100" s="271" t="s">
        <v>550</v>
      </c>
      <c r="Z100" s="271" t="s">
        <v>552</v>
      </c>
    </row>
    <row r="101" spans="1:27" x14ac:dyDescent="0.3">
      <c r="A101" s="38" t="s">
        <v>192</v>
      </c>
      <c r="B101" s="15" t="s">
        <v>553</v>
      </c>
      <c r="C101" s="15"/>
      <c r="D101" s="20" t="s">
        <v>550</v>
      </c>
      <c r="E101" s="20" t="s">
        <v>550</v>
      </c>
      <c r="F101" s="20" t="s">
        <v>551</v>
      </c>
      <c r="G101" s="20" t="s">
        <v>552</v>
      </c>
      <c r="H101" s="20" t="s">
        <v>550</v>
      </c>
      <c r="I101" s="20" t="s">
        <v>550</v>
      </c>
      <c r="J101" s="20" t="s">
        <v>550</v>
      </c>
      <c r="K101" s="20" t="s">
        <v>551</v>
      </c>
      <c r="L101" s="20" t="s">
        <v>551</v>
      </c>
      <c r="M101" s="20" t="s">
        <v>550</v>
      </c>
      <c r="N101" s="20" t="s">
        <v>550</v>
      </c>
      <c r="O101" s="20" t="s">
        <v>550</v>
      </c>
      <c r="P101" s="20" t="s">
        <v>550</v>
      </c>
      <c r="Q101" s="20" t="s">
        <v>552</v>
      </c>
      <c r="R101" s="20" t="s">
        <v>550</v>
      </c>
      <c r="S101" s="20" t="s">
        <v>550</v>
      </c>
      <c r="T101" s="20" t="s">
        <v>550</v>
      </c>
      <c r="U101" s="20" t="s">
        <v>557</v>
      </c>
      <c r="V101" s="20" t="s">
        <v>557</v>
      </c>
      <c r="W101" s="20" t="s">
        <v>550</v>
      </c>
      <c r="X101" s="20" t="s">
        <v>550</v>
      </c>
      <c r="Y101" s="20" t="s">
        <v>557</v>
      </c>
      <c r="Z101" s="20" t="s">
        <v>551</v>
      </c>
      <c r="AA101" s="15" t="s">
        <v>624</v>
      </c>
    </row>
    <row r="102" spans="1:27" x14ac:dyDescent="0.3">
      <c r="A102" s="38" t="s">
        <v>202</v>
      </c>
      <c r="B102" s="15" t="s">
        <v>553</v>
      </c>
      <c r="C102" s="15"/>
      <c r="D102" s="20" t="s">
        <v>550</v>
      </c>
      <c r="E102" s="20" t="s">
        <v>550</v>
      </c>
      <c r="F102" s="20" t="s">
        <v>552</v>
      </c>
      <c r="G102" s="20" t="s">
        <v>552</v>
      </c>
      <c r="H102" s="20" t="s">
        <v>550</v>
      </c>
      <c r="I102" s="20" t="s">
        <v>551</v>
      </c>
      <c r="J102" s="20" t="s">
        <v>550</v>
      </c>
      <c r="K102" s="20" t="s">
        <v>550</v>
      </c>
      <c r="L102" s="20" t="s">
        <v>550</v>
      </c>
      <c r="M102" s="20" t="s">
        <v>550</v>
      </c>
      <c r="N102" s="20" t="s">
        <v>557</v>
      </c>
      <c r="O102" s="20" t="s">
        <v>557</v>
      </c>
      <c r="P102" s="20" t="s">
        <v>557</v>
      </c>
      <c r="Q102" s="20" t="s">
        <v>552</v>
      </c>
      <c r="R102" s="20" t="s">
        <v>557</v>
      </c>
      <c r="S102" s="20" t="s">
        <v>550</v>
      </c>
      <c r="T102" s="20" t="s">
        <v>550</v>
      </c>
      <c r="U102" s="20" t="s">
        <v>550</v>
      </c>
      <c r="V102" s="20" t="s">
        <v>557</v>
      </c>
      <c r="W102" s="20" t="s">
        <v>550</v>
      </c>
      <c r="X102" s="20" t="s">
        <v>550</v>
      </c>
      <c r="Y102" s="20" t="s">
        <v>550</v>
      </c>
      <c r="Z102" s="20" t="s">
        <v>550</v>
      </c>
      <c r="AA102" s="15"/>
    </row>
    <row r="103" spans="1:27" x14ac:dyDescent="0.3">
      <c r="A103" s="38" t="s">
        <v>112</v>
      </c>
      <c r="B103" s="63" t="s">
        <v>548</v>
      </c>
      <c r="C103" s="15" t="s">
        <v>610</v>
      </c>
      <c r="D103" s="20" t="s">
        <v>551</v>
      </c>
      <c r="E103" s="20" t="s">
        <v>552</v>
      </c>
      <c r="F103" s="20" t="s">
        <v>550</v>
      </c>
      <c r="G103" s="20" t="s">
        <v>550</v>
      </c>
      <c r="H103" s="20" t="s">
        <v>551</v>
      </c>
      <c r="I103" s="20" t="s">
        <v>551</v>
      </c>
      <c r="J103" s="20" t="s">
        <v>551</v>
      </c>
      <c r="K103" s="20" t="s">
        <v>550</v>
      </c>
      <c r="L103" s="20" t="s">
        <v>550</v>
      </c>
      <c r="M103" s="20" t="s">
        <v>550</v>
      </c>
      <c r="N103" s="20" t="s">
        <v>551</v>
      </c>
      <c r="O103" s="20" t="s">
        <v>550</v>
      </c>
      <c r="P103" s="20" t="s">
        <v>550</v>
      </c>
      <c r="Q103" s="20" t="s">
        <v>550</v>
      </c>
      <c r="R103" s="20" t="s">
        <v>550</v>
      </c>
      <c r="S103" s="20" t="s">
        <v>550</v>
      </c>
      <c r="T103" s="20" t="s">
        <v>550</v>
      </c>
      <c r="U103" s="20" t="s">
        <v>550</v>
      </c>
      <c r="V103" s="20" t="s">
        <v>550</v>
      </c>
      <c r="W103" s="20" t="s">
        <v>551</v>
      </c>
      <c r="X103" s="20" t="s">
        <v>551</v>
      </c>
      <c r="Y103" s="20" t="s">
        <v>550</v>
      </c>
      <c r="Z103" s="20" t="s">
        <v>552</v>
      </c>
      <c r="AA103" s="15" t="s">
        <v>625</v>
      </c>
    </row>
    <row r="104" spans="1:27" x14ac:dyDescent="0.3">
      <c r="A104" s="38" t="s">
        <v>198</v>
      </c>
      <c r="B104" s="15" t="s">
        <v>553</v>
      </c>
      <c r="C104" s="15"/>
      <c r="D104" s="20" t="s">
        <v>551</v>
      </c>
      <c r="E104" s="20" t="s">
        <v>552</v>
      </c>
      <c r="F104" s="20" t="s">
        <v>550</v>
      </c>
      <c r="G104" s="20" t="s">
        <v>550</v>
      </c>
      <c r="H104" s="20" t="s">
        <v>550</v>
      </c>
      <c r="I104" s="20" t="s">
        <v>552</v>
      </c>
      <c r="J104" s="20" t="s">
        <v>550</v>
      </c>
      <c r="K104" s="20" t="s">
        <v>550</v>
      </c>
      <c r="L104" s="20" t="s">
        <v>550</v>
      </c>
      <c r="M104" s="20" t="s">
        <v>550</v>
      </c>
      <c r="N104" s="20" t="s">
        <v>550</v>
      </c>
      <c r="O104" s="20" t="s">
        <v>551</v>
      </c>
      <c r="P104" s="20" t="s">
        <v>550</v>
      </c>
      <c r="Q104" s="20" t="s">
        <v>550</v>
      </c>
      <c r="R104" s="20" t="s">
        <v>550</v>
      </c>
      <c r="S104" s="20" t="s">
        <v>551</v>
      </c>
      <c r="T104" s="20" t="s">
        <v>551</v>
      </c>
      <c r="U104" s="20" t="s">
        <v>550</v>
      </c>
      <c r="V104" s="20" t="s">
        <v>550</v>
      </c>
      <c r="W104" s="20" t="s">
        <v>550</v>
      </c>
      <c r="X104" s="20" t="s">
        <v>552</v>
      </c>
      <c r="Y104" s="20" t="s">
        <v>550</v>
      </c>
      <c r="Z104" s="20" t="s">
        <v>550</v>
      </c>
      <c r="AA104" s="15" t="s">
        <v>626</v>
      </c>
    </row>
    <row r="105" spans="1:27" x14ac:dyDescent="0.3">
      <c r="A105" s="38" t="s">
        <v>627</v>
      </c>
      <c r="B105" s="15" t="s">
        <v>310</v>
      </c>
      <c r="C105" s="15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 t="s">
        <v>550</v>
      </c>
      <c r="Q105" s="20" t="s">
        <v>550</v>
      </c>
      <c r="R105" s="20" t="s">
        <v>550</v>
      </c>
      <c r="S105" s="20" t="s">
        <v>550</v>
      </c>
      <c r="T105" s="20" t="s">
        <v>550</v>
      </c>
      <c r="U105" s="20" t="s">
        <v>557</v>
      </c>
      <c r="V105" s="20" t="s">
        <v>557</v>
      </c>
      <c r="W105" s="20" t="s">
        <v>550</v>
      </c>
      <c r="X105" s="20" t="s">
        <v>552</v>
      </c>
      <c r="Y105" s="20" t="s">
        <v>550</v>
      </c>
      <c r="Z105" s="20" t="s">
        <v>551</v>
      </c>
      <c r="AA105" s="15"/>
    </row>
    <row r="106" spans="1:27" x14ac:dyDescent="0.3">
      <c r="A106" s="38" t="s">
        <v>35</v>
      </c>
      <c r="B106" s="15" t="s">
        <v>623</v>
      </c>
      <c r="C106" s="15"/>
      <c r="D106" s="20" t="s">
        <v>550</v>
      </c>
      <c r="E106" s="20" t="s">
        <v>552</v>
      </c>
      <c r="F106" s="20" t="s">
        <v>550</v>
      </c>
      <c r="G106" s="20" t="s">
        <v>551</v>
      </c>
      <c r="H106" s="20" t="s">
        <v>551</v>
      </c>
      <c r="I106" s="20" t="s">
        <v>552</v>
      </c>
      <c r="J106" s="20" t="s">
        <v>552</v>
      </c>
      <c r="K106" s="20" t="s">
        <v>552</v>
      </c>
      <c r="L106" s="20" t="s">
        <v>552</v>
      </c>
      <c r="M106" s="20" t="s">
        <v>550</v>
      </c>
      <c r="N106" s="20" t="s">
        <v>551</v>
      </c>
      <c r="O106" s="20" t="s">
        <v>552</v>
      </c>
      <c r="P106" s="20" t="s">
        <v>551</v>
      </c>
      <c r="Q106" s="20" t="s">
        <v>550</v>
      </c>
      <c r="R106" s="20" t="s">
        <v>551</v>
      </c>
      <c r="S106" s="20" t="s">
        <v>551</v>
      </c>
      <c r="T106" s="20" t="s">
        <v>550</v>
      </c>
      <c r="U106" s="20" t="s">
        <v>551</v>
      </c>
      <c r="V106" s="20" t="s">
        <v>557</v>
      </c>
      <c r="W106" s="20" t="s">
        <v>551</v>
      </c>
      <c r="X106" s="20" t="s">
        <v>552</v>
      </c>
      <c r="Y106" s="20" t="s">
        <v>550</v>
      </c>
      <c r="Z106" s="20" t="s">
        <v>552</v>
      </c>
      <c r="AA106" s="15" t="s">
        <v>628</v>
      </c>
    </row>
    <row r="107" spans="1:27" x14ac:dyDescent="0.3">
      <c r="A107" s="38" t="s">
        <v>333</v>
      </c>
      <c r="B107" s="38" t="s">
        <v>310</v>
      </c>
      <c r="C107" s="15"/>
      <c r="D107" s="20" t="s">
        <v>550</v>
      </c>
      <c r="E107" s="20" t="s">
        <v>552</v>
      </c>
      <c r="F107" s="20" t="s">
        <v>550</v>
      </c>
      <c r="G107" s="20" t="s">
        <v>550</v>
      </c>
      <c r="H107" s="20" t="s">
        <v>550</v>
      </c>
      <c r="I107" s="20" t="s">
        <v>552</v>
      </c>
      <c r="J107" s="20" t="s">
        <v>552</v>
      </c>
      <c r="K107" s="20" t="s">
        <v>551</v>
      </c>
      <c r="L107" s="20" t="s">
        <v>551</v>
      </c>
      <c r="M107" s="20" t="s">
        <v>550</v>
      </c>
      <c r="N107" s="20" t="s">
        <v>550</v>
      </c>
      <c r="O107" s="20" t="s">
        <v>550</v>
      </c>
      <c r="P107" s="20" t="s">
        <v>550</v>
      </c>
      <c r="Q107" s="20" t="s">
        <v>550</v>
      </c>
      <c r="R107" s="20" t="s">
        <v>550</v>
      </c>
      <c r="S107" s="20" t="s">
        <v>550</v>
      </c>
      <c r="T107" s="20" t="s">
        <v>550</v>
      </c>
      <c r="U107" s="20" t="s">
        <v>550</v>
      </c>
      <c r="V107" s="20" t="s">
        <v>550</v>
      </c>
      <c r="W107" s="20" t="s">
        <v>551</v>
      </c>
      <c r="X107" s="20" t="s">
        <v>552</v>
      </c>
      <c r="Y107" s="20" t="s">
        <v>550</v>
      </c>
      <c r="Z107" s="20" t="s">
        <v>551</v>
      </c>
      <c r="AA107" s="15" t="s">
        <v>629</v>
      </c>
    </row>
    <row r="108" spans="1:27" x14ac:dyDescent="0.3">
      <c r="A108" s="38" t="s">
        <v>271</v>
      </c>
      <c r="B108" s="15" t="s">
        <v>553</v>
      </c>
      <c r="C108" s="15"/>
      <c r="D108" s="20" t="s">
        <v>550</v>
      </c>
      <c r="E108" s="20" t="s">
        <v>552</v>
      </c>
      <c r="F108" s="20" t="s">
        <v>550</v>
      </c>
      <c r="G108" s="20" t="s">
        <v>550</v>
      </c>
      <c r="H108" s="20" t="s">
        <v>550</v>
      </c>
      <c r="I108" s="20" t="s">
        <v>552</v>
      </c>
      <c r="J108" s="20" t="s">
        <v>550</v>
      </c>
      <c r="K108" s="20"/>
      <c r="L108" s="20"/>
      <c r="M108" s="20" t="s">
        <v>550</v>
      </c>
      <c r="N108" s="20" t="s">
        <v>551</v>
      </c>
      <c r="O108" s="20" t="s">
        <v>552</v>
      </c>
      <c r="P108" s="20" t="s">
        <v>552</v>
      </c>
      <c r="Q108" s="20" t="s">
        <v>550</v>
      </c>
      <c r="R108" s="20" t="s">
        <v>550</v>
      </c>
      <c r="S108" s="20" t="s">
        <v>550</v>
      </c>
      <c r="T108" s="20" t="s">
        <v>550</v>
      </c>
      <c r="U108" s="20" t="s">
        <v>550</v>
      </c>
      <c r="V108" s="20" t="s">
        <v>550</v>
      </c>
      <c r="W108" s="20" t="s">
        <v>550</v>
      </c>
      <c r="X108" s="20" t="s">
        <v>552</v>
      </c>
      <c r="Y108" s="20" t="s">
        <v>550</v>
      </c>
      <c r="Z108" s="20" t="s">
        <v>551</v>
      </c>
      <c r="AA108" s="15" t="s">
        <v>630</v>
      </c>
    </row>
    <row r="109" spans="1:27" x14ac:dyDescent="0.3">
      <c r="A109" s="38" t="s">
        <v>380</v>
      </c>
      <c r="B109" s="15" t="s">
        <v>310</v>
      </c>
      <c r="C109" s="15"/>
      <c r="D109" s="20" t="s">
        <v>550</v>
      </c>
      <c r="E109" s="20" t="s">
        <v>551</v>
      </c>
      <c r="F109" s="20" t="s">
        <v>550</v>
      </c>
      <c r="G109" s="20" t="s">
        <v>550</v>
      </c>
      <c r="H109" s="20" t="s">
        <v>550</v>
      </c>
      <c r="I109" s="20" t="s">
        <v>551</v>
      </c>
      <c r="J109" s="20" t="s">
        <v>551</v>
      </c>
      <c r="K109" s="20"/>
      <c r="L109" s="20" t="s">
        <v>550</v>
      </c>
      <c r="M109" s="20"/>
      <c r="N109" s="20"/>
      <c r="O109" s="20" t="s">
        <v>551</v>
      </c>
      <c r="P109" s="20" t="s">
        <v>550</v>
      </c>
      <c r="Q109" s="20"/>
      <c r="R109" s="20"/>
      <c r="S109" s="20"/>
      <c r="T109" s="20"/>
      <c r="U109" s="20"/>
      <c r="V109" s="20"/>
      <c r="W109" s="20" t="s">
        <v>550</v>
      </c>
      <c r="X109" s="20" t="s">
        <v>551</v>
      </c>
      <c r="Y109" s="20"/>
      <c r="Z109" s="20" t="s">
        <v>550</v>
      </c>
      <c r="AA109" s="15"/>
    </row>
  </sheetData>
  <autoFilter ref="A5:AB5" xr:uid="{030CBED3-7B46-472B-AC9E-F12C50FD97D6}"/>
  <mergeCells count="3">
    <mergeCell ref="A1:D1"/>
    <mergeCell ref="A2:D2"/>
    <mergeCell ref="A3:D3"/>
  </mergeCells>
  <conditionalFormatting sqref="D39:Z1048576">
    <cfRule type="containsText" dxfId="258" priority="7" operator="containsText" text="Exposure">
      <formula>NOT(ISERROR(SEARCH("Exposure",D39)))</formula>
    </cfRule>
    <cfRule type="containsText" dxfId="257" priority="8" operator="containsText" text="Expert">
      <formula>NOT(ISERROR(SEARCH("Expert",D39)))</formula>
    </cfRule>
    <cfRule type="containsText" dxfId="256" priority="9" operator="containsText" text="Interested">
      <formula>NOT(ISERROR(SEARCH("Interested",D39)))</formula>
    </cfRule>
  </conditionalFormatting>
  <conditionalFormatting sqref="E1:Z3 D4:Z17 D18:Y20 D21:Z36 D37:Q38 S37:Z38">
    <cfRule type="containsText" dxfId="255" priority="26" operator="containsText" text="Exposure">
      <formula>NOT(ISERROR(SEARCH("Exposure",D1)))</formula>
    </cfRule>
    <cfRule type="containsText" dxfId="254" priority="27" operator="containsText" text="Expert">
      <formula>NOT(ISERROR(SEARCH("Expert",D1)))</formula>
    </cfRule>
    <cfRule type="containsText" dxfId="253" priority="29" operator="containsText" text="Interested">
      <formula>NOT(ISERROR(SEARCH("Interested",D1)))</formula>
    </cfRule>
  </conditionalFormatting>
  <conditionalFormatting sqref="Z19:Z20">
    <cfRule type="containsText" dxfId="252" priority="4" operator="containsText" text="Exposure">
      <formula>NOT(ISERROR(SEARCH("Exposure",Z19)))</formula>
    </cfRule>
    <cfRule type="containsText" dxfId="251" priority="5" operator="containsText" text="Expert">
      <formula>NOT(ISERROR(SEARCH("Expert",Z19)))</formula>
    </cfRule>
    <cfRule type="containsText" dxfId="250" priority="6" operator="containsText" text="Interested">
      <formula>NOT(ISERROR(SEARCH("Interested",Z19)))</formula>
    </cfRule>
  </conditionalFormatting>
  <conditionalFormatting sqref="AA49">
    <cfRule type="containsText" dxfId="249" priority="19" operator="containsText" text="Exposure">
      <formula>NOT(ISERROR(SEARCH("Exposure",AA49)))</formula>
    </cfRule>
    <cfRule type="containsText" dxfId="248" priority="20" operator="containsText" text="Expert">
      <formula>NOT(ISERROR(SEARCH("Expert",AA49)))</formula>
    </cfRule>
    <cfRule type="containsText" dxfId="247" priority="21" operator="containsText" text="Interested">
      <formula>NOT(ISERROR(SEARCH("Interested",AA49)))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17DD665-33BA-4B9D-8DD2-ECF972D5CE87}">
          <x14:formula1>
            <xm:f>'Drop down'!$A$1:$A$5</xm:f>
          </x14:formula1>
          <xm:sqref>B64:B81 B103 B99 B91 B6:B61 B84</xm:sqref>
        </x14:dataValidation>
        <x14:dataValidation type="list" allowBlank="1" showInputMessage="1" showErrorMessage="1" xr:uid="{BD6A9C90-AF96-43E3-BDFB-1F913585B6D9}">
          <x14:formula1>
            <xm:f>'Drop down'!$B$1:$B$5</xm:f>
          </x14:formula1>
          <xm:sqref>Z82:Z85 P13:W34 R35:R36 X13:Y72 D13:O72 E95 W87:X87 O87:T87 Z87 M87 E87:I87 R85:T85 D85:E85 N84:P84 D83:I84 G95:H95 R39:R72 P35:Q72 Z19:Z72 AA49 D6:Z12 Z13:Z17 D73:Z81 X83:X85 Q83:Q85 S35:W72</xm:sqref>
        </x14:dataValidation>
        <x14:dataValidation type="list" allowBlank="1" showInputMessage="1" showErrorMessage="1" xr:uid="{84521980-01E6-4EFB-8CC9-D57543927435}">
          <x14:formula1>
            <xm:f>'Tealium Certification'!$F$130:$F$131</xm:f>
          </x14:formula1>
          <xm:sqref>C40 C51:C85</xm:sqref>
        </x14:dataValidation>
        <x14:dataValidation type="list" allowBlank="1" showInputMessage="1" showErrorMessage="1" xr:uid="{D18E409A-A631-4785-8E97-AEF54A4768BC}">
          <x14:formula1>
            <xm:f>Expertise!$R$448:$R$449</xm:f>
          </x14:formula1>
          <xm:sqref>C6:C39 C41:C50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6C71-5225-4FF3-B533-09CB26BEB7E5}">
  <dimension ref="A1:AB73"/>
  <sheetViews>
    <sheetView workbookViewId="0">
      <pane xSplit="2" ySplit="5" topLeftCell="C4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.44140625" style="13" customWidth="1"/>
    <col min="2" max="2" width="31" bestFit="1" customWidth="1"/>
    <col min="3" max="3" width="13.6640625" customWidth="1"/>
    <col min="4" max="8" width="19" style="1" bestFit="1" customWidth="1"/>
    <col min="9" max="9" width="19.109375" style="1" customWidth="1"/>
    <col min="10" max="10" width="15.44140625" style="1" bestFit="1" customWidth="1"/>
    <col min="11" max="11" width="19" style="1" bestFit="1" customWidth="1"/>
    <col min="12" max="12" width="12.88671875" style="1" customWidth="1"/>
    <col min="13" max="13" width="10.109375" style="1" bestFit="1" customWidth="1"/>
    <col min="14" max="14" width="14.33203125" style="1" bestFit="1" customWidth="1"/>
    <col min="15" max="15" width="21.88671875" style="1" customWidth="1"/>
    <col min="16" max="16" width="21" style="1" customWidth="1"/>
    <col min="17" max="17" width="20.33203125" style="1" customWidth="1"/>
    <col min="18" max="18" width="19" style="1" bestFit="1" customWidth="1"/>
    <col min="19" max="19" width="17.44140625" style="1" customWidth="1"/>
    <col min="20" max="20" width="18.88671875" style="1" bestFit="1" customWidth="1"/>
    <col min="21" max="21" width="29.44140625" style="1" customWidth="1"/>
    <col min="22" max="22" width="14.109375" style="1" bestFit="1" customWidth="1"/>
    <col min="23" max="24" width="18.5546875" style="1" customWidth="1"/>
    <col min="25" max="25" width="43.6640625" style="1" customWidth="1"/>
    <col min="26" max="26" width="25" style="1" customWidth="1"/>
    <col min="27" max="27" width="89.88671875" customWidth="1"/>
    <col min="28" max="28" width="86" style="13" customWidth="1"/>
  </cols>
  <sheetData>
    <row r="1" spans="1:27" x14ac:dyDescent="0.3">
      <c r="A1" s="799" t="s">
        <v>519</v>
      </c>
      <c r="B1" s="800"/>
      <c r="C1" s="800"/>
      <c r="D1" s="800"/>
    </row>
    <row r="2" spans="1:27" x14ac:dyDescent="0.3">
      <c r="A2" s="800" t="s">
        <v>520</v>
      </c>
      <c r="B2" s="800"/>
      <c r="C2" s="800"/>
      <c r="D2" s="800"/>
    </row>
    <row r="3" spans="1:27" x14ac:dyDescent="0.3">
      <c r="A3" s="799" t="s">
        <v>521</v>
      </c>
      <c r="B3" s="800"/>
      <c r="C3" s="800"/>
      <c r="D3" s="800"/>
    </row>
    <row r="5" spans="1:27" x14ac:dyDescent="0.3">
      <c r="A5" s="74" t="s">
        <v>522</v>
      </c>
      <c r="B5" s="68" t="s">
        <v>468</v>
      </c>
      <c r="C5" s="68" t="s">
        <v>523</v>
      </c>
      <c r="D5" s="76" t="s">
        <v>524</v>
      </c>
      <c r="E5" s="76" t="s">
        <v>525</v>
      </c>
      <c r="F5" s="76" t="s">
        <v>526</v>
      </c>
      <c r="G5" s="76" t="s">
        <v>527</v>
      </c>
      <c r="H5" s="76" t="s">
        <v>528</v>
      </c>
      <c r="I5" s="76" t="s">
        <v>529</v>
      </c>
      <c r="J5" s="76" t="s">
        <v>530</v>
      </c>
      <c r="K5" s="76" t="s">
        <v>531</v>
      </c>
      <c r="L5" s="76" t="s">
        <v>532</v>
      </c>
      <c r="M5" s="76" t="s">
        <v>533</v>
      </c>
      <c r="N5" s="76" t="s">
        <v>534</v>
      </c>
      <c r="O5" s="76" t="s">
        <v>535</v>
      </c>
      <c r="P5" s="76" t="s">
        <v>536</v>
      </c>
      <c r="Q5" s="76" t="s">
        <v>537</v>
      </c>
      <c r="R5" s="76" t="s">
        <v>538</v>
      </c>
      <c r="S5" s="76" t="s">
        <v>539</v>
      </c>
      <c r="T5" s="76" t="s">
        <v>540</v>
      </c>
      <c r="U5" s="76" t="s">
        <v>541</v>
      </c>
      <c r="V5" s="76" t="s">
        <v>542</v>
      </c>
      <c r="W5" s="76" t="s">
        <v>543</v>
      </c>
      <c r="X5" s="76" t="s">
        <v>544</v>
      </c>
      <c r="Y5" s="76" t="s">
        <v>545</v>
      </c>
      <c r="Z5" s="76" t="s">
        <v>546</v>
      </c>
      <c r="AA5" s="68" t="s">
        <v>547</v>
      </c>
    </row>
    <row r="6" spans="1:27" x14ac:dyDescent="0.3">
      <c r="A6" s="63" t="s">
        <v>121</v>
      </c>
      <c r="B6" s="71" t="s">
        <v>553</v>
      </c>
      <c r="C6" s="262"/>
      <c r="D6" s="20" t="s">
        <v>551</v>
      </c>
      <c r="E6" s="20" t="s">
        <v>552</v>
      </c>
      <c r="F6" s="20" t="s">
        <v>551</v>
      </c>
      <c r="G6" s="20" t="s">
        <v>550</v>
      </c>
      <c r="H6" s="20" t="s">
        <v>550</v>
      </c>
      <c r="I6" s="20" t="s">
        <v>552</v>
      </c>
      <c r="J6" s="20" t="s">
        <v>551</v>
      </c>
      <c r="K6" s="20" t="s">
        <v>550</v>
      </c>
      <c r="L6" s="20" t="s">
        <v>550</v>
      </c>
      <c r="M6" s="20" t="s">
        <v>550</v>
      </c>
      <c r="N6" s="20" t="s">
        <v>550</v>
      </c>
      <c r="O6" s="20" t="s">
        <v>550</v>
      </c>
      <c r="P6" s="20" t="s">
        <v>550</v>
      </c>
      <c r="Q6" s="20" t="s">
        <v>550</v>
      </c>
      <c r="R6" s="20" t="s">
        <v>550</v>
      </c>
      <c r="S6" s="20" t="s">
        <v>550</v>
      </c>
      <c r="T6" s="20" t="s">
        <v>550</v>
      </c>
      <c r="U6" s="20" t="s">
        <v>550</v>
      </c>
      <c r="V6" s="20" t="s">
        <v>550</v>
      </c>
      <c r="W6" s="20" t="s">
        <v>550</v>
      </c>
      <c r="X6" s="20" t="s">
        <v>552</v>
      </c>
      <c r="Y6" s="20" t="s">
        <v>550</v>
      </c>
      <c r="Z6" s="20" t="s">
        <v>550</v>
      </c>
      <c r="AA6" s="86"/>
    </row>
    <row r="7" spans="1:27" x14ac:dyDescent="0.3">
      <c r="A7" s="63" t="s">
        <v>126</v>
      </c>
      <c r="B7" s="72" t="s">
        <v>553</v>
      </c>
      <c r="C7" s="263"/>
      <c r="D7" s="20" t="s">
        <v>552</v>
      </c>
      <c r="E7" s="20" t="s">
        <v>552</v>
      </c>
      <c r="F7" s="20" t="s">
        <v>550</v>
      </c>
      <c r="G7" s="20" t="s">
        <v>550</v>
      </c>
      <c r="H7" s="20" t="s">
        <v>552</v>
      </c>
      <c r="I7" s="20" t="s">
        <v>552</v>
      </c>
      <c r="J7" s="20" t="s">
        <v>551</v>
      </c>
      <c r="K7" s="20" t="s">
        <v>550</v>
      </c>
      <c r="L7" s="20" t="s">
        <v>550</v>
      </c>
      <c r="M7" s="20" t="s">
        <v>550</v>
      </c>
      <c r="N7" s="20" t="s">
        <v>550</v>
      </c>
      <c r="O7" s="20" t="s">
        <v>550</v>
      </c>
      <c r="P7" s="20" t="s">
        <v>550</v>
      </c>
      <c r="Q7" s="20" t="s">
        <v>550</v>
      </c>
      <c r="R7" s="20" t="s">
        <v>550</v>
      </c>
      <c r="S7" s="20" t="s">
        <v>550</v>
      </c>
      <c r="T7" s="20" t="s">
        <v>550</v>
      </c>
      <c r="U7" s="20" t="s">
        <v>550</v>
      </c>
      <c r="V7" s="20" t="s">
        <v>550</v>
      </c>
      <c r="W7" s="20" t="s">
        <v>550</v>
      </c>
      <c r="X7" s="20" t="s">
        <v>551</v>
      </c>
      <c r="Y7" s="20" t="s">
        <v>550</v>
      </c>
      <c r="Z7" s="20" t="s">
        <v>551</v>
      </c>
      <c r="AA7" s="15"/>
    </row>
    <row r="8" spans="1:27" x14ac:dyDescent="0.3">
      <c r="A8" s="16" t="s">
        <v>554</v>
      </c>
      <c r="B8" s="72" t="s">
        <v>553</v>
      </c>
      <c r="C8" s="263"/>
      <c r="D8" s="42" t="s">
        <v>552</v>
      </c>
      <c r="E8" s="42" t="s">
        <v>552</v>
      </c>
      <c r="F8" s="42" t="s">
        <v>551</v>
      </c>
      <c r="G8" s="42" t="s">
        <v>551</v>
      </c>
      <c r="H8" s="42" t="s">
        <v>552</v>
      </c>
      <c r="I8" s="42" t="s">
        <v>552</v>
      </c>
      <c r="J8" s="42" t="s">
        <v>550</v>
      </c>
      <c r="K8" s="42" t="s">
        <v>550</v>
      </c>
      <c r="L8" s="42" t="s">
        <v>550</v>
      </c>
      <c r="M8" s="42" t="s">
        <v>550</v>
      </c>
      <c r="N8" s="42" t="s">
        <v>550</v>
      </c>
      <c r="O8" s="42" t="s">
        <v>550</v>
      </c>
      <c r="P8" s="42" t="s">
        <v>550</v>
      </c>
      <c r="Q8" s="42" t="s">
        <v>551</v>
      </c>
      <c r="R8" s="42" t="s">
        <v>551</v>
      </c>
      <c r="S8" s="42" t="s">
        <v>551</v>
      </c>
      <c r="T8" s="42" t="s">
        <v>550</v>
      </c>
      <c r="U8" s="42" t="s">
        <v>550</v>
      </c>
      <c r="V8" s="42" t="s">
        <v>550</v>
      </c>
      <c r="W8" s="42" t="s">
        <v>550</v>
      </c>
      <c r="X8" s="42" t="s">
        <v>550</v>
      </c>
      <c r="Y8" s="42" t="s">
        <v>550</v>
      </c>
      <c r="Z8" s="42" t="s">
        <v>551</v>
      </c>
    </row>
    <row r="9" spans="1:27" x14ac:dyDescent="0.3">
      <c r="A9" s="16" t="s">
        <v>555</v>
      </c>
      <c r="B9" s="72" t="s">
        <v>553</v>
      </c>
      <c r="C9" s="263"/>
      <c r="D9" s="42" t="s">
        <v>550</v>
      </c>
      <c r="E9" s="42" t="s">
        <v>552</v>
      </c>
      <c r="F9" s="42" t="s">
        <v>552</v>
      </c>
      <c r="G9" s="42" t="s">
        <v>551</v>
      </c>
      <c r="H9" s="42" t="s">
        <v>550</v>
      </c>
      <c r="I9" s="42" t="s">
        <v>552</v>
      </c>
      <c r="J9" s="42" t="s">
        <v>551</v>
      </c>
      <c r="K9" s="42" t="s">
        <v>550</v>
      </c>
      <c r="L9" s="42" t="s">
        <v>551</v>
      </c>
      <c r="M9" s="42" t="s">
        <v>550</v>
      </c>
      <c r="N9" s="42" t="s">
        <v>550</v>
      </c>
      <c r="O9" s="42" t="s">
        <v>550</v>
      </c>
      <c r="P9" s="42" t="s">
        <v>550</v>
      </c>
      <c r="Q9" s="42" t="s">
        <v>552</v>
      </c>
      <c r="R9" s="42" t="s">
        <v>550</v>
      </c>
      <c r="S9" s="42" t="s">
        <v>550</v>
      </c>
      <c r="T9" s="42" t="s">
        <v>550</v>
      </c>
      <c r="U9" s="42" t="s">
        <v>550</v>
      </c>
      <c r="V9" s="42" t="s">
        <v>550</v>
      </c>
      <c r="W9" s="42" t="s">
        <v>552</v>
      </c>
      <c r="X9" s="42" t="s">
        <v>551</v>
      </c>
      <c r="Y9" s="42" t="s">
        <v>550</v>
      </c>
      <c r="Z9" s="42" t="s">
        <v>551</v>
      </c>
      <c r="AA9" s="63" t="s">
        <v>556</v>
      </c>
    </row>
    <row r="10" spans="1:27" ht="15" customHeight="1" x14ac:dyDescent="0.3">
      <c r="A10" s="16" t="s">
        <v>504</v>
      </c>
      <c r="B10" s="72" t="s">
        <v>548</v>
      </c>
      <c r="C10" s="263"/>
      <c r="D10" s="42" t="s">
        <v>550</v>
      </c>
      <c r="E10" s="42" t="s">
        <v>552</v>
      </c>
      <c r="F10" s="42" t="s">
        <v>551</v>
      </c>
      <c r="G10" s="42" t="s">
        <v>552</v>
      </c>
      <c r="H10" s="42" t="s">
        <v>551</v>
      </c>
      <c r="I10" s="42" t="s">
        <v>551</v>
      </c>
      <c r="J10" s="42" t="s">
        <v>551</v>
      </c>
      <c r="K10" s="42" t="s">
        <v>550</v>
      </c>
      <c r="L10" s="42" t="s">
        <v>550</v>
      </c>
      <c r="M10" s="42" t="s">
        <v>550</v>
      </c>
      <c r="N10" s="42" t="s">
        <v>550</v>
      </c>
      <c r="O10" s="42" t="s">
        <v>550</v>
      </c>
      <c r="P10" s="42" t="s">
        <v>550</v>
      </c>
      <c r="Q10" s="42"/>
      <c r="R10" s="42" t="s">
        <v>551</v>
      </c>
      <c r="S10" s="42"/>
      <c r="T10" s="42"/>
      <c r="U10" s="42"/>
      <c r="V10" s="20"/>
      <c r="W10" s="20"/>
      <c r="X10" s="20"/>
      <c r="Y10" s="20"/>
      <c r="Z10" s="20" t="s">
        <v>552</v>
      </c>
      <c r="AA10" s="15"/>
    </row>
    <row r="11" spans="1:27" x14ac:dyDescent="0.3">
      <c r="A11" s="16" t="s">
        <v>558</v>
      </c>
      <c r="B11" s="72" t="s">
        <v>553</v>
      </c>
      <c r="C11" s="263"/>
      <c r="D11" s="42" t="s">
        <v>552</v>
      </c>
      <c r="E11" s="42" t="s">
        <v>552</v>
      </c>
      <c r="F11" s="42" t="s">
        <v>551</v>
      </c>
      <c r="G11" s="42"/>
      <c r="H11" s="42" t="s">
        <v>552</v>
      </c>
      <c r="I11" s="42" t="s">
        <v>552</v>
      </c>
      <c r="J11" s="42" t="s">
        <v>552</v>
      </c>
      <c r="K11" s="42" t="s">
        <v>550</v>
      </c>
      <c r="L11" s="42" t="s">
        <v>550</v>
      </c>
      <c r="M11" s="42" t="s">
        <v>550</v>
      </c>
      <c r="N11" s="42" t="s">
        <v>551</v>
      </c>
      <c r="O11" s="42" t="s">
        <v>550</v>
      </c>
      <c r="P11" s="42" t="s">
        <v>550</v>
      </c>
      <c r="Q11" s="42" t="s">
        <v>551</v>
      </c>
      <c r="R11" s="42" t="s">
        <v>550</v>
      </c>
      <c r="S11" s="42" t="s">
        <v>550</v>
      </c>
      <c r="T11" s="42" t="s">
        <v>550</v>
      </c>
      <c r="U11" s="42"/>
      <c r="V11" s="42"/>
      <c r="W11" s="42"/>
      <c r="X11" s="42"/>
      <c r="Y11" s="42" t="s">
        <v>559</v>
      </c>
      <c r="Z11" s="42"/>
      <c r="AA11" s="15"/>
    </row>
    <row r="12" spans="1:27" ht="16.5" customHeight="1" x14ac:dyDescent="0.3">
      <c r="A12" s="16" t="s">
        <v>82</v>
      </c>
      <c r="B12" s="72" t="s">
        <v>548</v>
      </c>
      <c r="C12" s="263"/>
      <c r="D12" s="42" t="s">
        <v>551</v>
      </c>
      <c r="E12" s="42" t="s">
        <v>551</v>
      </c>
      <c r="F12" s="42" t="s">
        <v>557</v>
      </c>
      <c r="G12" s="42" t="s">
        <v>557</v>
      </c>
      <c r="H12" s="42" t="s">
        <v>552</v>
      </c>
      <c r="I12" s="42" t="s">
        <v>552</v>
      </c>
      <c r="J12" s="42" t="s">
        <v>552</v>
      </c>
      <c r="K12" s="42" t="s">
        <v>557</v>
      </c>
      <c r="L12" s="42" t="s">
        <v>557</v>
      </c>
      <c r="M12" s="42" t="s">
        <v>551</v>
      </c>
      <c r="N12" s="42" t="s">
        <v>551</v>
      </c>
      <c r="O12" s="42" t="s">
        <v>550</v>
      </c>
      <c r="P12" s="42" t="s">
        <v>550</v>
      </c>
      <c r="Q12" s="42" t="s">
        <v>557</v>
      </c>
      <c r="R12" s="42" t="s">
        <v>550</v>
      </c>
      <c r="S12" s="42" t="s">
        <v>557</v>
      </c>
      <c r="T12" s="42" t="s">
        <v>557</v>
      </c>
      <c r="U12" s="42" t="s">
        <v>557</v>
      </c>
      <c r="V12" s="42" t="s">
        <v>557</v>
      </c>
      <c r="W12" s="42"/>
      <c r="X12" s="42" t="s">
        <v>550</v>
      </c>
      <c r="Y12" s="42" t="s">
        <v>557</v>
      </c>
      <c r="Z12" s="42"/>
      <c r="AA12" s="63" t="s">
        <v>560</v>
      </c>
    </row>
    <row r="13" spans="1:27" ht="18" customHeight="1" x14ac:dyDescent="0.3">
      <c r="A13" s="38" t="s">
        <v>132</v>
      </c>
      <c r="B13" s="63" t="s">
        <v>553</v>
      </c>
      <c r="C13" s="264"/>
      <c r="D13" s="20" t="s">
        <v>550</v>
      </c>
      <c r="E13" s="42" t="s">
        <v>552</v>
      </c>
      <c r="F13" s="42" t="s">
        <v>551</v>
      </c>
      <c r="G13" s="20" t="s">
        <v>550</v>
      </c>
      <c r="H13" s="20" t="s">
        <v>550</v>
      </c>
      <c r="I13" s="42" t="s">
        <v>552</v>
      </c>
      <c r="J13" s="42" t="s">
        <v>551</v>
      </c>
      <c r="K13" s="20" t="s">
        <v>550</v>
      </c>
      <c r="L13" s="20" t="s">
        <v>550</v>
      </c>
      <c r="M13" s="20" t="s">
        <v>550</v>
      </c>
      <c r="N13" s="20" t="s">
        <v>550</v>
      </c>
      <c r="O13" s="20" t="s">
        <v>550</v>
      </c>
      <c r="P13" s="20" t="s">
        <v>550</v>
      </c>
      <c r="Q13" s="20" t="s">
        <v>550</v>
      </c>
      <c r="R13" s="20" t="s">
        <v>550</v>
      </c>
      <c r="S13" s="20" t="s">
        <v>550</v>
      </c>
      <c r="T13" s="20" t="s">
        <v>550</v>
      </c>
      <c r="U13" s="20" t="s">
        <v>550</v>
      </c>
      <c r="V13" s="20" t="s">
        <v>550</v>
      </c>
      <c r="W13" s="20" t="s">
        <v>550</v>
      </c>
      <c r="X13" s="20" t="s">
        <v>550</v>
      </c>
      <c r="Y13" s="20" t="s">
        <v>550</v>
      </c>
      <c r="Z13" s="20" t="s">
        <v>550</v>
      </c>
      <c r="AA13" s="15"/>
    </row>
    <row r="14" spans="1:27" ht="27" customHeight="1" x14ac:dyDescent="0.3">
      <c r="A14" s="16" t="s">
        <v>91</v>
      </c>
      <c r="B14" s="72" t="s">
        <v>553</v>
      </c>
      <c r="C14" s="263"/>
      <c r="D14" s="42" t="s">
        <v>552</v>
      </c>
      <c r="E14" s="42" t="s">
        <v>552</v>
      </c>
      <c r="F14" s="42" t="s">
        <v>552</v>
      </c>
      <c r="G14" s="42" t="s">
        <v>563</v>
      </c>
      <c r="H14" s="42" t="s">
        <v>552</v>
      </c>
      <c r="I14" s="42" t="s">
        <v>552</v>
      </c>
      <c r="J14" s="42" t="s">
        <v>552</v>
      </c>
      <c r="K14" s="42" t="s">
        <v>557</v>
      </c>
      <c r="L14" s="42" t="s">
        <v>557</v>
      </c>
      <c r="M14" s="42" t="s">
        <v>550</v>
      </c>
      <c r="N14" s="42" t="s">
        <v>564</v>
      </c>
      <c r="O14" s="42" t="s">
        <v>557</v>
      </c>
      <c r="P14" s="42" t="s">
        <v>557</v>
      </c>
      <c r="Q14" s="42" t="s">
        <v>564</v>
      </c>
      <c r="R14" s="42" t="s">
        <v>551</v>
      </c>
      <c r="S14" s="42" t="s">
        <v>551</v>
      </c>
      <c r="T14" s="42" t="s">
        <v>551</v>
      </c>
      <c r="U14" s="42" t="s">
        <v>557</v>
      </c>
      <c r="V14" s="42" t="s">
        <v>557</v>
      </c>
      <c r="W14" s="42" t="s">
        <v>550</v>
      </c>
      <c r="X14" s="42" t="s">
        <v>550</v>
      </c>
      <c r="Y14" s="42" t="s">
        <v>557</v>
      </c>
      <c r="Z14" s="42" t="s">
        <v>551</v>
      </c>
      <c r="AA14" s="63"/>
    </row>
    <row r="15" spans="1:27" ht="19.5" customHeight="1" x14ac:dyDescent="0.3">
      <c r="A15" s="16" t="s">
        <v>337</v>
      </c>
      <c r="B15" s="72" t="s">
        <v>562</v>
      </c>
      <c r="C15" s="263"/>
      <c r="D15" s="42" t="s">
        <v>551</v>
      </c>
      <c r="E15" s="42" t="s">
        <v>552</v>
      </c>
      <c r="F15" s="42" t="s">
        <v>551</v>
      </c>
      <c r="G15" s="42" t="s">
        <v>551</v>
      </c>
      <c r="H15" s="42" t="s">
        <v>552</v>
      </c>
      <c r="I15" s="42" t="s">
        <v>552</v>
      </c>
      <c r="J15" s="42" t="s">
        <v>552</v>
      </c>
      <c r="K15" s="42" t="s">
        <v>550</v>
      </c>
      <c r="L15" s="42" t="s">
        <v>550</v>
      </c>
      <c r="M15" s="42" t="s">
        <v>550</v>
      </c>
      <c r="N15" s="42" t="s">
        <v>551</v>
      </c>
      <c r="O15" s="42" t="s">
        <v>550</v>
      </c>
      <c r="P15" s="42" t="s">
        <v>550</v>
      </c>
      <c r="Q15" s="42" t="s">
        <v>551</v>
      </c>
      <c r="R15" s="42" t="s">
        <v>551</v>
      </c>
      <c r="S15" s="42" t="s">
        <v>551</v>
      </c>
      <c r="T15" s="42" t="s">
        <v>550</v>
      </c>
      <c r="U15" s="42" t="s">
        <v>550</v>
      </c>
      <c r="V15" s="42" t="s">
        <v>550</v>
      </c>
      <c r="W15" s="42" t="s">
        <v>550</v>
      </c>
      <c r="X15" s="42" t="s">
        <v>550</v>
      </c>
      <c r="Y15" s="42" t="s">
        <v>550</v>
      </c>
      <c r="Z15" s="42"/>
      <c r="AA15" s="16" t="s">
        <v>567</v>
      </c>
    </row>
    <row r="16" spans="1:27" ht="21" customHeight="1" x14ac:dyDescent="0.3">
      <c r="A16" s="16" t="s">
        <v>149</v>
      </c>
      <c r="B16" s="72" t="s">
        <v>553</v>
      </c>
      <c r="C16" s="263"/>
      <c r="D16" s="42" t="s">
        <v>551</v>
      </c>
      <c r="E16" s="42" t="s">
        <v>551</v>
      </c>
      <c r="F16" s="42" t="s">
        <v>552</v>
      </c>
      <c r="G16" s="42" t="s">
        <v>551</v>
      </c>
      <c r="H16" s="42" t="s">
        <v>551</v>
      </c>
      <c r="I16" s="42" t="s">
        <v>551</v>
      </c>
      <c r="J16" s="42" t="s">
        <v>551</v>
      </c>
      <c r="K16" s="42" t="s">
        <v>550</v>
      </c>
      <c r="L16" s="42" t="s">
        <v>551</v>
      </c>
      <c r="M16" s="42" t="s">
        <v>550</v>
      </c>
      <c r="N16" s="42" t="s">
        <v>550</v>
      </c>
      <c r="O16" s="42" t="s">
        <v>550</v>
      </c>
      <c r="P16" s="42" t="s">
        <v>550</v>
      </c>
      <c r="Q16" s="42" t="s">
        <v>550</v>
      </c>
      <c r="R16" s="42" t="s">
        <v>550</v>
      </c>
      <c r="S16" s="42" t="s">
        <v>550</v>
      </c>
      <c r="T16" s="42" t="s">
        <v>550</v>
      </c>
      <c r="U16" s="42" t="s">
        <v>550</v>
      </c>
      <c r="V16" s="42" t="s">
        <v>550</v>
      </c>
      <c r="W16" s="42" t="s">
        <v>550</v>
      </c>
      <c r="X16" s="42" t="s">
        <v>550</v>
      </c>
      <c r="Y16" s="42" t="s">
        <v>550</v>
      </c>
      <c r="Z16" s="42" t="s">
        <v>557</v>
      </c>
      <c r="AA16" s="15"/>
    </row>
    <row r="17" spans="1:27" ht="15.75" customHeight="1" x14ac:dyDescent="0.3">
      <c r="A17" s="16" t="s">
        <v>153</v>
      </c>
      <c r="B17" s="72" t="s">
        <v>553</v>
      </c>
      <c r="C17" s="263"/>
      <c r="D17" s="42" t="s">
        <v>557</v>
      </c>
      <c r="E17" s="42" t="s">
        <v>552</v>
      </c>
      <c r="F17" s="42" t="s">
        <v>551</v>
      </c>
      <c r="G17" s="42" t="s">
        <v>551</v>
      </c>
      <c r="H17" s="42" t="s">
        <v>550</v>
      </c>
      <c r="I17" s="42" t="s">
        <v>550</v>
      </c>
      <c r="J17" s="42" t="s">
        <v>557</v>
      </c>
      <c r="K17" s="42" t="s">
        <v>550</v>
      </c>
      <c r="L17" s="42" t="s">
        <v>550</v>
      </c>
      <c r="M17" s="42" t="s">
        <v>557</v>
      </c>
      <c r="N17" s="42" t="s">
        <v>557</v>
      </c>
      <c r="O17" s="42" t="s">
        <v>550</v>
      </c>
      <c r="P17" s="42" t="s">
        <v>557</v>
      </c>
      <c r="Q17" s="42" t="s">
        <v>551</v>
      </c>
      <c r="R17" s="42" t="s">
        <v>550</v>
      </c>
      <c r="S17" s="42" t="s">
        <v>550</v>
      </c>
      <c r="T17" s="42" t="s">
        <v>550</v>
      </c>
      <c r="U17" s="42" t="s">
        <v>557</v>
      </c>
      <c r="V17" s="42" t="s">
        <v>557</v>
      </c>
      <c r="W17" s="42" t="s">
        <v>550</v>
      </c>
      <c r="X17" s="42" t="s">
        <v>550</v>
      </c>
      <c r="Y17" s="42" t="s">
        <v>557</v>
      </c>
      <c r="Z17" s="257" t="s">
        <v>550</v>
      </c>
      <c r="AA17" s="63" t="s">
        <v>557</v>
      </c>
    </row>
    <row r="18" spans="1:27" x14ac:dyDescent="0.3">
      <c r="A18" s="16" t="s">
        <v>571</v>
      </c>
      <c r="B18" s="72" t="s">
        <v>548</v>
      </c>
      <c r="C18" s="263"/>
      <c r="D18" s="42" t="s">
        <v>551</v>
      </c>
      <c r="E18" s="42" t="s">
        <v>550</v>
      </c>
      <c r="F18" s="42" t="s">
        <v>550</v>
      </c>
      <c r="G18" s="42" t="s">
        <v>550</v>
      </c>
      <c r="H18" s="42" t="s">
        <v>552</v>
      </c>
      <c r="I18" s="42" t="s">
        <v>552</v>
      </c>
      <c r="J18" s="42" t="s">
        <v>552</v>
      </c>
      <c r="K18" s="42" t="s">
        <v>552</v>
      </c>
      <c r="L18" s="42" t="s">
        <v>550</v>
      </c>
      <c r="M18" s="42" t="s">
        <v>551</v>
      </c>
      <c r="N18" s="42" t="s">
        <v>551</v>
      </c>
      <c r="O18" s="42" t="s">
        <v>550</v>
      </c>
      <c r="P18" s="42" t="s">
        <v>550</v>
      </c>
      <c r="Q18" s="42" t="s">
        <v>550</v>
      </c>
      <c r="R18" s="42" t="s">
        <v>550</v>
      </c>
      <c r="S18" s="42" t="s">
        <v>550</v>
      </c>
      <c r="T18" s="42" t="s">
        <v>572</v>
      </c>
      <c r="U18" s="20"/>
      <c r="V18" s="20"/>
      <c r="W18" s="20" t="s">
        <v>550</v>
      </c>
      <c r="X18" s="20" t="s">
        <v>550</v>
      </c>
      <c r="Y18" s="20"/>
      <c r="Z18" s="20"/>
      <c r="AA18" s="15"/>
    </row>
    <row r="19" spans="1:27" x14ac:dyDescent="0.3">
      <c r="A19" s="16" t="s">
        <v>488</v>
      </c>
      <c r="B19" s="72" t="s">
        <v>553</v>
      </c>
      <c r="C19" s="263"/>
      <c r="D19" s="42" t="s">
        <v>551</v>
      </c>
      <c r="E19" s="42" t="s">
        <v>551</v>
      </c>
      <c r="F19" s="42" t="s">
        <v>550</v>
      </c>
      <c r="G19" s="42" t="s">
        <v>551</v>
      </c>
      <c r="H19" s="42" t="s">
        <v>551</v>
      </c>
      <c r="I19" s="42"/>
      <c r="J19" s="42"/>
      <c r="K19" s="42"/>
      <c r="L19" s="42"/>
      <c r="M19" s="42"/>
      <c r="N19" s="42"/>
      <c r="O19" s="42"/>
      <c r="P19" s="42"/>
      <c r="Q19" s="42" t="s">
        <v>551</v>
      </c>
      <c r="R19" s="42"/>
      <c r="S19" s="42" t="s">
        <v>550</v>
      </c>
      <c r="T19" s="42" t="s">
        <v>550</v>
      </c>
      <c r="U19" s="42" t="s">
        <v>557</v>
      </c>
      <c r="V19" s="42" t="s">
        <v>557</v>
      </c>
      <c r="W19" s="42" t="s">
        <v>557</v>
      </c>
      <c r="X19" s="42" t="s">
        <v>550</v>
      </c>
      <c r="Y19" s="42" t="s">
        <v>631</v>
      </c>
      <c r="Z19" s="42"/>
      <c r="AA19" s="15"/>
    </row>
    <row r="20" spans="1:27" x14ac:dyDescent="0.3">
      <c r="A20" s="16" t="s">
        <v>160</v>
      </c>
      <c r="B20" s="72" t="s">
        <v>553</v>
      </c>
      <c r="C20" s="263"/>
      <c r="D20" s="42" t="s">
        <v>550</v>
      </c>
      <c r="E20" s="42" t="s">
        <v>552</v>
      </c>
      <c r="F20" s="42" t="s">
        <v>551</v>
      </c>
      <c r="G20" s="42" t="s">
        <v>551</v>
      </c>
      <c r="H20" s="42" t="s">
        <v>551</v>
      </c>
      <c r="I20" s="42" t="s">
        <v>552</v>
      </c>
      <c r="J20" s="42" t="s">
        <v>551</v>
      </c>
      <c r="K20" s="42" t="s">
        <v>550</v>
      </c>
      <c r="L20" s="42" t="s">
        <v>550</v>
      </c>
      <c r="M20" s="42" t="s">
        <v>550</v>
      </c>
      <c r="N20" s="42" t="s">
        <v>550</v>
      </c>
      <c r="O20" s="42" t="s">
        <v>550</v>
      </c>
      <c r="P20" s="42" t="s">
        <v>550</v>
      </c>
      <c r="Q20" s="42" t="s">
        <v>550</v>
      </c>
      <c r="R20" s="42" t="s">
        <v>550</v>
      </c>
      <c r="S20" s="42" t="s">
        <v>550</v>
      </c>
      <c r="T20" s="42" t="s">
        <v>550</v>
      </c>
      <c r="U20" s="42" t="s">
        <v>550</v>
      </c>
      <c r="V20" s="42" t="s">
        <v>550</v>
      </c>
      <c r="W20" s="42" t="s">
        <v>550</v>
      </c>
      <c r="X20" s="42" t="s">
        <v>550</v>
      </c>
      <c r="Y20" s="42" t="s">
        <v>550</v>
      </c>
      <c r="Z20" s="42" t="s">
        <v>550</v>
      </c>
      <c r="AA20" s="15"/>
    </row>
    <row r="21" spans="1:27" x14ac:dyDescent="0.3">
      <c r="A21" s="16" t="s">
        <v>578</v>
      </c>
      <c r="B21" s="72" t="s">
        <v>553</v>
      </c>
      <c r="C21" s="263"/>
      <c r="D21" s="42" t="s">
        <v>551</v>
      </c>
      <c r="E21" s="42" t="s">
        <v>551</v>
      </c>
      <c r="F21" s="42" t="s">
        <v>551</v>
      </c>
      <c r="G21" s="42" t="s">
        <v>550</v>
      </c>
      <c r="H21" s="42" t="s">
        <v>551</v>
      </c>
      <c r="I21" s="42" t="s">
        <v>551</v>
      </c>
      <c r="J21" s="42" t="s">
        <v>550</v>
      </c>
      <c r="K21" s="42" t="s">
        <v>551</v>
      </c>
      <c r="L21" s="42" t="s">
        <v>550</v>
      </c>
      <c r="M21" s="42" t="s">
        <v>550</v>
      </c>
      <c r="N21" s="42" t="s">
        <v>550</v>
      </c>
      <c r="O21" s="42" t="s">
        <v>550</v>
      </c>
      <c r="P21" s="42" t="s">
        <v>550</v>
      </c>
      <c r="Q21" s="42" t="s">
        <v>551</v>
      </c>
      <c r="R21" s="42" t="s">
        <v>550</v>
      </c>
      <c r="S21" s="42" t="s">
        <v>551</v>
      </c>
      <c r="T21" s="42" t="s">
        <v>550</v>
      </c>
      <c r="U21" s="42" t="s">
        <v>550</v>
      </c>
      <c r="V21" s="42" t="s">
        <v>550</v>
      </c>
      <c r="W21" s="42" t="s">
        <v>550</v>
      </c>
      <c r="X21" s="42" t="s">
        <v>551</v>
      </c>
      <c r="Y21" s="42" t="s">
        <v>550</v>
      </c>
      <c r="Z21" s="42"/>
      <c r="AA21" s="15"/>
    </row>
    <row r="22" spans="1:27" x14ac:dyDescent="0.3">
      <c r="A22" s="16" t="s">
        <v>575</v>
      </c>
      <c r="B22" s="72" t="s">
        <v>562</v>
      </c>
      <c r="C22" s="263"/>
      <c r="D22" s="42" t="s">
        <v>551</v>
      </c>
      <c r="E22" s="42" t="s">
        <v>551</v>
      </c>
      <c r="F22" s="42" t="s">
        <v>551</v>
      </c>
      <c r="G22" s="42" t="s">
        <v>550</v>
      </c>
      <c r="H22" s="42" t="s">
        <v>552</v>
      </c>
      <c r="I22" s="42" t="s">
        <v>552</v>
      </c>
      <c r="J22" s="42" t="s">
        <v>551</v>
      </c>
      <c r="K22" s="42" t="s">
        <v>550</v>
      </c>
      <c r="L22" s="42" t="s">
        <v>550</v>
      </c>
      <c r="M22" s="42" t="s">
        <v>550</v>
      </c>
      <c r="N22" s="42" t="s">
        <v>551</v>
      </c>
      <c r="O22" s="42" t="s">
        <v>557</v>
      </c>
      <c r="P22" s="42" t="s">
        <v>557</v>
      </c>
      <c r="Q22" s="42" t="s">
        <v>551</v>
      </c>
      <c r="R22" s="42" t="s">
        <v>552</v>
      </c>
      <c r="S22" s="42" t="s">
        <v>550</v>
      </c>
      <c r="T22" s="42" t="s">
        <v>550</v>
      </c>
      <c r="U22" s="42" t="s">
        <v>557</v>
      </c>
      <c r="V22" s="42" t="s">
        <v>557</v>
      </c>
      <c r="W22" s="42" t="s">
        <v>550</v>
      </c>
      <c r="X22" s="42" t="s">
        <v>550</v>
      </c>
      <c r="Y22" s="42" t="s">
        <v>551</v>
      </c>
      <c r="Z22" s="42" t="s">
        <v>551</v>
      </c>
      <c r="AA22" s="16" t="s">
        <v>632</v>
      </c>
    </row>
    <row r="23" spans="1:27" x14ac:dyDescent="0.3">
      <c r="A23" s="16" t="s">
        <v>582</v>
      </c>
      <c r="B23" s="72" t="s">
        <v>562</v>
      </c>
      <c r="C23" s="263"/>
      <c r="D23" s="42" t="s">
        <v>551</v>
      </c>
      <c r="E23" s="42" t="s">
        <v>550</v>
      </c>
      <c r="F23" s="42"/>
      <c r="G23" s="42"/>
      <c r="H23" s="42" t="s">
        <v>551</v>
      </c>
      <c r="I23" s="42" t="s">
        <v>550</v>
      </c>
      <c r="J23" s="42"/>
      <c r="K23" s="42"/>
      <c r="L23" s="42"/>
      <c r="M23" s="42"/>
      <c r="N23" s="42"/>
      <c r="O23" s="42"/>
      <c r="P23" s="42"/>
      <c r="Q23" s="42"/>
      <c r="R23" s="42" t="s">
        <v>551</v>
      </c>
      <c r="S23" s="42" t="s">
        <v>550</v>
      </c>
      <c r="T23" s="42"/>
      <c r="U23" s="42"/>
      <c r="V23" s="42"/>
      <c r="W23" s="42"/>
      <c r="X23" s="42" t="s">
        <v>550</v>
      </c>
      <c r="Y23" s="42"/>
      <c r="Z23" s="42"/>
      <c r="AA23" s="16"/>
    </row>
    <row r="24" spans="1:27" x14ac:dyDescent="0.3">
      <c r="A24" s="16" t="s">
        <v>577</v>
      </c>
      <c r="B24" s="72" t="s">
        <v>562</v>
      </c>
      <c r="C24" s="263"/>
      <c r="D24" s="42" t="s">
        <v>563</v>
      </c>
      <c r="E24" s="42" t="s">
        <v>551</v>
      </c>
      <c r="F24" s="42" t="s">
        <v>551</v>
      </c>
      <c r="G24" s="42" t="s">
        <v>550</v>
      </c>
      <c r="H24" s="42" t="s">
        <v>551</v>
      </c>
      <c r="I24" s="42" t="s">
        <v>551</v>
      </c>
      <c r="J24" s="42" t="s">
        <v>550</v>
      </c>
      <c r="K24" s="42" t="s">
        <v>550</v>
      </c>
      <c r="L24" s="42" t="s">
        <v>550</v>
      </c>
      <c r="M24" s="42" t="s">
        <v>550</v>
      </c>
      <c r="N24" s="42" t="s">
        <v>557</v>
      </c>
      <c r="O24" s="42" t="s">
        <v>550</v>
      </c>
      <c r="P24" s="42" t="s">
        <v>550</v>
      </c>
      <c r="Q24" s="42" t="s">
        <v>551</v>
      </c>
      <c r="R24" s="42" t="s">
        <v>551</v>
      </c>
      <c r="S24" s="42" t="s">
        <v>551</v>
      </c>
      <c r="T24" s="42" t="s">
        <v>551</v>
      </c>
      <c r="U24" s="42" t="s">
        <v>557</v>
      </c>
      <c r="V24" s="42" t="s">
        <v>550</v>
      </c>
      <c r="W24" s="42"/>
      <c r="X24" s="42"/>
      <c r="Y24" s="42" t="s">
        <v>557</v>
      </c>
      <c r="Z24" s="42"/>
      <c r="AA24" s="63"/>
    </row>
    <row r="25" spans="1:27" x14ac:dyDescent="0.3">
      <c r="A25" s="16" t="s">
        <v>580</v>
      </c>
      <c r="B25" s="72" t="s">
        <v>548</v>
      </c>
      <c r="C25" s="263"/>
      <c r="D25" s="42" t="s">
        <v>557</v>
      </c>
      <c r="E25" s="42" t="s">
        <v>557</v>
      </c>
      <c r="F25" s="42" t="s">
        <v>557</v>
      </c>
      <c r="G25" s="42" t="s">
        <v>557</v>
      </c>
      <c r="H25" s="42" t="s">
        <v>552</v>
      </c>
      <c r="I25" s="42" t="s">
        <v>551</v>
      </c>
      <c r="J25" s="42" t="s">
        <v>550</v>
      </c>
      <c r="K25" s="42" t="s">
        <v>550</v>
      </c>
      <c r="L25" s="42" t="s">
        <v>550</v>
      </c>
      <c r="M25" s="42" t="s">
        <v>550</v>
      </c>
      <c r="N25" s="42" t="s">
        <v>550</v>
      </c>
      <c r="O25" s="42" t="s">
        <v>557</v>
      </c>
      <c r="P25" s="42" t="s">
        <v>557</v>
      </c>
      <c r="Q25" s="42" t="s">
        <v>557</v>
      </c>
      <c r="R25" s="42" t="s">
        <v>551</v>
      </c>
      <c r="S25" s="42" t="s">
        <v>557</v>
      </c>
      <c r="T25" s="42" t="s">
        <v>557</v>
      </c>
      <c r="U25" s="42" t="s">
        <v>557</v>
      </c>
      <c r="V25" s="42" t="s">
        <v>557</v>
      </c>
      <c r="W25" s="42" t="s">
        <v>552</v>
      </c>
      <c r="X25" s="42"/>
      <c r="Y25" s="42" t="s">
        <v>557</v>
      </c>
      <c r="Z25" s="42"/>
      <c r="AA25" s="63" t="s">
        <v>581</v>
      </c>
    </row>
    <row r="26" spans="1:27" x14ac:dyDescent="0.3">
      <c r="A26" s="16" t="s">
        <v>584</v>
      </c>
      <c r="B26" s="72" t="s">
        <v>553</v>
      </c>
      <c r="C26" s="263"/>
      <c r="D26" s="42" t="s">
        <v>550</v>
      </c>
      <c r="E26" s="42" t="s">
        <v>552</v>
      </c>
      <c r="F26" s="42" t="s">
        <v>551</v>
      </c>
      <c r="G26" s="42" t="s">
        <v>550</v>
      </c>
      <c r="H26" s="42" t="s">
        <v>550</v>
      </c>
      <c r="I26" s="42" t="s">
        <v>552</v>
      </c>
      <c r="J26" s="42" t="s">
        <v>550</v>
      </c>
      <c r="K26" s="42" t="s">
        <v>550</v>
      </c>
      <c r="L26" s="42" t="s">
        <v>550</v>
      </c>
      <c r="M26" s="42" t="s">
        <v>550</v>
      </c>
      <c r="N26" s="42" t="s">
        <v>550</v>
      </c>
      <c r="O26" s="42" t="s">
        <v>550</v>
      </c>
      <c r="P26" s="42" t="s">
        <v>550</v>
      </c>
      <c r="Q26" s="42" t="s">
        <v>550</v>
      </c>
      <c r="R26" s="42" t="s">
        <v>550</v>
      </c>
      <c r="S26" s="42" t="s">
        <v>550</v>
      </c>
      <c r="T26" s="42" t="s">
        <v>550</v>
      </c>
      <c r="U26" s="42" t="s">
        <v>550</v>
      </c>
      <c r="V26" s="42" t="s">
        <v>550</v>
      </c>
      <c r="W26" s="42" t="s">
        <v>550</v>
      </c>
      <c r="X26" s="42" t="s">
        <v>551</v>
      </c>
      <c r="Y26" s="42" t="s">
        <v>550</v>
      </c>
      <c r="Z26" s="42" t="s">
        <v>550</v>
      </c>
      <c r="AA26" s="63" t="s">
        <v>585</v>
      </c>
    </row>
    <row r="27" spans="1:27" x14ac:dyDescent="0.3">
      <c r="A27" s="16" t="s">
        <v>175</v>
      </c>
      <c r="B27" s="72" t="s">
        <v>553</v>
      </c>
      <c r="C27" s="263"/>
      <c r="D27" s="42" t="s">
        <v>552</v>
      </c>
      <c r="E27" s="42" t="s">
        <v>552</v>
      </c>
      <c r="F27" s="42" t="s">
        <v>552</v>
      </c>
      <c r="G27" s="42" t="s">
        <v>550</v>
      </c>
      <c r="H27" s="42" t="s">
        <v>551</v>
      </c>
      <c r="I27" s="42" t="s">
        <v>551</v>
      </c>
      <c r="J27" s="42" t="s">
        <v>551</v>
      </c>
      <c r="K27" s="42" t="s">
        <v>557</v>
      </c>
      <c r="L27" s="42" t="s">
        <v>557</v>
      </c>
      <c r="M27" s="42" t="s">
        <v>550</v>
      </c>
      <c r="N27" s="42" t="s">
        <v>557</v>
      </c>
      <c r="O27" s="42" t="s">
        <v>557</v>
      </c>
      <c r="P27" s="42" t="s">
        <v>557</v>
      </c>
      <c r="Q27" s="42" t="s">
        <v>551</v>
      </c>
      <c r="R27" s="42" t="s">
        <v>550</v>
      </c>
      <c r="S27" s="42" t="s">
        <v>551</v>
      </c>
      <c r="T27" s="42" t="s">
        <v>557</v>
      </c>
      <c r="U27" s="42" t="s">
        <v>557</v>
      </c>
      <c r="V27" s="42" t="s">
        <v>557</v>
      </c>
      <c r="W27" s="42" t="s">
        <v>550</v>
      </c>
      <c r="X27" s="42"/>
      <c r="Y27" s="42" t="s">
        <v>557</v>
      </c>
      <c r="Z27" s="42" t="s">
        <v>550</v>
      </c>
      <c r="AA27" s="63"/>
    </row>
    <row r="28" spans="1:27" x14ac:dyDescent="0.3">
      <c r="A28" s="16" t="s">
        <v>20</v>
      </c>
      <c r="B28" s="72" t="s">
        <v>553</v>
      </c>
      <c r="C28" s="263"/>
      <c r="D28" s="42" t="s">
        <v>552</v>
      </c>
      <c r="E28" s="42" t="s">
        <v>552</v>
      </c>
      <c r="F28" s="42" t="s">
        <v>551</v>
      </c>
      <c r="G28" s="42" t="s">
        <v>551</v>
      </c>
      <c r="H28" s="42" t="s">
        <v>552</v>
      </c>
      <c r="I28" s="42" t="s">
        <v>552</v>
      </c>
      <c r="J28" s="42" t="s">
        <v>551</v>
      </c>
      <c r="K28" s="42" t="s">
        <v>557</v>
      </c>
      <c r="L28" s="42" t="s">
        <v>557</v>
      </c>
      <c r="M28" s="42" t="s">
        <v>557</v>
      </c>
      <c r="N28" s="42" t="s">
        <v>551</v>
      </c>
      <c r="O28" s="42" t="s">
        <v>557</v>
      </c>
      <c r="P28" s="42" t="s">
        <v>557</v>
      </c>
      <c r="Q28" s="42" t="s">
        <v>551</v>
      </c>
      <c r="R28" s="42" t="s">
        <v>551</v>
      </c>
      <c r="S28" s="42" t="s">
        <v>552</v>
      </c>
      <c r="T28" s="42" t="s">
        <v>557</v>
      </c>
      <c r="U28" s="42" t="s">
        <v>551</v>
      </c>
      <c r="V28" s="42" t="s">
        <v>557</v>
      </c>
      <c r="W28" s="42"/>
      <c r="X28" s="42"/>
      <c r="Y28" s="42" t="s">
        <v>557</v>
      </c>
      <c r="Z28" s="42"/>
      <c r="AA28" s="63"/>
    </row>
    <row r="29" spans="1:27" x14ac:dyDescent="0.3">
      <c r="A29" s="16" t="s">
        <v>98</v>
      </c>
      <c r="B29" s="72" t="s">
        <v>553</v>
      </c>
      <c r="C29" s="263"/>
      <c r="D29" s="42" t="s">
        <v>552</v>
      </c>
      <c r="E29" s="42" t="s">
        <v>552</v>
      </c>
      <c r="F29" s="42" t="s">
        <v>552</v>
      </c>
      <c r="G29" s="42" t="s">
        <v>551</v>
      </c>
      <c r="H29" s="42" t="s">
        <v>551</v>
      </c>
      <c r="I29" s="42" t="s">
        <v>551</v>
      </c>
      <c r="J29" s="42" t="s">
        <v>550</v>
      </c>
      <c r="K29" s="42" t="s">
        <v>550</v>
      </c>
      <c r="L29" s="42" t="s">
        <v>550</v>
      </c>
      <c r="M29" s="42" t="s">
        <v>550</v>
      </c>
      <c r="N29" s="42" t="s">
        <v>550</v>
      </c>
      <c r="O29" s="42" t="s">
        <v>550</v>
      </c>
      <c r="P29" s="42" t="s">
        <v>550</v>
      </c>
      <c r="Q29" s="42" t="s">
        <v>551</v>
      </c>
      <c r="R29" s="128" t="s">
        <v>550</v>
      </c>
      <c r="S29" s="42" t="s">
        <v>550</v>
      </c>
      <c r="T29" s="42" t="s">
        <v>550</v>
      </c>
      <c r="U29" s="42" t="s">
        <v>550</v>
      </c>
      <c r="V29" s="42" t="s">
        <v>550</v>
      </c>
      <c r="W29" s="42" t="s">
        <v>550</v>
      </c>
      <c r="X29" s="42" t="s">
        <v>551</v>
      </c>
      <c r="Y29" s="42" t="s">
        <v>550</v>
      </c>
      <c r="Z29" s="42" t="s">
        <v>551</v>
      </c>
      <c r="AA29" s="63"/>
    </row>
    <row r="30" spans="1:27" x14ac:dyDescent="0.3">
      <c r="A30" s="16" t="s">
        <v>588</v>
      </c>
      <c r="B30" s="72" t="s">
        <v>548</v>
      </c>
      <c r="C30" s="263"/>
      <c r="D30" s="42" t="s">
        <v>550</v>
      </c>
      <c r="E30" s="42" t="s">
        <v>551</v>
      </c>
      <c r="F30" s="42" t="s">
        <v>551</v>
      </c>
      <c r="G30" s="42" t="s">
        <v>551</v>
      </c>
      <c r="H30" s="42" t="s">
        <v>551</v>
      </c>
      <c r="I30" s="42" t="s">
        <v>551</v>
      </c>
      <c r="J30" s="42" t="s">
        <v>550</v>
      </c>
      <c r="K30" s="42" t="s">
        <v>550</v>
      </c>
      <c r="L30" s="42" t="s">
        <v>557</v>
      </c>
      <c r="M30" s="42" t="s">
        <v>557</v>
      </c>
      <c r="N30" s="42" t="s">
        <v>557</v>
      </c>
      <c r="O30" s="42" t="s">
        <v>557</v>
      </c>
      <c r="P30" s="42" t="s">
        <v>557</v>
      </c>
      <c r="Q30" s="42" t="s">
        <v>551</v>
      </c>
      <c r="R30" s="42" t="s">
        <v>551</v>
      </c>
      <c r="S30" s="42" t="s">
        <v>557</v>
      </c>
      <c r="T30" s="42" t="s">
        <v>557</v>
      </c>
      <c r="U30" s="42" t="s">
        <v>557</v>
      </c>
      <c r="V30" s="42" t="s">
        <v>557</v>
      </c>
      <c r="W30" s="42" t="s">
        <v>550</v>
      </c>
      <c r="X30" s="42" t="s">
        <v>550</v>
      </c>
      <c r="Y30" s="42" t="s">
        <v>589</v>
      </c>
      <c r="Z30" s="42" t="s">
        <v>551</v>
      </c>
      <c r="AA30" s="15"/>
    </row>
    <row r="31" spans="1:27" x14ac:dyDescent="0.3">
      <c r="A31" s="16" t="s">
        <v>304</v>
      </c>
      <c r="B31" s="72" t="s">
        <v>548</v>
      </c>
      <c r="C31" s="263"/>
      <c r="D31" s="42" t="s">
        <v>551</v>
      </c>
      <c r="E31" s="42" t="s">
        <v>551</v>
      </c>
      <c r="F31" s="42" t="s">
        <v>551</v>
      </c>
      <c r="G31" s="42" t="s">
        <v>557</v>
      </c>
      <c r="H31" s="42" t="s">
        <v>552</v>
      </c>
      <c r="I31" s="42" t="s">
        <v>551</v>
      </c>
      <c r="J31" s="42" t="s">
        <v>552</v>
      </c>
      <c r="K31" s="42" t="s">
        <v>551</v>
      </c>
      <c r="L31" s="42" t="s">
        <v>557</v>
      </c>
      <c r="M31" s="42" t="s">
        <v>557</v>
      </c>
      <c r="N31" s="42" t="s">
        <v>557</v>
      </c>
      <c r="O31" s="42" t="s">
        <v>550</v>
      </c>
      <c r="P31" s="42" t="s">
        <v>557</v>
      </c>
      <c r="Q31" s="42" t="s">
        <v>557</v>
      </c>
      <c r="R31" s="42" t="s">
        <v>557</v>
      </c>
      <c r="S31" s="42" t="s">
        <v>557</v>
      </c>
      <c r="T31" s="42" t="s">
        <v>557</v>
      </c>
      <c r="U31" s="42" t="s">
        <v>551</v>
      </c>
      <c r="V31" s="42" t="s">
        <v>557</v>
      </c>
      <c r="W31" s="42" t="s">
        <v>557</v>
      </c>
      <c r="X31" s="42" t="s">
        <v>551</v>
      </c>
      <c r="Y31" s="20" t="s">
        <v>550</v>
      </c>
      <c r="Z31" s="20"/>
      <c r="AA31" s="15"/>
    </row>
    <row r="32" spans="1:27" x14ac:dyDescent="0.3">
      <c r="A32" s="16" t="s">
        <v>591</v>
      </c>
      <c r="B32" s="72" t="s">
        <v>562</v>
      </c>
      <c r="C32" s="263"/>
      <c r="D32" s="42" t="s">
        <v>550</v>
      </c>
      <c r="E32" s="42" t="s">
        <v>551</v>
      </c>
      <c r="F32" s="42" t="s">
        <v>551</v>
      </c>
      <c r="G32" s="42" t="s">
        <v>552</v>
      </c>
      <c r="H32" s="42"/>
      <c r="I32" s="42"/>
      <c r="J32" s="42"/>
      <c r="K32" s="42" t="s">
        <v>550</v>
      </c>
      <c r="L32" s="42" t="s">
        <v>550</v>
      </c>
      <c r="M32" s="42" t="s">
        <v>550</v>
      </c>
      <c r="N32" s="42"/>
      <c r="O32" s="42"/>
      <c r="P32" s="42"/>
      <c r="Q32" s="42"/>
      <c r="R32" s="42"/>
      <c r="S32" s="42"/>
      <c r="T32" s="42"/>
      <c r="U32" s="42" t="s">
        <v>633</v>
      </c>
      <c r="V32" s="20"/>
      <c r="W32" s="20"/>
      <c r="X32" s="20"/>
      <c r="Y32" s="20"/>
      <c r="Z32" s="20"/>
      <c r="AA32" s="15"/>
    </row>
    <row r="33" spans="1:27" x14ac:dyDescent="0.3">
      <c r="A33" s="16" t="s">
        <v>593</v>
      </c>
      <c r="B33" s="72" t="s">
        <v>562</v>
      </c>
      <c r="C33" s="263"/>
      <c r="D33" s="20" t="s">
        <v>551</v>
      </c>
      <c r="E33" s="42" t="s">
        <v>551</v>
      </c>
      <c r="F33" s="42" t="s">
        <v>551</v>
      </c>
      <c r="G33" s="20" t="s">
        <v>557</v>
      </c>
      <c r="H33" s="20" t="s">
        <v>551</v>
      </c>
      <c r="I33" s="20" t="s">
        <v>551</v>
      </c>
      <c r="J33" s="20" t="s">
        <v>551</v>
      </c>
      <c r="K33" s="20" t="s">
        <v>557</v>
      </c>
      <c r="L33" s="20" t="s">
        <v>557</v>
      </c>
      <c r="M33" s="20" t="s">
        <v>557</v>
      </c>
      <c r="N33" s="20" t="s">
        <v>557</v>
      </c>
      <c r="O33" s="20" t="s">
        <v>550</v>
      </c>
      <c r="P33" s="20" t="s">
        <v>550</v>
      </c>
      <c r="Q33" s="42" t="s">
        <v>557</v>
      </c>
      <c r="R33" s="20" t="s">
        <v>551</v>
      </c>
      <c r="S33" s="20" t="s">
        <v>557</v>
      </c>
      <c r="T33" s="20" t="s">
        <v>557</v>
      </c>
      <c r="U33" s="20" t="s">
        <v>557</v>
      </c>
      <c r="V33" s="20" t="s">
        <v>557</v>
      </c>
      <c r="W33" s="20" t="s">
        <v>557</v>
      </c>
      <c r="X33" s="20" t="s">
        <v>550</v>
      </c>
      <c r="Y33" s="20" t="s">
        <v>557</v>
      </c>
      <c r="Z33" s="20"/>
      <c r="AA33" s="15"/>
    </row>
    <row r="34" spans="1:27" ht="19.5" customHeight="1" x14ac:dyDescent="0.3">
      <c r="A34" s="16" t="s">
        <v>195</v>
      </c>
      <c r="B34" s="72" t="s">
        <v>553</v>
      </c>
      <c r="C34" s="263"/>
      <c r="D34" s="42" t="s">
        <v>550</v>
      </c>
      <c r="E34" s="42" t="s">
        <v>552</v>
      </c>
      <c r="F34" s="42" t="s">
        <v>550</v>
      </c>
      <c r="G34" s="42" t="s">
        <v>557</v>
      </c>
      <c r="H34" s="42" t="s">
        <v>550</v>
      </c>
      <c r="I34" s="42" t="s">
        <v>552</v>
      </c>
      <c r="J34" s="42" t="s">
        <v>551</v>
      </c>
      <c r="K34" s="42" t="s">
        <v>550</v>
      </c>
      <c r="L34" s="42" t="s">
        <v>557</v>
      </c>
      <c r="M34" s="42" t="s">
        <v>550</v>
      </c>
      <c r="N34" s="42" t="s">
        <v>557</v>
      </c>
      <c r="O34" s="42" t="s">
        <v>550</v>
      </c>
      <c r="P34" s="42" t="s">
        <v>550</v>
      </c>
      <c r="Q34" s="42" t="s">
        <v>557</v>
      </c>
      <c r="R34" s="42" t="s">
        <v>557</v>
      </c>
      <c r="S34" s="42" t="s">
        <v>551</v>
      </c>
      <c r="T34" s="42" t="s">
        <v>550</v>
      </c>
      <c r="U34" s="42" t="s">
        <v>557</v>
      </c>
      <c r="V34" s="42" t="s">
        <v>557</v>
      </c>
      <c r="W34" s="42" t="s">
        <v>551</v>
      </c>
      <c r="X34" s="42" t="s">
        <v>552</v>
      </c>
      <c r="Y34" s="42" t="s">
        <v>557</v>
      </c>
      <c r="Z34" s="42" t="s">
        <v>550</v>
      </c>
      <c r="AA34" s="16" t="s">
        <v>594</v>
      </c>
    </row>
    <row r="35" spans="1:27" x14ac:dyDescent="0.3">
      <c r="A35" s="16" t="s">
        <v>189</v>
      </c>
      <c r="B35" s="72" t="s">
        <v>553</v>
      </c>
      <c r="C35" s="263"/>
      <c r="D35" s="42" t="s">
        <v>550</v>
      </c>
      <c r="E35" s="42" t="s">
        <v>552</v>
      </c>
      <c r="F35" s="42" t="s">
        <v>550</v>
      </c>
      <c r="G35" s="42" t="s">
        <v>550</v>
      </c>
      <c r="H35" s="42" t="s">
        <v>550</v>
      </c>
      <c r="I35" s="42" t="s">
        <v>552</v>
      </c>
      <c r="J35" s="42" t="s">
        <v>550</v>
      </c>
      <c r="K35" s="42" t="s">
        <v>550</v>
      </c>
      <c r="L35" s="42" t="s">
        <v>550</v>
      </c>
      <c r="M35" s="42" t="s">
        <v>550</v>
      </c>
      <c r="N35" s="42" t="s">
        <v>550</v>
      </c>
      <c r="O35" s="42" t="s">
        <v>550</v>
      </c>
      <c r="P35" s="42" t="s">
        <v>550</v>
      </c>
      <c r="Q35" s="42" t="s">
        <v>550</v>
      </c>
      <c r="R35" s="42" t="s">
        <v>550</v>
      </c>
      <c r="S35" s="42" t="s">
        <v>550</v>
      </c>
      <c r="T35" s="42" t="s">
        <v>550</v>
      </c>
      <c r="U35" s="42" t="s">
        <v>550</v>
      </c>
      <c r="V35" s="42" t="s">
        <v>550</v>
      </c>
      <c r="W35" s="42" t="s">
        <v>550</v>
      </c>
      <c r="X35" s="42" t="s">
        <v>551</v>
      </c>
      <c r="Y35" s="42" t="s">
        <v>550</v>
      </c>
      <c r="Z35" s="42" t="s">
        <v>551</v>
      </c>
      <c r="AA35" s="16"/>
    </row>
    <row r="36" spans="1:27" x14ac:dyDescent="0.3">
      <c r="A36" s="16" t="s">
        <v>358</v>
      </c>
      <c r="B36" s="72" t="s">
        <v>562</v>
      </c>
      <c r="C36" s="263"/>
      <c r="D36" s="42" t="s">
        <v>550</v>
      </c>
      <c r="E36" s="42" t="s">
        <v>606</v>
      </c>
      <c r="F36" s="42" t="s">
        <v>550</v>
      </c>
      <c r="G36" s="42" t="s">
        <v>550</v>
      </c>
      <c r="H36" s="42" t="s">
        <v>552</v>
      </c>
      <c r="I36" s="42" t="s">
        <v>551</v>
      </c>
      <c r="J36" s="42" t="s">
        <v>557</v>
      </c>
      <c r="K36" s="42" t="s">
        <v>550</v>
      </c>
      <c r="L36" s="42" t="s">
        <v>557</v>
      </c>
      <c r="M36" s="42" t="s">
        <v>557</v>
      </c>
      <c r="N36" s="42" t="s">
        <v>550</v>
      </c>
      <c r="O36" s="42" t="s">
        <v>550</v>
      </c>
      <c r="P36" s="42" t="s">
        <v>550</v>
      </c>
      <c r="Q36" s="42" t="s">
        <v>551</v>
      </c>
      <c r="R36" s="42" t="s">
        <v>551</v>
      </c>
      <c r="S36" s="42" t="s">
        <v>550</v>
      </c>
      <c r="T36" s="42" t="s">
        <v>557</v>
      </c>
      <c r="U36" s="42" t="s">
        <v>557</v>
      </c>
      <c r="V36" s="42" t="s">
        <v>557</v>
      </c>
      <c r="W36" s="42"/>
      <c r="X36" s="42"/>
      <c r="Y36" s="42" t="s">
        <v>557</v>
      </c>
      <c r="Z36" s="42" t="s">
        <v>551</v>
      </c>
      <c r="AA36" s="63"/>
    </row>
    <row r="37" spans="1:27" x14ac:dyDescent="0.3">
      <c r="A37" s="16" t="s">
        <v>365</v>
      </c>
      <c r="B37" s="72" t="s">
        <v>562</v>
      </c>
      <c r="C37" s="263"/>
      <c r="D37" s="42" t="s">
        <v>550</v>
      </c>
      <c r="E37" s="42" t="s">
        <v>551</v>
      </c>
      <c r="F37" s="42" t="s">
        <v>550</v>
      </c>
      <c r="G37" s="42" t="s">
        <v>550</v>
      </c>
      <c r="H37" s="42" t="s">
        <v>550</v>
      </c>
      <c r="I37" s="42" t="s">
        <v>551</v>
      </c>
      <c r="J37" s="42" t="s">
        <v>550</v>
      </c>
      <c r="K37" s="42" t="s">
        <v>550</v>
      </c>
      <c r="L37" s="42" t="s">
        <v>550</v>
      </c>
      <c r="M37" s="42" t="s">
        <v>550</v>
      </c>
      <c r="N37" s="42" t="s">
        <v>550</v>
      </c>
      <c r="O37" s="42" t="s">
        <v>550</v>
      </c>
      <c r="P37" s="42" t="s">
        <v>550</v>
      </c>
      <c r="Q37" s="42" t="s">
        <v>550</v>
      </c>
      <c r="R37" s="42" t="s">
        <v>550</v>
      </c>
      <c r="S37" s="42" t="s">
        <v>550</v>
      </c>
      <c r="T37" s="42" t="s">
        <v>550</v>
      </c>
      <c r="U37" s="42" t="s">
        <v>550</v>
      </c>
      <c r="V37" s="42" t="s">
        <v>550</v>
      </c>
      <c r="W37" s="42" t="s">
        <v>550</v>
      </c>
      <c r="X37" s="42" t="s">
        <v>551</v>
      </c>
      <c r="Y37" s="42" t="s">
        <v>550</v>
      </c>
      <c r="Z37" s="42" t="s">
        <v>551</v>
      </c>
      <c r="AA37" s="63"/>
    </row>
    <row r="38" spans="1:27" ht="15" customHeight="1" x14ac:dyDescent="0.3">
      <c r="A38" s="16" t="s">
        <v>354</v>
      </c>
      <c r="B38" s="72" t="s">
        <v>562</v>
      </c>
      <c r="C38" s="263"/>
      <c r="D38" s="42" t="s">
        <v>551</v>
      </c>
      <c r="E38" s="42" t="s">
        <v>552</v>
      </c>
      <c r="F38" s="42" t="s">
        <v>551</v>
      </c>
      <c r="G38" s="42" t="s">
        <v>551</v>
      </c>
      <c r="H38" s="42" t="s">
        <v>551</v>
      </c>
      <c r="I38" s="42" t="s">
        <v>552</v>
      </c>
      <c r="J38" s="42" t="s">
        <v>552</v>
      </c>
      <c r="K38" s="42" t="s">
        <v>550</v>
      </c>
      <c r="L38" s="42" t="s">
        <v>550</v>
      </c>
      <c r="M38" s="42"/>
      <c r="N38" s="42" t="s">
        <v>551</v>
      </c>
      <c r="O38" s="42" t="s">
        <v>551</v>
      </c>
      <c r="P38" s="42" t="s">
        <v>551</v>
      </c>
      <c r="Q38" s="42" t="s">
        <v>552</v>
      </c>
      <c r="R38" s="42" t="s">
        <v>551</v>
      </c>
      <c r="S38" s="42" t="s">
        <v>550</v>
      </c>
      <c r="T38" s="42" t="s">
        <v>557</v>
      </c>
      <c r="U38" s="42" t="s">
        <v>557</v>
      </c>
      <c r="V38" s="42" t="s">
        <v>557</v>
      </c>
      <c r="W38" s="42" t="s">
        <v>550</v>
      </c>
      <c r="X38" s="42" t="s">
        <v>552</v>
      </c>
      <c r="Y38" s="42" t="s">
        <v>557</v>
      </c>
      <c r="Z38" s="42" t="s">
        <v>550</v>
      </c>
      <c r="AA38" s="63"/>
    </row>
    <row r="39" spans="1:27" ht="15" customHeight="1" x14ac:dyDescent="0.3">
      <c r="A39" s="16" t="s">
        <v>370</v>
      </c>
      <c r="B39" s="72" t="s">
        <v>562</v>
      </c>
      <c r="C39" s="263"/>
      <c r="D39" s="42" t="s">
        <v>557</v>
      </c>
      <c r="E39" s="42" t="s">
        <v>550</v>
      </c>
      <c r="F39" s="42" t="s">
        <v>550</v>
      </c>
      <c r="G39" s="42" t="s">
        <v>550</v>
      </c>
      <c r="H39" s="42" t="s">
        <v>550</v>
      </c>
      <c r="I39" s="42" t="s">
        <v>551</v>
      </c>
      <c r="J39" s="42" t="s">
        <v>550</v>
      </c>
      <c r="K39" s="42" t="s">
        <v>550</v>
      </c>
      <c r="L39" s="42" t="s">
        <v>550</v>
      </c>
      <c r="M39" s="42" t="s">
        <v>557</v>
      </c>
      <c r="N39" s="42" t="s">
        <v>557</v>
      </c>
      <c r="O39" s="42" t="s">
        <v>550</v>
      </c>
      <c r="P39" s="42" t="s">
        <v>550</v>
      </c>
      <c r="Q39" s="42" t="s">
        <v>551</v>
      </c>
      <c r="R39" s="42" t="s">
        <v>557</v>
      </c>
      <c r="S39" s="42" t="s">
        <v>550</v>
      </c>
      <c r="T39" s="42" t="s">
        <v>550</v>
      </c>
      <c r="U39" s="42" t="s">
        <v>557</v>
      </c>
      <c r="V39" s="42" t="s">
        <v>557</v>
      </c>
      <c r="W39" s="42" t="s">
        <v>550</v>
      </c>
      <c r="X39" s="42" t="s">
        <v>550</v>
      </c>
      <c r="Y39" s="42" t="s">
        <v>550</v>
      </c>
      <c r="Z39" s="42" t="s">
        <v>551</v>
      </c>
      <c r="AA39" s="63"/>
    </row>
    <row r="40" spans="1:27" x14ac:dyDescent="0.3">
      <c r="A40" s="16" t="s">
        <v>374</v>
      </c>
      <c r="B40" s="72" t="s">
        <v>562</v>
      </c>
      <c r="C40" s="263"/>
      <c r="D40" s="42" t="s">
        <v>557</v>
      </c>
      <c r="E40" s="42" t="s">
        <v>551</v>
      </c>
      <c r="F40" s="42" t="s">
        <v>550</v>
      </c>
      <c r="G40" s="42" t="s">
        <v>550</v>
      </c>
      <c r="H40" s="42" t="s">
        <v>551</v>
      </c>
      <c r="I40" s="42" t="s">
        <v>550</v>
      </c>
      <c r="J40" s="42" t="s">
        <v>550</v>
      </c>
      <c r="K40" s="42" t="s">
        <v>557</v>
      </c>
      <c r="L40" s="42" t="s">
        <v>557</v>
      </c>
      <c r="M40" s="42" t="s">
        <v>557</v>
      </c>
      <c r="N40" s="42"/>
      <c r="O40" s="42" t="s">
        <v>550</v>
      </c>
      <c r="P40" s="42" t="s">
        <v>550</v>
      </c>
      <c r="Q40" s="42" t="s">
        <v>550</v>
      </c>
      <c r="R40" s="42" t="s">
        <v>550</v>
      </c>
      <c r="S40" s="42" t="s">
        <v>550</v>
      </c>
      <c r="T40" s="42" t="s">
        <v>550</v>
      </c>
      <c r="U40" s="42" t="s">
        <v>557</v>
      </c>
      <c r="V40" s="42" t="s">
        <v>557</v>
      </c>
      <c r="W40" s="42"/>
      <c r="X40" s="42"/>
      <c r="Y40" s="42" t="s">
        <v>550</v>
      </c>
      <c r="Z40" s="42"/>
      <c r="AA40" s="63" t="s">
        <v>599</v>
      </c>
    </row>
    <row r="41" spans="1:27" x14ac:dyDescent="0.3">
      <c r="A41" s="16" t="s">
        <v>218</v>
      </c>
      <c r="B41" s="72" t="s">
        <v>553</v>
      </c>
      <c r="C41" s="263"/>
      <c r="D41" s="42" t="s">
        <v>550</v>
      </c>
      <c r="E41" s="42" t="s">
        <v>552</v>
      </c>
      <c r="F41" s="42" t="s">
        <v>552</v>
      </c>
      <c r="G41" s="42" t="s">
        <v>552</v>
      </c>
      <c r="H41" s="42" t="s">
        <v>550</v>
      </c>
      <c r="I41" s="42" t="s">
        <v>552</v>
      </c>
      <c r="J41" s="42" t="s">
        <v>551</v>
      </c>
      <c r="K41" s="42" t="s">
        <v>551</v>
      </c>
      <c r="L41" s="42" t="s">
        <v>552</v>
      </c>
      <c r="M41" s="42" t="s">
        <v>550</v>
      </c>
      <c r="N41" s="42" t="s">
        <v>551</v>
      </c>
      <c r="O41" s="42" t="s">
        <v>551</v>
      </c>
      <c r="P41" s="42" t="s">
        <v>550</v>
      </c>
      <c r="Q41" s="42" t="s">
        <v>551</v>
      </c>
      <c r="R41" s="42" t="s">
        <v>551</v>
      </c>
      <c r="S41" s="42" t="s">
        <v>552</v>
      </c>
      <c r="T41" s="42" t="s">
        <v>552</v>
      </c>
      <c r="U41" s="42" t="s">
        <v>550</v>
      </c>
      <c r="V41" s="20" t="s">
        <v>550</v>
      </c>
      <c r="W41" s="20" t="s">
        <v>550</v>
      </c>
      <c r="X41" s="20" t="s">
        <v>552</v>
      </c>
      <c r="Y41" s="20" t="s">
        <v>550</v>
      </c>
      <c r="Z41" s="20" t="s">
        <v>551</v>
      </c>
      <c r="AA41" s="15"/>
    </row>
    <row r="42" spans="1:27" x14ac:dyDescent="0.3">
      <c r="A42" s="16" t="s">
        <v>512</v>
      </c>
      <c r="B42" s="72" t="s">
        <v>562</v>
      </c>
      <c r="C42" s="263"/>
      <c r="D42" s="42" t="s">
        <v>557</v>
      </c>
      <c r="E42" s="42" t="s">
        <v>551</v>
      </c>
      <c r="F42" s="42" t="s">
        <v>551</v>
      </c>
      <c r="G42" s="42" t="s">
        <v>551</v>
      </c>
      <c r="H42" s="42" t="s">
        <v>551</v>
      </c>
      <c r="I42" s="42" t="s">
        <v>551</v>
      </c>
      <c r="J42" s="42" t="s">
        <v>551</v>
      </c>
      <c r="K42" s="42" t="s">
        <v>557</v>
      </c>
      <c r="L42" s="42" t="s">
        <v>550</v>
      </c>
      <c r="M42" s="42" t="s">
        <v>557</v>
      </c>
      <c r="N42" s="42" t="s">
        <v>557</v>
      </c>
      <c r="O42" s="42" t="s">
        <v>557</v>
      </c>
      <c r="P42" s="42" t="s">
        <v>550</v>
      </c>
      <c r="Q42" s="42" t="s">
        <v>550</v>
      </c>
      <c r="R42" s="42" t="s">
        <v>551</v>
      </c>
      <c r="S42" s="42" t="s">
        <v>550</v>
      </c>
      <c r="T42" s="42" t="s">
        <v>550</v>
      </c>
      <c r="U42" s="42" t="s">
        <v>550</v>
      </c>
      <c r="V42" s="20" t="s">
        <v>550</v>
      </c>
      <c r="W42" s="20" t="s">
        <v>550</v>
      </c>
      <c r="X42" s="20" t="s">
        <v>550</v>
      </c>
      <c r="Y42" s="20" t="s">
        <v>550</v>
      </c>
      <c r="Z42" s="42" t="s">
        <v>551</v>
      </c>
      <c r="AA42" s="15" t="s">
        <v>557</v>
      </c>
    </row>
    <row r="43" spans="1:27" x14ac:dyDescent="0.3">
      <c r="A43" s="16" t="s">
        <v>601</v>
      </c>
      <c r="B43" s="72" t="s">
        <v>562</v>
      </c>
      <c r="C43" s="263"/>
      <c r="D43" s="42" t="s">
        <v>557</v>
      </c>
      <c r="E43" s="111" t="s">
        <v>552</v>
      </c>
      <c r="F43" s="42" t="s">
        <v>551</v>
      </c>
      <c r="G43" s="42" t="s">
        <v>557</v>
      </c>
      <c r="H43" s="42" t="s">
        <v>551</v>
      </c>
      <c r="I43" s="42" t="s">
        <v>552</v>
      </c>
      <c r="J43" s="42" t="s">
        <v>552</v>
      </c>
      <c r="K43" s="42" t="s">
        <v>550</v>
      </c>
      <c r="L43" s="42" t="s">
        <v>550</v>
      </c>
      <c r="M43" s="42" t="s">
        <v>557</v>
      </c>
      <c r="N43" s="42" t="s">
        <v>550</v>
      </c>
      <c r="O43" s="42" t="s">
        <v>550</v>
      </c>
      <c r="P43" s="42" t="s">
        <v>550</v>
      </c>
      <c r="Q43" s="42" t="s">
        <v>551</v>
      </c>
      <c r="R43" s="42" t="s">
        <v>551</v>
      </c>
      <c r="S43" s="42" t="s">
        <v>550</v>
      </c>
      <c r="T43" s="42" t="s">
        <v>550</v>
      </c>
      <c r="U43" s="42" t="s">
        <v>557</v>
      </c>
      <c r="V43" s="42" t="s">
        <v>557</v>
      </c>
      <c r="W43" s="42" t="s">
        <v>550</v>
      </c>
      <c r="X43" s="42" t="s">
        <v>550</v>
      </c>
      <c r="Y43" s="42" t="s">
        <v>550</v>
      </c>
      <c r="Z43" s="42" t="s">
        <v>551</v>
      </c>
      <c r="AA43" s="63" t="s">
        <v>556</v>
      </c>
    </row>
    <row r="44" spans="1:27" x14ac:dyDescent="0.3">
      <c r="A44" s="16" t="s">
        <v>391</v>
      </c>
      <c r="B44" s="72" t="s">
        <v>562</v>
      </c>
      <c r="C44" s="263"/>
      <c r="D44" s="42" t="s">
        <v>551</v>
      </c>
      <c r="E44" s="42" t="s">
        <v>551</v>
      </c>
      <c r="F44" s="42" t="s">
        <v>551</v>
      </c>
      <c r="G44" s="42" t="s">
        <v>550</v>
      </c>
      <c r="H44" s="42" t="s">
        <v>552</v>
      </c>
      <c r="I44" s="42" t="s">
        <v>552</v>
      </c>
      <c r="J44" s="42" t="s">
        <v>551</v>
      </c>
      <c r="K44" s="42" t="s">
        <v>550</v>
      </c>
      <c r="L44" s="42" t="s">
        <v>550</v>
      </c>
      <c r="M44" s="42" t="s">
        <v>550</v>
      </c>
      <c r="N44" s="42" t="s">
        <v>551</v>
      </c>
      <c r="O44" s="42" t="s">
        <v>557</v>
      </c>
      <c r="P44" s="42" t="s">
        <v>557</v>
      </c>
      <c r="Q44" s="42" t="s">
        <v>551</v>
      </c>
      <c r="R44" s="42" t="s">
        <v>551</v>
      </c>
      <c r="S44" s="42" t="s">
        <v>557</v>
      </c>
      <c r="T44" s="42" t="s">
        <v>557</v>
      </c>
      <c r="U44" s="42" t="s">
        <v>557</v>
      </c>
      <c r="V44" s="42" t="s">
        <v>557</v>
      </c>
      <c r="W44" s="42" t="s">
        <v>550</v>
      </c>
      <c r="X44" s="42" t="s">
        <v>557</v>
      </c>
      <c r="Y44" s="42" t="s">
        <v>551</v>
      </c>
      <c r="Z44" s="42"/>
      <c r="AA44" s="63"/>
    </row>
    <row r="45" spans="1:27" x14ac:dyDescent="0.3">
      <c r="A45" s="16" t="s">
        <v>101</v>
      </c>
      <c r="B45" s="72" t="s">
        <v>553</v>
      </c>
      <c r="C45" s="263"/>
      <c r="D45" s="42" t="s">
        <v>550</v>
      </c>
      <c r="E45" s="42" t="s">
        <v>551</v>
      </c>
      <c r="F45" s="42" t="s">
        <v>550</v>
      </c>
      <c r="G45" s="42" t="s">
        <v>557</v>
      </c>
      <c r="H45" s="42" t="s">
        <v>550</v>
      </c>
      <c r="I45" s="42" t="s">
        <v>551</v>
      </c>
      <c r="J45" s="42" t="s">
        <v>551</v>
      </c>
      <c r="K45" s="42" t="s">
        <v>550</v>
      </c>
      <c r="L45" s="42" t="s">
        <v>550</v>
      </c>
      <c r="M45" s="42" t="s">
        <v>550</v>
      </c>
      <c r="N45" s="42" t="s">
        <v>550</v>
      </c>
      <c r="O45" s="42" t="s">
        <v>550</v>
      </c>
      <c r="P45" s="42" t="s">
        <v>550</v>
      </c>
      <c r="Q45" s="42" t="s">
        <v>550</v>
      </c>
      <c r="R45" s="42" t="s">
        <v>557</v>
      </c>
      <c r="S45" s="42" t="s">
        <v>550</v>
      </c>
      <c r="T45" s="42" t="s">
        <v>550</v>
      </c>
      <c r="U45" s="42" t="s">
        <v>557</v>
      </c>
      <c r="V45" s="42" t="s">
        <v>557</v>
      </c>
      <c r="W45" s="42" t="s">
        <v>550</v>
      </c>
      <c r="X45" s="42" t="s">
        <v>551</v>
      </c>
      <c r="Y45" s="42" t="s">
        <v>557</v>
      </c>
      <c r="Z45" s="42" t="s">
        <v>550</v>
      </c>
      <c r="AA45" s="63"/>
    </row>
    <row r="46" spans="1:27" x14ac:dyDescent="0.3">
      <c r="A46" s="16" t="s">
        <v>493</v>
      </c>
      <c r="B46" s="72" t="s">
        <v>553</v>
      </c>
      <c r="C46" s="263"/>
      <c r="D46" s="42" t="s">
        <v>550</v>
      </c>
      <c r="E46" s="42" t="s">
        <v>552</v>
      </c>
      <c r="F46" s="42" t="s">
        <v>550</v>
      </c>
      <c r="G46" s="42" t="s">
        <v>550</v>
      </c>
      <c r="H46" s="42" t="s">
        <v>557</v>
      </c>
      <c r="I46" s="42" t="s">
        <v>552</v>
      </c>
      <c r="J46" s="42" t="s">
        <v>551</v>
      </c>
      <c r="K46" s="42" t="s">
        <v>550</v>
      </c>
      <c r="L46" s="42" t="s">
        <v>557</v>
      </c>
      <c r="M46" s="42" t="s">
        <v>557</v>
      </c>
      <c r="N46" s="42" t="s">
        <v>557</v>
      </c>
      <c r="O46" s="42" t="s">
        <v>550</v>
      </c>
      <c r="P46" s="42" t="s">
        <v>550</v>
      </c>
      <c r="Q46" s="42" t="s">
        <v>551</v>
      </c>
      <c r="R46" s="42" t="s">
        <v>557</v>
      </c>
      <c r="S46" s="42" t="s">
        <v>552</v>
      </c>
      <c r="T46" s="42" t="s">
        <v>550</v>
      </c>
      <c r="U46" s="42" t="s">
        <v>557</v>
      </c>
      <c r="V46" s="42" t="s">
        <v>557</v>
      </c>
      <c r="W46" s="42" t="s">
        <v>551</v>
      </c>
      <c r="X46" s="42" t="s">
        <v>552</v>
      </c>
      <c r="Y46" s="42" t="s">
        <v>550</v>
      </c>
      <c r="Z46" s="42" t="s">
        <v>552</v>
      </c>
      <c r="AA46" s="33" t="s">
        <v>552</v>
      </c>
    </row>
    <row r="47" spans="1:27" x14ac:dyDescent="0.3">
      <c r="A47" s="16" t="s">
        <v>242</v>
      </c>
      <c r="B47" s="72" t="s">
        <v>553</v>
      </c>
      <c r="C47" s="263"/>
      <c r="D47" s="42" t="s">
        <v>550</v>
      </c>
      <c r="E47" s="42" t="s">
        <v>552</v>
      </c>
      <c r="F47" s="42" t="s">
        <v>551</v>
      </c>
      <c r="G47" s="42" t="s">
        <v>550</v>
      </c>
      <c r="H47" s="42" t="s">
        <v>550</v>
      </c>
      <c r="I47" s="42" t="s">
        <v>552</v>
      </c>
      <c r="J47" s="42" t="s">
        <v>551</v>
      </c>
      <c r="K47" s="42" t="s">
        <v>550</v>
      </c>
      <c r="L47" s="42" t="s">
        <v>550</v>
      </c>
      <c r="M47" s="42" t="s">
        <v>550</v>
      </c>
      <c r="N47" s="42" t="s">
        <v>550</v>
      </c>
      <c r="O47" s="42" t="s">
        <v>550</v>
      </c>
      <c r="P47" s="42" t="s">
        <v>550</v>
      </c>
      <c r="Q47" s="42" t="s">
        <v>551</v>
      </c>
      <c r="R47" s="42" t="s">
        <v>557</v>
      </c>
      <c r="S47" s="42" t="s">
        <v>550</v>
      </c>
      <c r="T47" s="42" t="s">
        <v>550</v>
      </c>
      <c r="U47" s="42" t="s">
        <v>550</v>
      </c>
      <c r="V47" s="42" t="s">
        <v>550</v>
      </c>
      <c r="W47" s="42" t="s">
        <v>551</v>
      </c>
      <c r="X47" s="42" t="s">
        <v>550</v>
      </c>
      <c r="Y47" s="42" t="s">
        <v>550</v>
      </c>
      <c r="Z47" s="42" t="s">
        <v>551</v>
      </c>
      <c r="AA47" s="63" t="s">
        <v>556</v>
      </c>
    </row>
    <row r="48" spans="1:27" x14ac:dyDescent="0.3">
      <c r="A48" s="16" t="s">
        <v>245</v>
      </c>
      <c r="B48" s="72" t="s">
        <v>553</v>
      </c>
      <c r="C48" s="263"/>
      <c r="D48" s="42" t="s">
        <v>551</v>
      </c>
      <c r="E48" s="42" t="s">
        <v>550</v>
      </c>
      <c r="F48" s="42" t="s">
        <v>552</v>
      </c>
      <c r="G48" s="42" t="s">
        <v>551</v>
      </c>
      <c r="H48" s="42" t="s">
        <v>550</v>
      </c>
      <c r="I48" s="42" t="s">
        <v>551</v>
      </c>
      <c r="J48" s="42" t="s">
        <v>550</v>
      </c>
      <c r="K48" s="42" t="s">
        <v>551</v>
      </c>
      <c r="L48" s="42" t="s">
        <v>550</v>
      </c>
      <c r="M48" s="42" t="s">
        <v>550</v>
      </c>
      <c r="N48" s="42" t="s">
        <v>550</v>
      </c>
      <c r="O48" s="42" t="s">
        <v>550</v>
      </c>
      <c r="P48" s="42" t="s">
        <v>550</v>
      </c>
      <c r="Q48" s="42" t="s">
        <v>550</v>
      </c>
      <c r="R48" s="42" t="s">
        <v>551</v>
      </c>
      <c r="S48" s="42" t="s">
        <v>550</v>
      </c>
      <c r="T48" s="42" t="s">
        <v>550</v>
      </c>
      <c r="U48" s="42" t="s">
        <v>550</v>
      </c>
      <c r="V48" s="42" t="s">
        <v>550</v>
      </c>
      <c r="W48" s="42" t="s">
        <v>550</v>
      </c>
      <c r="X48" s="42" t="s">
        <v>550</v>
      </c>
      <c r="Y48" s="42" t="s">
        <v>550</v>
      </c>
      <c r="Z48" s="42"/>
      <c r="AA48" s="63"/>
    </row>
    <row r="49" spans="1:28" x14ac:dyDescent="0.3">
      <c r="A49" s="16" t="s">
        <v>107</v>
      </c>
      <c r="B49" s="72" t="s">
        <v>605</v>
      </c>
      <c r="C49" s="263"/>
      <c r="D49" s="42" t="s">
        <v>551</v>
      </c>
      <c r="E49" s="42" t="s">
        <v>557</v>
      </c>
      <c r="F49" s="42" t="s">
        <v>551</v>
      </c>
      <c r="G49" s="42" t="s">
        <v>557</v>
      </c>
      <c r="H49" s="42" t="s">
        <v>606</v>
      </c>
      <c r="I49" s="42" t="s">
        <v>606</v>
      </c>
      <c r="J49" s="42" t="s">
        <v>551</v>
      </c>
      <c r="K49" s="42" t="s">
        <v>550</v>
      </c>
      <c r="L49" s="42" t="s">
        <v>550</v>
      </c>
      <c r="M49" s="42" t="s">
        <v>557</v>
      </c>
      <c r="N49" s="42" t="s">
        <v>557</v>
      </c>
      <c r="O49" s="42" t="s">
        <v>550</v>
      </c>
      <c r="P49" s="42" t="s">
        <v>550</v>
      </c>
      <c r="Q49" s="42" t="s">
        <v>563</v>
      </c>
      <c r="R49" s="42" t="s">
        <v>551</v>
      </c>
      <c r="S49" s="42" t="s">
        <v>551</v>
      </c>
      <c r="T49" s="42" t="s">
        <v>557</v>
      </c>
      <c r="U49" s="42" t="s">
        <v>557</v>
      </c>
      <c r="V49" s="42" t="s">
        <v>557</v>
      </c>
      <c r="W49" s="42" t="s">
        <v>557</v>
      </c>
      <c r="X49" s="42" t="s">
        <v>557</v>
      </c>
      <c r="Y49" s="42" t="s">
        <v>606</v>
      </c>
      <c r="Z49" s="42" t="s">
        <v>551</v>
      </c>
      <c r="AA49" s="15"/>
    </row>
    <row r="50" spans="1:28" x14ac:dyDescent="0.3">
      <c r="A50" s="16" t="s">
        <v>607</v>
      </c>
      <c r="B50" s="72" t="s">
        <v>562</v>
      </c>
      <c r="C50" s="263"/>
      <c r="D50" s="42" t="s">
        <v>557</v>
      </c>
      <c r="E50" s="42" t="s">
        <v>551</v>
      </c>
      <c r="F50" s="42" t="s">
        <v>551</v>
      </c>
      <c r="G50" s="42" t="s">
        <v>557</v>
      </c>
      <c r="H50" s="42" t="s">
        <v>551</v>
      </c>
      <c r="I50" s="42" t="s">
        <v>551</v>
      </c>
      <c r="J50" s="42" t="s">
        <v>550</v>
      </c>
      <c r="K50" s="42" t="s">
        <v>557</v>
      </c>
      <c r="L50" s="42" t="s">
        <v>557</v>
      </c>
      <c r="M50" s="42" t="s">
        <v>557</v>
      </c>
      <c r="N50" s="42" t="s">
        <v>550</v>
      </c>
      <c r="O50" s="42" t="s">
        <v>550</v>
      </c>
      <c r="P50" s="42" t="s">
        <v>557</v>
      </c>
      <c r="Q50" s="42" t="s">
        <v>557</v>
      </c>
      <c r="R50" s="42" t="s">
        <v>551</v>
      </c>
      <c r="S50" s="42" t="s">
        <v>551</v>
      </c>
      <c r="T50" s="42" t="s">
        <v>551</v>
      </c>
      <c r="U50" s="42" t="s">
        <v>557</v>
      </c>
      <c r="V50" s="42" t="s">
        <v>557</v>
      </c>
      <c r="W50" s="42"/>
      <c r="X50" s="42"/>
      <c r="Y50" s="42" t="s">
        <v>550</v>
      </c>
      <c r="Z50" s="42" t="s">
        <v>551</v>
      </c>
      <c r="AA50" s="15"/>
    </row>
    <row r="51" spans="1:28" x14ac:dyDescent="0.3">
      <c r="A51" s="16" t="s">
        <v>253</v>
      </c>
      <c r="B51" s="73" t="s">
        <v>553</v>
      </c>
      <c r="C51" s="265"/>
      <c r="D51" s="77" t="s">
        <v>550</v>
      </c>
      <c r="E51" s="77" t="s">
        <v>552</v>
      </c>
      <c r="F51" s="77" t="s">
        <v>552</v>
      </c>
      <c r="G51" s="77" t="s">
        <v>552</v>
      </c>
      <c r="H51" s="77" t="s">
        <v>552</v>
      </c>
      <c r="I51" s="77" t="s">
        <v>552</v>
      </c>
      <c r="J51" s="77" t="s">
        <v>552</v>
      </c>
      <c r="K51" s="77" t="s">
        <v>550</v>
      </c>
      <c r="L51" s="77" t="s">
        <v>550</v>
      </c>
      <c r="M51" s="77" t="s">
        <v>557</v>
      </c>
      <c r="N51" s="77" t="s">
        <v>550</v>
      </c>
      <c r="O51" s="77" t="s">
        <v>551</v>
      </c>
      <c r="P51" s="77" t="s">
        <v>550</v>
      </c>
      <c r="Q51" s="77" t="s">
        <v>551</v>
      </c>
      <c r="R51" s="77" t="s">
        <v>557</v>
      </c>
      <c r="S51" s="77" t="s">
        <v>552</v>
      </c>
      <c r="T51" s="77" t="s">
        <v>551</v>
      </c>
      <c r="U51" s="77" t="s">
        <v>550</v>
      </c>
      <c r="V51" s="77" t="s">
        <v>550</v>
      </c>
      <c r="W51" s="77" t="s">
        <v>550</v>
      </c>
      <c r="X51" s="77" t="s">
        <v>552</v>
      </c>
      <c r="Y51" s="77" t="s">
        <v>550</v>
      </c>
      <c r="Z51" s="77" t="s">
        <v>551</v>
      </c>
      <c r="AA51" s="70"/>
    </row>
    <row r="52" spans="1:28" x14ac:dyDescent="0.3">
      <c r="A52" s="63" t="s">
        <v>257</v>
      </c>
      <c r="B52" s="55" t="s">
        <v>553</v>
      </c>
      <c r="C52" s="266"/>
      <c r="D52" s="20" t="s">
        <v>551</v>
      </c>
      <c r="E52" s="42" t="s">
        <v>552</v>
      </c>
      <c r="F52" s="42" t="s">
        <v>551</v>
      </c>
      <c r="G52" s="20" t="s">
        <v>550</v>
      </c>
      <c r="H52" s="42" t="s">
        <v>551</v>
      </c>
      <c r="I52" s="42" t="s">
        <v>552</v>
      </c>
      <c r="J52" s="20" t="s">
        <v>551</v>
      </c>
      <c r="K52" s="20" t="s">
        <v>551</v>
      </c>
      <c r="L52" s="20" t="s">
        <v>551</v>
      </c>
      <c r="M52" s="20" t="s">
        <v>550</v>
      </c>
      <c r="N52" s="20" t="s">
        <v>550</v>
      </c>
      <c r="O52" s="20" t="s">
        <v>551</v>
      </c>
      <c r="P52" s="20" t="s">
        <v>550</v>
      </c>
      <c r="Q52" s="20" t="s">
        <v>551</v>
      </c>
      <c r="R52" s="20" t="s">
        <v>551</v>
      </c>
      <c r="S52" s="20" t="s">
        <v>551</v>
      </c>
      <c r="T52" s="20" t="s">
        <v>550</v>
      </c>
      <c r="U52" s="20" t="s">
        <v>550</v>
      </c>
      <c r="V52" s="20" t="s">
        <v>550</v>
      </c>
      <c r="W52" s="20" t="s">
        <v>551</v>
      </c>
      <c r="X52" s="20" t="s">
        <v>552</v>
      </c>
      <c r="Y52" s="20" t="s">
        <v>550</v>
      </c>
      <c r="Z52" s="20" t="s">
        <v>550</v>
      </c>
      <c r="AA52" s="15"/>
      <c r="AB52" s="13" t="s">
        <v>608</v>
      </c>
    </row>
    <row r="53" spans="1:28" ht="15" customHeight="1" x14ac:dyDescent="0.3">
      <c r="A53" s="16" t="s">
        <v>399</v>
      </c>
      <c r="B53" s="55" t="s">
        <v>562</v>
      </c>
      <c r="C53" s="266"/>
      <c r="D53" s="20" t="s">
        <v>551</v>
      </c>
      <c r="E53" s="42" t="s">
        <v>551</v>
      </c>
      <c r="F53" s="42" t="s">
        <v>551</v>
      </c>
      <c r="G53" s="42" t="s">
        <v>551</v>
      </c>
      <c r="H53" s="42" t="s">
        <v>551</v>
      </c>
      <c r="I53" s="20" t="s">
        <v>551</v>
      </c>
      <c r="J53" s="42" t="s">
        <v>557</v>
      </c>
      <c r="K53" s="20" t="s">
        <v>551</v>
      </c>
      <c r="L53" s="20" t="s">
        <v>551</v>
      </c>
      <c r="M53" s="42" t="s">
        <v>557</v>
      </c>
      <c r="N53" s="42" t="s">
        <v>557</v>
      </c>
      <c r="O53" s="42" t="s">
        <v>557</v>
      </c>
      <c r="P53" s="42" t="s">
        <v>557</v>
      </c>
      <c r="Q53" s="42" t="s">
        <v>551</v>
      </c>
      <c r="R53" s="42" t="s">
        <v>563</v>
      </c>
      <c r="S53" s="42" t="s">
        <v>551</v>
      </c>
      <c r="T53" s="54" t="s">
        <v>551</v>
      </c>
      <c r="U53" s="42" t="s">
        <v>557</v>
      </c>
      <c r="V53" s="42" t="s">
        <v>557</v>
      </c>
      <c r="W53" s="20" t="s">
        <v>551</v>
      </c>
      <c r="X53" s="20" t="s">
        <v>551</v>
      </c>
      <c r="Y53" s="42" t="s">
        <v>557</v>
      </c>
      <c r="Z53" s="42"/>
      <c r="AA53" s="63"/>
    </row>
    <row r="54" spans="1:28" ht="15" customHeight="1" x14ac:dyDescent="0.3">
      <c r="A54" s="117" t="s">
        <v>264</v>
      </c>
      <c r="B54" s="55" t="s">
        <v>553</v>
      </c>
      <c r="C54" s="266"/>
      <c r="D54" s="20" t="s">
        <v>552</v>
      </c>
      <c r="E54" s="42" t="s">
        <v>551</v>
      </c>
      <c r="F54" s="42" t="s">
        <v>552</v>
      </c>
      <c r="G54" s="42" t="s">
        <v>551</v>
      </c>
      <c r="H54" s="42" t="s">
        <v>551</v>
      </c>
      <c r="I54" s="20" t="s">
        <v>551</v>
      </c>
      <c r="J54" s="42" t="s">
        <v>550</v>
      </c>
      <c r="K54" s="42" t="s">
        <v>550</v>
      </c>
      <c r="L54" s="42" t="s">
        <v>550</v>
      </c>
      <c r="M54" s="42" t="s">
        <v>550</v>
      </c>
      <c r="N54" s="42" t="s">
        <v>550</v>
      </c>
      <c r="O54" s="42" t="s">
        <v>550</v>
      </c>
      <c r="P54" s="42" t="s">
        <v>550</v>
      </c>
      <c r="Q54" s="42" t="s">
        <v>551</v>
      </c>
      <c r="R54" s="42" t="s">
        <v>551</v>
      </c>
      <c r="S54" s="42" t="s">
        <v>551</v>
      </c>
      <c r="T54" s="20" t="s">
        <v>551</v>
      </c>
      <c r="U54" s="42" t="s">
        <v>550</v>
      </c>
      <c r="V54" s="42" t="s">
        <v>550</v>
      </c>
      <c r="W54" s="20" t="s">
        <v>550</v>
      </c>
      <c r="X54" s="20" t="s">
        <v>550</v>
      </c>
      <c r="Y54" s="42" t="s">
        <v>557</v>
      </c>
      <c r="Z54" s="42" t="s">
        <v>551</v>
      </c>
      <c r="AA54" s="63"/>
    </row>
    <row r="55" spans="1:28" ht="18" customHeight="1" x14ac:dyDescent="0.3">
      <c r="A55" s="75" t="s">
        <v>15</v>
      </c>
      <c r="B55" s="63"/>
      <c r="C55" s="264"/>
      <c r="D55" s="20" t="s">
        <v>550</v>
      </c>
      <c r="E55" s="20" t="s">
        <v>552</v>
      </c>
      <c r="F55" s="42" t="s">
        <v>563</v>
      </c>
      <c r="G55" s="20" t="s">
        <v>550</v>
      </c>
      <c r="H55" s="20" t="s">
        <v>550</v>
      </c>
      <c r="I55" s="20" t="s">
        <v>552</v>
      </c>
      <c r="J55" s="20" t="s">
        <v>551</v>
      </c>
      <c r="K55" s="20" t="s">
        <v>550</v>
      </c>
      <c r="L55" s="20" t="s">
        <v>550</v>
      </c>
      <c r="M55" s="20" t="s">
        <v>550</v>
      </c>
      <c r="N55" s="20" t="s">
        <v>550</v>
      </c>
      <c r="O55" s="20" t="s">
        <v>551</v>
      </c>
      <c r="P55" s="20" t="s">
        <v>550</v>
      </c>
      <c r="Q55" s="20" t="s">
        <v>551</v>
      </c>
      <c r="R55" s="20" t="s">
        <v>550</v>
      </c>
      <c r="S55" s="20" t="s">
        <v>551</v>
      </c>
      <c r="T55" s="20" t="s">
        <v>551</v>
      </c>
      <c r="U55" s="20" t="s">
        <v>550</v>
      </c>
      <c r="V55" s="20" t="s">
        <v>550</v>
      </c>
      <c r="W55" s="20" t="s">
        <v>551</v>
      </c>
      <c r="X55" s="20" t="s">
        <v>552</v>
      </c>
      <c r="Y55" s="20" t="s">
        <v>550</v>
      </c>
      <c r="Z55" s="20"/>
      <c r="AA55" s="15" t="s">
        <v>557</v>
      </c>
      <c r="AB55" s="13" t="s">
        <v>568</v>
      </c>
    </row>
    <row r="56" spans="1:28" ht="15" customHeight="1" x14ac:dyDescent="0.3">
      <c r="A56" s="38" t="s">
        <v>588</v>
      </c>
      <c r="B56" s="63" t="s">
        <v>562</v>
      </c>
      <c r="C56" s="264"/>
      <c r="D56" s="42" t="s">
        <v>551</v>
      </c>
      <c r="E56" s="42" t="s">
        <v>551</v>
      </c>
      <c r="F56" s="42" t="s">
        <v>551</v>
      </c>
      <c r="G56" s="20"/>
      <c r="H56" s="42" t="s">
        <v>551</v>
      </c>
      <c r="I56" s="42" t="s">
        <v>551</v>
      </c>
      <c r="J56" s="20"/>
      <c r="K56" s="20"/>
      <c r="L56" s="20"/>
      <c r="M56" s="20"/>
      <c r="N56" s="20"/>
      <c r="O56" s="20"/>
      <c r="P56" s="20"/>
      <c r="Q56" s="42" t="s">
        <v>551</v>
      </c>
      <c r="R56" s="42" t="s">
        <v>551</v>
      </c>
      <c r="S56" s="20" t="s">
        <v>550</v>
      </c>
      <c r="T56" s="20"/>
      <c r="U56" s="20"/>
      <c r="V56" s="20"/>
      <c r="W56" s="20" t="s">
        <v>550</v>
      </c>
      <c r="X56" s="20" t="s">
        <v>550</v>
      </c>
      <c r="Y56" s="20"/>
      <c r="Z56" s="20" t="s">
        <v>551</v>
      </c>
      <c r="AA56" s="15"/>
    </row>
    <row r="57" spans="1:28" ht="15" customHeight="1" x14ac:dyDescent="0.3">
      <c r="A57" s="38" t="s">
        <v>504</v>
      </c>
      <c r="B57" s="86" t="s">
        <v>548</v>
      </c>
      <c r="C57" s="267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 t="s">
        <v>550</v>
      </c>
      <c r="X57" s="20" t="s">
        <v>550</v>
      </c>
      <c r="Y57" s="20" t="s">
        <v>557</v>
      </c>
      <c r="Z57" s="20"/>
      <c r="AA57" s="15"/>
    </row>
    <row r="58" spans="1:28" ht="15" customHeight="1" x14ac:dyDescent="0.3">
      <c r="A58" s="38" t="s">
        <v>587</v>
      </c>
      <c r="B58" s="63" t="s">
        <v>562</v>
      </c>
      <c r="C58" s="264"/>
      <c r="D58" s="20" t="s">
        <v>550</v>
      </c>
      <c r="E58" s="42" t="s">
        <v>563</v>
      </c>
      <c r="F58" s="20" t="s">
        <v>550</v>
      </c>
      <c r="G58" s="20"/>
      <c r="H58" s="42" t="s">
        <v>563</v>
      </c>
      <c r="I58" s="42" t="s">
        <v>563</v>
      </c>
      <c r="J58" s="20" t="s">
        <v>550</v>
      </c>
      <c r="K58" s="20" t="s">
        <v>550</v>
      </c>
      <c r="L58" s="20"/>
      <c r="M58" s="20"/>
      <c r="N58" s="20" t="s">
        <v>550</v>
      </c>
      <c r="O58" s="20" t="s">
        <v>550</v>
      </c>
      <c r="P58" s="20"/>
      <c r="Q58" s="20"/>
      <c r="R58" s="20" t="s">
        <v>550</v>
      </c>
      <c r="S58" s="20"/>
      <c r="T58" s="20"/>
      <c r="U58" s="20"/>
      <c r="V58" s="20"/>
      <c r="W58" s="20" t="s">
        <v>550</v>
      </c>
      <c r="X58" s="20" t="s">
        <v>550</v>
      </c>
      <c r="Y58" s="20"/>
      <c r="Z58" s="20"/>
      <c r="AA58" s="15"/>
    </row>
    <row r="59" spans="1:28" x14ac:dyDescent="0.3">
      <c r="A59" s="38" t="s">
        <v>634</v>
      </c>
      <c r="B59" s="63" t="s">
        <v>562</v>
      </c>
      <c r="C59" s="264"/>
      <c r="D59" s="20"/>
      <c r="E59" s="20"/>
      <c r="F59" s="20"/>
      <c r="G59" s="20" t="s">
        <v>550</v>
      </c>
      <c r="H59" s="20" t="s">
        <v>550</v>
      </c>
      <c r="I59" s="20" t="s">
        <v>551</v>
      </c>
      <c r="J59" s="20" t="s">
        <v>550</v>
      </c>
      <c r="K59" s="20"/>
      <c r="L59" s="20"/>
      <c r="M59" s="20"/>
      <c r="N59" s="20"/>
      <c r="O59" s="20" t="s">
        <v>550</v>
      </c>
      <c r="P59" s="20" t="s">
        <v>550</v>
      </c>
      <c r="Q59" s="20" t="s">
        <v>550</v>
      </c>
      <c r="R59" s="20" t="s">
        <v>550</v>
      </c>
      <c r="S59" s="20" t="s">
        <v>550</v>
      </c>
      <c r="T59" s="20" t="s">
        <v>550</v>
      </c>
      <c r="U59" s="20"/>
      <c r="V59" s="20"/>
      <c r="W59" s="20" t="s">
        <v>550</v>
      </c>
      <c r="X59" s="20" t="s">
        <v>550</v>
      </c>
      <c r="Y59" s="20"/>
      <c r="Z59" s="20"/>
      <c r="AA59" s="15"/>
    </row>
    <row r="60" spans="1:28" x14ac:dyDescent="0.3">
      <c r="A60" s="38" t="s">
        <v>280</v>
      </c>
      <c r="B60" s="63" t="s">
        <v>548</v>
      </c>
      <c r="C60" s="264"/>
      <c r="D60" s="20" t="s">
        <v>550</v>
      </c>
      <c r="E60" s="20" t="s">
        <v>551</v>
      </c>
      <c r="F60" s="20" t="s">
        <v>550</v>
      </c>
      <c r="G60" s="20" t="s">
        <v>550</v>
      </c>
      <c r="H60" s="20" t="s">
        <v>550</v>
      </c>
      <c r="I60" s="20" t="s">
        <v>552</v>
      </c>
      <c r="J60" s="20" t="s">
        <v>552</v>
      </c>
      <c r="K60" s="20" t="s">
        <v>551</v>
      </c>
      <c r="L60" s="20" t="s">
        <v>550</v>
      </c>
      <c r="M60" s="20" t="s">
        <v>550</v>
      </c>
      <c r="N60" s="20" t="s">
        <v>550</v>
      </c>
      <c r="O60" s="20" t="s">
        <v>551</v>
      </c>
      <c r="P60" s="20" t="s">
        <v>550</v>
      </c>
      <c r="Q60" s="20" t="s">
        <v>550</v>
      </c>
      <c r="R60" s="20" t="s">
        <v>550</v>
      </c>
      <c r="S60" s="20" t="s">
        <v>550</v>
      </c>
      <c r="T60" s="20" t="s">
        <v>550</v>
      </c>
      <c r="U60" s="20" t="s">
        <v>550</v>
      </c>
      <c r="V60" s="20" t="s">
        <v>550</v>
      </c>
      <c r="W60" s="20" t="s">
        <v>552</v>
      </c>
      <c r="X60" s="20" t="s">
        <v>551</v>
      </c>
      <c r="Y60" s="20" t="s">
        <v>551</v>
      </c>
      <c r="Z60" s="20"/>
      <c r="AA60" s="15"/>
    </row>
    <row r="61" spans="1:28" x14ac:dyDescent="0.3">
      <c r="A61" s="38" t="s">
        <v>340</v>
      </c>
      <c r="B61" s="63" t="s">
        <v>562</v>
      </c>
      <c r="C61" s="264"/>
      <c r="D61" s="20" t="s">
        <v>550</v>
      </c>
      <c r="E61" s="20" t="s">
        <v>551</v>
      </c>
      <c r="F61" s="20" t="s">
        <v>550</v>
      </c>
      <c r="G61" s="20" t="s">
        <v>550</v>
      </c>
      <c r="H61" s="20" t="s">
        <v>550</v>
      </c>
      <c r="I61" s="20" t="s">
        <v>551</v>
      </c>
      <c r="J61" s="20" t="s">
        <v>550</v>
      </c>
      <c r="K61" s="20" t="s">
        <v>550</v>
      </c>
      <c r="L61" s="20" t="s">
        <v>550</v>
      </c>
      <c r="M61" s="20" t="s">
        <v>550</v>
      </c>
      <c r="N61" s="20" t="s">
        <v>550</v>
      </c>
      <c r="O61" s="20" t="s">
        <v>550</v>
      </c>
      <c r="P61" s="20" t="s">
        <v>550</v>
      </c>
      <c r="Q61" s="20" t="s">
        <v>550</v>
      </c>
      <c r="R61" s="20" t="s">
        <v>550</v>
      </c>
      <c r="S61" s="20" t="s">
        <v>550</v>
      </c>
      <c r="T61" s="20" t="s">
        <v>550</v>
      </c>
      <c r="U61" s="20"/>
      <c r="V61" s="20"/>
      <c r="W61" s="20" t="s">
        <v>550</v>
      </c>
      <c r="X61" s="20" t="s">
        <v>550</v>
      </c>
      <c r="Y61" s="20"/>
      <c r="Z61" s="20" t="s">
        <v>550</v>
      </c>
      <c r="AA61" s="15"/>
    </row>
    <row r="62" spans="1:28" ht="15" customHeight="1" x14ac:dyDescent="0.3">
      <c r="A62" s="38" t="s">
        <v>146</v>
      </c>
      <c r="B62" s="72" t="s">
        <v>553</v>
      </c>
      <c r="C62" s="263"/>
      <c r="D62" s="20" t="s">
        <v>550</v>
      </c>
      <c r="E62" s="42" t="s">
        <v>552</v>
      </c>
      <c r="F62" s="20" t="s">
        <v>551</v>
      </c>
      <c r="G62" s="20" t="s">
        <v>550</v>
      </c>
      <c r="H62" s="20" t="s">
        <v>551</v>
      </c>
      <c r="I62" s="42" t="s">
        <v>552</v>
      </c>
      <c r="J62" s="42" t="s">
        <v>552</v>
      </c>
      <c r="K62" s="20" t="s">
        <v>550</v>
      </c>
      <c r="L62" s="20" t="s">
        <v>551</v>
      </c>
      <c r="M62" s="20" t="s">
        <v>550</v>
      </c>
      <c r="N62" s="20" t="s">
        <v>550</v>
      </c>
      <c r="O62" s="20" t="s">
        <v>552</v>
      </c>
      <c r="P62" s="20" t="s">
        <v>551</v>
      </c>
      <c r="Q62" s="20" t="s">
        <v>551</v>
      </c>
      <c r="R62" s="20" t="s">
        <v>551</v>
      </c>
      <c r="S62" s="20" t="s">
        <v>551</v>
      </c>
      <c r="T62" s="20" t="s">
        <v>551</v>
      </c>
      <c r="U62" s="20" t="s">
        <v>550</v>
      </c>
      <c r="V62" s="20" t="s">
        <v>550</v>
      </c>
      <c r="W62" s="20" t="s">
        <v>552</v>
      </c>
      <c r="X62" s="20" t="s">
        <v>551</v>
      </c>
      <c r="Y62" s="20" t="s">
        <v>551</v>
      </c>
      <c r="Z62" s="20" t="s">
        <v>552</v>
      </c>
      <c r="AA62" s="16"/>
      <c r="AB62" s="127" t="s">
        <v>635</v>
      </c>
    </row>
    <row r="63" spans="1:28" x14ac:dyDescent="0.3">
      <c r="A63" s="38" t="s">
        <v>179</v>
      </c>
      <c r="B63" s="63" t="s">
        <v>553</v>
      </c>
      <c r="C63" s="264"/>
      <c r="D63" s="20" t="s">
        <v>550</v>
      </c>
      <c r="E63" s="20" t="s">
        <v>552</v>
      </c>
      <c r="F63" s="20" t="s">
        <v>550</v>
      </c>
      <c r="G63" s="20" t="s">
        <v>550</v>
      </c>
      <c r="H63" s="20" t="s">
        <v>550</v>
      </c>
      <c r="I63" s="20" t="s">
        <v>552</v>
      </c>
      <c r="J63" s="20" t="s">
        <v>550</v>
      </c>
      <c r="K63" s="20" t="s">
        <v>550</v>
      </c>
      <c r="L63" s="20" t="s">
        <v>550</v>
      </c>
      <c r="M63" s="20" t="s">
        <v>550</v>
      </c>
      <c r="N63" s="20" t="s">
        <v>550</v>
      </c>
      <c r="O63" s="20" t="s">
        <v>550</v>
      </c>
      <c r="P63" s="20" t="s">
        <v>550</v>
      </c>
      <c r="Q63" s="20" t="s">
        <v>550</v>
      </c>
      <c r="R63" s="20" t="s">
        <v>550</v>
      </c>
      <c r="S63" s="20" t="s">
        <v>550</v>
      </c>
      <c r="T63" s="20" t="s">
        <v>550</v>
      </c>
      <c r="U63" s="20" t="s">
        <v>557</v>
      </c>
      <c r="V63" s="20" t="s">
        <v>557</v>
      </c>
      <c r="W63" s="20" t="s">
        <v>550</v>
      </c>
      <c r="X63" s="20" t="s">
        <v>551</v>
      </c>
      <c r="Y63" s="20" t="s">
        <v>550</v>
      </c>
      <c r="Z63" s="20" t="s">
        <v>551</v>
      </c>
      <c r="AA63" s="15"/>
    </row>
    <row r="64" spans="1:28" x14ac:dyDescent="0.3">
      <c r="A64" s="38" t="s">
        <v>308</v>
      </c>
      <c r="B64" s="63" t="s">
        <v>548</v>
      </c>
      <c r="C64" s="264"/>
      <c r="D64" s="20" t="s">
        <v>550</v>
      </c>
      <c r="E64" s="20" t="s">
        <v>551</v>
      </c>
      <c r="F64" s="20" t="s">
        <v>557</v>
      </c>
      <c r="G64" s="20" t="s">
        <v>550</v>
      </c>
      <c r="H64" s="20" t="s">
        <v>550</v>
      </c>
      <c r="I64" s="20" t="s">
        <v>551</v>
      </c>
      <c r="J64" s="20" t="s">
        <v>551</v>
      </c>
      <c r="K64" s="20" t="s">
        <v>550</v>
      </c>
      <c r="L64" s="20" t="s">
        <v>550</v>
      </c>
      <c r="M64" s="20" t="s">
        <v>550</v>
      </c>
      <c r="N64" s="20" t="s">
        <v>550</v>
      </c>
      <c r="O64" s="20" t="s">
        <v>557</v>
      </c>
      <c r="P64" s="20" t="s">
        <v>550</v>
      </c>
      <c r="Q64" s="20" t="s">
        <v>550</v>
      </c>
      <c r="R64" s="20" t="s">
        <v>551</v>
      </c>
      <c r="S64" s="20" t="s">
        <v>557</v>
      </c>
      <c r="T64" s="20" t="s">
        <v>550</v>
      </c>
      <c r="U64" s="20" t="s">
        <v>550</v>
      </c>
      <c r="V64" s="20" t="s">
        <v>550</v>
      </c>
      <c r="W64" s="20" t="s">
        <v>550</v>
      </c>
      <c r="X64" s="20" t="s">
        <v>551</v>
      </c>
      <c r="Y64" s="20" t="s">
        <v>550</v>
      </c>
      <c r="Z64" s="20"/>
      <c r="AA64" s="15"/>
    </row>
    <row r="65" spans="1:27" x14ac:dyDescent="0.3">
      <c r="A65" s="38" t="s">
        <v>260</v>
      </c>
      <c r="B65" s="63" t="s">
        <v>553</v>
      </c>
      <c r="C65" s="264"/>
      <c r="D65" s="20" t="s">
        <v>551</v>
      </c>
      <c r="E65" s="20" t="s">
        <v>551</v>
      </c>
      <c r="F65" s="20" t="s">
        <v>552</v>
      </c>
      <c r="G65" s="20" t="s">
        <v>552</v>
      </c>
      <c r="H65" s="20" t="s">
        <v>551</v>
      </c>
      <c r="I65" s="20" t="s">
        <v>551</v>
      </c>
      <c r="J65" s="20" t="s">
        <v>550</v>
      </c>
      <c r="K65" s="20" t="s">
        <v>550</v>
      </c>
      <c r="L65" s="20" t="s">
        <v>550</v>
      </c>
      <c r="M65" s="20" t="s">
        <v>550</v>
      </c>
      <c r="N65" s="20" t="s">
        <v>551</v>
      </c>
      <c r="O65" s="20" t="s">
        <v>550</v>
      </c>
      <c r="P65" s="20" t="s">
        <v>550</v>
      </c>
      <c r="Q65" s="20" t="s">
        <v>552</v>
      </c>
      <c r="R65" s="20" t="s">
        <v>550</v>
      </c>
      <c r="S65" s="20" t="s">
        <v>550</v>
      </c>
      <c r="T65" s="20" t="s">
        <v>550</v>
      </c>
      <c r="U65" s="20" t="s">
        <v>550</v>
      </c>
      <c r="V65" s="20" t="s">
        <v>550</v>
      </c>
      <c r="W65" s="20" t="s">
        <v>550</v>
      </c>
      <c r="X65" s="20" t="s">
        <v>551</v>
      </c>
      <c r="Y65" s="20" t="s">
        <v>550</v>
      </c>
      <c r="Z65" s="20" t="s">
        <v>551</v>
      </c>
      <c r="AA65" s="15"/>
    </row>
    <row r="66" spans="1:27" x14ac:dyDescent="0.3">
      <c r="A66" s="38" t="s">
        <v>407</v>
      </c>
      <c r="B66" s="63" t="s">
        <v>562</v>
      </c>
      <c r="C66" s="264"/>
      <c r="D66" s="20" t="s">
        <v>550</v>
      </c>
      <c r="E66" s="20" t="s">
        <v>551</v>
      </c>
      <c r="F66" s="20" t="s">
        <v>551</v>
      </c>
      <c r="G66" s="20" t="s">
        <v>551</v>
      </c>
      <c r="H66" s="20" t="s">
        <v>551</v>
      </c>
      <c r="I66" s="20" t="s">
        <v>551</v>
      </c>
      <c r="J66" s="20" t="s">
        <v>550</v>
      </c>
      <c r="K66" s="20" t="s">
        <v>550</v>
      </c>
      <c r="L66" s="20" t="s">
        <v>550</v>
      </c>
      <c r="M66" s="20" t="s">
        <v>550</v>
      </c>
      <c r="N66" s="20" t="s">
        <v>550</v>
      </c>
      <c r="O66" s="20" t="s">
        <v>551</v>
      </c>
      <c r="P66" s="20" t="s">
        <v>550</v>
      </c>
      <c r="Q66" s="20" t="s">
        <v>551</v>
      </c>
      <c r="R66" s="20" t="s">
        <v>551</v>
      </c>
      <c r="S66" s="20" t="s">
        <v>550</v>
      </c>
      <c r="T66" s="20" t="s">
        <v>550</v>
      </c>
      <c r="U66" s="20" t="s">
        <v>550</v>
      </c>
      <c r="V66" s="20" t="s">
        <v>550</v>
      </c>
      <c r="W66" s="20" t="s">
        <v>550</v>
      </c>
      <c r="X66" s="20" t="s">
        <v>550</v>
      </c>
      <c r="Y66" s="20" t="s">
        <v>550</v>
      </c>
      <c r="Z66" s="20"/>
      <c r="AA66" s="15"/>
    </row>
    <row r="67" spans="1:27" x14ac:dyDescent="0.3">
      <c r="A67" s="38" t="s">
        <v>604</v>
      </c>
      <c r="B67" s="63" t="s">
        <v>548</v>
      </c>
      <c r="C67" s="264"/>
      <c r="D67" s="20" t="s">
        <v>551</v>
      </c>
      <c r="E67" s="20" t="s">
        <v>551</v>
      </c>
      <c r="F67" s="20" t="s">
        <v>550</v>
      </c>
      <c r="G67" s="20" t="s">
        <v>550</v>
      </c>
      <c r="H67" s="20" t="s">
        <v>551</v>
      </c>
      <c r="I67" s="20" t="s">
        <v>551</v>
      </c>
      <c r="J67" s="20" t="s">
        <v>550</v>
      </c>
      <c r="K67" s="20" t="s">
        <v>550</v>
      </c>
      <c r="L67" s="20" t="s">
        <v>551</v>
      </c>
      <c r="M67" s="20" t="s">
        <v>551</v>
      </c>
      <c r="N67" s="20" t="s">
        <v>550</v>
      </c>
      <c r="O67" s="20" t="s">
        <v>550</v>
      </c>
      <c r="P67" s="20" t="s">
        <v>551</v>
      </c>
      <c r="Q67" s="20" t="s">
        <v>550</v>
      </c>
      <c r="R67" s="20" t="s">
        <v>550</v>
      </c>
      <c r="S67" s="20" t="s">
        <v>550</v>
      </c>
      <c r="T67" s="20" t="s">
        <v>550</v>
      </c>
      <c r="U67" s="20" t="s">
        <v>550</v>
      </c>
      <c r="V67" s="20" t="s">
        <v>550</v>
      </c>
      <c r="W67" s="20" t="s">
        <v>550</v>
      </c>
      <c r="X67" s="20" t="s">
        <v>551</v>
      </c>
      <c r="Y67" s="20" t="s">
        <v>550</v>
      </c>
      <c r="Z67" s="20" t="s">
        <v>551</v>
      </c>
      <c r="AA67" s="15"/>
    </row>
    <row r="68" spans="1:27" x14ac:dyDescent="0.3">
      <c r="A68" s="38" t="s">
        <v>301</v>
      </c>
      <c r="B68" s="63" t="s">
        <v>548</v>
      </c>
      <c r="C68" s="264"/>
      <c r="D68" s="20" t="s">
        <v>557</v>
      </c>
      <c r="E68" s="20" t="s">
        <v>557</v>
      </c>
      <c r="F68" s="20" t="s">
        <v>550</v>
      </c>
      <c r="G68" s="20" t="s">
        <v>551</v>
      </c>
      <c r="H68" s="20" t="s">
        <v>551</v>
      </c>
      <c r="I68" s="20" t="s">
        <v>551</v>
      </c>
      <c r="J68" s="20" t="s">
        <v>550</v>
      </c>
      <c r="K68" s="20" t="s">
        <v>550</v>
      </c>
      <c r="L68" s="20" t="s">
        <v>550</v>
      </c>
      <c r="M68" s="20" t="s">
        <v>557</v>
      </c>
      <c r="N68" s="20" t="s">
        <v>550</v>
      </c>
      <c r="O68" s="20" t="s">
        <v>550</v>
      </c>
      <c r="P68" s="20" t="s">
        <v>550</v>
      </c>
      <c r="Q68" s="20" t="s">
        <v>551</v>
      </c>
      <c r="R68" s="20" t="s">
        <v>557</v>
      </c>
      <c r="S68" s="20" t="s">
        <v>550</v>
      </c>
      <c r="T68" s="20" t="s">
        <v>550</v>
      </c>
      <c r="U68" s="20" t="s">
        <v>557</v>
      </c>
      <c r="V68" s="20" t="s">
        <v>557</v>
      </c>
      <c r="W68" s="20" t="s">
        <v>550</v>
      </c>
      <c r="X68" s="20" t="s">
        <v>550</v>
      </c>
      <c r="Y68" s="20" t="s">
        <v>557</v>
      </c>
      <c r="Z68" s="20" t="s">
        <v>551</v>
      </c>
      <c r="AA68" s="15"/>
    </row>
    <row r="69" spans="1:27" x14ac:dyDescent="0.3">
      <c r="A69" s="38" t="s">
        <v>284</v>
      </c>
      <c r="B69" s="63" t="s">
        <v>548</v>
      </c>
      <c r="C69" s="264"/>
      <c r="D69" s="20" t="s">
        <v>550</v>
      </c>
      <c r="E69" s="20" t="s">
        <v>551</v>
      </c>
      <c r="F69" s="20" t="s">
        <v>550</v>
      </c>
      <c r="G69" s="20" t="s">
        <v>550</v>
      </c>
      <c r="H69" s="20" t="s">
        <v>550</v>
      </c>
      <c r="I69" s="20" t="s">
        <v>552</v>
      </c>
      <c r="J69" s="20" t="s">
        <v>552</v>
      </c>
      <c r="K69" s="20" t="s">
        <v>550</v>
      </c>
      <c r="L69" s="20" t="s">
        <v>551</v>
      </c>
      <c r="M69" s="20" t="s">
        <v>550</v>
      </c>
      <c r="N69" s="20" t="s">
        <v>550</v>
      </c>
      <c r="O69" s="20" t="s">
        <v>550</v>
      </c>
      <c r="P69" s="20" t="s">
        <v>550</v>
      </c>
      <c r="Q69" s="20" t="s">
        <v>550</v>
      </c>
      <c r="R69" s="20" t="s">
        <v>550</v>
      </c>
      <c r="S69" s="20" t="s">
        <v>550</v>
      </c>
      <c r="T69" s="20" t="s">
        <v>550</v>
      </c>
      <c r="U69" s="20" t="s">
        <v>550</v>
      </c>
      <c r="V69" s="20" t="s">
        <v>550</v>
      </c>
      <c r="W69" s="20" t="s">
        <v>550</v>
      </c>
      <c r="X69" s="20" t="s">
        <v>550</v>
      </c>
      <c r="Y69" s="20" t="s">
        <v>550</v>
      </c>
      <c r="Z69" s="20" t="s">
        <v>551</v>
      </c>
      <c r="AA69" s="15"/>
    </row>
    <row r="70" spans="1:27" x14ac:dyDescent="0.3">
      <c r="A70" s="38" t="s">
        <v>350</v>
      </c>
      <c r="B70" s="63" t="s">
        <v>562</v>
      </c>
      <c r="C70" s="264"/>
      <c r="D70" s="20" t="s">
        <v>550</v>
      </c>
      <c r="E70" s="20" t="s">
        <v>552</v>
      </c>
      <c r="F70" s="20" t="s">
        <v>550</v>
      </c>
      <c r="G70" s="20" t="s">
        <v>550</v>
      </c>
      <c r="H70" s="20" t="s">
        <v>551</v>
      </c>
      <c r="I70" s="20" t="s">
        <v>552</v>
      </c>
      <c r="J70" s="20" t="s">
        <v>550</v>
      </c>
      <c r="K70" s="20" t="s">
        <v>550</v>
      </c>
      <c r="L70" s="20" t="s">
        <v>550</v>
      </c>
      <c r="M70" s="20" t="s">
        <v>550</v>
      </c>
      <c r="N70" s="20" t="s">
        <v>550</v>
      </c>
      <c r="O70" s="20" t="s">
        <v>551</v>
      </c>
      <c r="P70" s="20" t="s">
        <v>550</v>
      </c>
      <c r="Q70" s="20" t="s">
        <v>551</v>
      </c>
      <c r="R70" s="20" t="s">
        <v>551</v>
      </c>
      <c r="S70" s="20" t="s">
        <v>551</v>
      </c>
      <c r="T70" s="20" t="s">
        <v>550</v>
      </c>
      <c r="U70" s="20" t="s">
        <v>550</v>
      </c>
      <c r="V70" s="20" t="s">
        <v>550</v>
      </c>
      <c r="W70" s="20" t="s">
        <v>550</v>
      </c>
      <c r="X70" s="20" t="s">
        <v>552</v>
      </c>
      <c r="Y70" s="20" t="s">
        <v>550</v>
      </c>
      <c r="Z70" s="20" t="s">
        <v>551</v>
      </c>
      <c r="AA70" s="15"/>
    </row>
    <row r="71" spans="1:27" x14ac:dyDescent="0.3">
      <c r="A71" s="13" t="s">
        <v>362</v>
      </c>
      <c r="C71" s="268"/>
      <c r="D71" s="1" t="s">
        <v>550</v>
      </c>
      <c r="E71" s="1" t="s">
        <v>595</v>
      </c>
      <c r="F71" s="1" t="s">
        <v>550</v>
      </c>
      <c r="G71" s="1" t="s">
        <v>550</v>
      </c>
      <c r="H71" s="1" t="s">
        <v>550</v>
      </c>
      <c r="I71" s="1" t="s">
        <v>550</v>
      </c>
      <c r="J71" s="1" t="s">
        <v>550</v>
      </c>
      <c r="K71" s="1" t="s">
        <v>550</v>
      </c>
      <c r="L71" s="1" t="s">
        <v>550</v>
      </c>
      <c r="M71" s="1" t="s">
        <v>550</v>
      </c>
      <c r="N71" s="1" t="s">
        <v>550</v>
      </c>
      <c r="O71" s="1" t="s">
        <v>550</v>
      </c>
      <c r="P71" s="1" t="s">
        <v>550</v>
      </c>
      <c r="Q71" s="1" t="s">
        <v>550</v>
      </c>
      <c r="R71" s="1" t="s">
        <v>550</v>
      </c>
      <c r="S71" s="1" t="s">
        <v>557</v>
      </c>
      <c r="V71" s="1" t="s">
        <v>557</v>
      </c>
      <c r="W71" s="1" t="s">
        <v>550</v>
      </c>
      <c r="X71" s="1" t="s">
        <v>550</v>
      </c>
      <c r="Y71" s="1" t="s">
        <v>550</v>
      </c>
      <c r="Z71" s="1" t="s">
        <v>550</v>
      </c>
    </row>
    <row r="72" spans="1:27" x14ac:dyDescent="0.3">
      <c r="A72" s="13" t="s">
        <v>264</v>
      </c>
      <c r="B72" t="s">
        <v>553</v>
      </c>
      <c r="C72" s="268"/>
      <c r="Q72" s="1" t="s">
        <v>551</v>
      </c>
      <c r="R72" s="1" t="s">
        <v>551</v>
      </c>
      <c r="S72" s="1" t="s">
        <v>551</v>
      </c>
      <c r="T72" s="1" t="s">
        <v>551</v>
      </c>
      <c r="U72" s="1" t="s">
        <v>636</v>
      </c>
    </row>
    <row r="73" spans="1:27" x14ac:dyDescent="0.3">
      <c r="A73" s="38" t="s">
        <v>225</v>
      </c>
      <c r="B73" s="86" t="s">
        <v>553</v>
      </c>
      <c r="C73" s="267"/>
      <c r="D73" s="20" t="s">
        <v>550</v>
      </c>
      <c r="E73" s="20" t="s">
        <v>551</v>
      </c>
      <c r="F73" s="20" t="s">
        <v>551</v>
      </c>
      <c r="G73" s="20" t="s">
        <v>551</v>
      </c>
      <c r="H73" s="20" t="s">
        <v>551</v>
      </c>
      <c r="I73" s="20" t="s">
        <v>551</v>
      </c>
      <c r="J73" s="20" t="s">
        <v>550</v>
      </c>
      <c r="K73" s="20" t="s">
        <v>550</v>
      </c>
      <c r="L73" s="20" t="s">
        <v>550</v>
      </c>
      <c r="M73" s="20" t="s">
        <v>550</v>
      </c>
      <c r="N73" s="20" t="s">
        <v>550</v>
      </c>
      <c r="O73" s="20" t="s">
        <v>550</v>
      </c>
      <c r="P73" s="20" t="s">
        <v>550</v>
      </c>
      <c r="Q73" s="20" t="s">
        <v>552</v>
      </c>
      <c r="R73" s="20" t="s">
        <v>550</v>
      </c>
      <c r="S73" s="20" t="s">
        <v>550</v>
      </c>
      <c r="T73" s="20" t="s">
        <v>550</v>
      </c>
      <c r="U73" s="20" t="s">
        <v>550</v>
      </c>
      <c r="V73" s="20" t="s">
        <v>550</v>
      </c>
      <c r="W73" s="20" t="s">
        <v>550</v>
      </c>
      <c r="X73" s="20" t="s">
        <v>551</v>
      </c>
      <c r="Y73" s="20" t="s">
        <v>550</v>
      </c>
      <c r="Z73" s="20" t="s">
        <v>551</v>
      </c>
      <c r="AA73" s="15"/>
    </row>
  </sheetData>
  <autoFilter ref="A5:AB72" xr:uid="{030CBED3-7B46-472B-AC9E-F12C50FD97D6}"/>
  <mergeCells count="3">
    <mergeCell ref="A1:D1"/>
    <mergeCell ref="A2:D2"/>
    <mergeCell ref="A3:D3"/>
  </mergeCells>
  <conditionalFormatting sqref="D30:Z1048576">
    <cfRule type="containsText" dxfId="246" priority="1" operator="containsText" text="Exposure">
      <formula>NOT(ISERROR(SEARCH("Exposure",D30)))</formula>
    </cfRule>
    <cfRule type="containsText" dxfId="245" priority="2" operator="containsText" text="Expert">
      <formula>NOT(ISERROR(SEARCH("Expert",D30)))</formula>
    </cfRule>
    <cfRule type="containsText" dxfId="244" priority="3" operator="containsText" text="Interested">
      <formula>NOT(ISERROR(SEARCH("Interested",D30)))</formula>
    </cfRule>
  </conditionalFormatting>
  <conditionalFormatting sqref="E1:Z3 D4:Z16 D17:Y17 D18:Z28 D29:Q29 S29:Z29">
    <cfRule type="containsText" dxfId="243" priority="4" operator="containsText" text="Exposure">
      <formula>NOT(ISERROR(SEARCH("Exposure",D1)))</formula>
    </cfRule>
    <cfRule type="containsText" dxfId="242" priority="5" operator="containsText" text="Expert">
      <formula>NOT(ISERROR(SEARCH("Expert",D1)))</formula>
    </cfRule>
    <cfRule type="containsText" dxfId="241" priority="6" operator="containsText" text="Interested">
      <formula>NOT(ISERROR(SEARCH("Interested",D1)))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29C77F8-3312-4CF2-9DED-78636BF06E4F}">
          <x14:formula1>
            <xm:f>'Drop down'!$B$1:$B$5</xm:f>
          </x14:formula1>
          <xm:sqref>Z73 Z18:Z61 Z14:Z16 AA9:AA61 S14:Y61 AA6:AA7 D6:Z12 X73 Q73 D73:I73 R14:R28 D62:AA70 D13:F61 R30:R61 G14:Q61 G13:Z13</xm:sqref>
        </x14:dataValidation>
        <x14:dataValidation type="list" allowBlank="1" showInputMessage="1" showErrorMessage="1" xr:uid="{B1657884-03C2-4DB1-8372-9D443FE9DF6F}">
          <x14:formula1>
            <xm:f>'Drop down'!$A$1:$A$5</xm:f>
          </x14:formula1>
          <xm:sqref>B6:C51 B55:C70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0462-2038-472B-A705-24FCDEB88C15}">
  <dimension ref="A1:B7"/>
  <sheetViews>
    <sheetView workbookViewId="0">
      <selection activeCell="A5" sqref="A5"/>
    </sheetView>
  </sheetViews>
  <sheetFormatPr defaultRowHeight="14.4" x14ac:dyDescent="0.3"/>
  <cols>
    <col min="1" max="1" width="30.5546875" customWidth="1"/>
    <col min="2" max="2" width="23.44140625" customWidth="1"/>
  </cols>
  <sheetData>
    <row r="1" spans="1:2" x14ac:dyDescent="0.3">
      <c r="A1" s="63" t="s">
        <v>553</v>
      </c>
      <c r="B1" s="63" t="s">
        <v>552</v>
      </c>
    </row>
    <row r="2" spans="1:2" x14ac:dyDescent="0.3">
      <c r="A2" s="63" t="s">
        <v>562</v>
      </c>
      <c r="B2" s="63" t="s">
        <v>637</v>
      </c>
    </row>
    <row r="3" spans="1:2" x14ac:dyDescent="0.3">
      <c r="A3" s="63" t="s">
        <v>548</v>
      </c>
      <c r="B3" s="63" t="s">
        <v>550</v>
      </c>
    </row>
    <row r="4" spans="1:2" x14ac:dyDescent="0.3">
      <c r="A4" s="63" t="s">
        <v>605</v>
      </c>
      <c r="B4" s="63" t="s">
        <v>551</v>
      </c>
    </row>
    <row r="5" spans="1:2" x14ac:dyDescent="0.3">
      <c r="A5" s="63"/>
      <c r="B5" s="63" t="s">
        <v>557</v>
      </c>
    </row>
    <row r="6" spans="1:2" x14ac:dyDescent="0.3">
      <c r="B6" s="63"/>
    </row>
    <row r="7" spans="1:2" x14ac:dyDescent="0.3">
      <c r="B7" s="6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2F4F-DB44-49F9-B9B5-1CEF20D69D58}">
  <dimension ref="B1:S98"/>
  <sheetViews>
    <sheetView workbookViewId="0">
      <pane ySplit="4" topLeftCell="A61" activePane="bottomLeft" state="frozen"/>
      <selection pane="bottomLeft" activeCell="F13" sqref="F13"/>
    </sheetView>
  </sheetViews>
  <sheetFormatPr defaultRowHeight="14.4" x14ac:dyDescent="0.3"/>
  <cols>
    <col min="2" max="2" width="19.5546875" customWidth="1"/>
    <col min="3" max="4" width="21.33203125" customWidth="1"/>
    <col min="5" max="6" width="51.44140625" customWidth="1"/>
    <col min="7" max="7" width="41" customWidth="1"/>
    <col min="8" max="8" width="18.44140625" style="1" customWidth="1"/>
    <col min="17" max="17" width="12.109375" bestFit="1" customWidth="1"/>
  </cols>
  <sheetData>
    <row r="1" spans="2:14" x14ac:dyDescent="0.3">
      <c r="E1" s="805" t="s">
        <v>638</v>
      </c>
      <c r="F1" s="805"/>
      <c r="G1" s="805"/>
    </row>
    <row r="3" spans="2:14" x14ac:dyDescent="0.3">
      <c r="B3" s="31"/>
      <c r="C3" s="32"/>
      <c r="D3" s="32"/>
      <c r="H3" s="806" t="s">
        <v>523</v>
      </c>
    </row>
    <row r="4" spans="2:14" x14ac:dyDescent="0.3">
      <c r="B4" s="256"/>
      <c r="C4" s="256" t="s">
        <v>639</v>
      </c>
      <c r="D4" s="85" t="s">
        <v>640</v>
      </c>
      <c r="E4" s="85" t="s">
        <v>641</v>
      </c>
      <c r="F4" s="85" t="s">
        <v>642</v>
      </c>
      <c r="G4" s="85" t="s">
        <v>643</v>
      </c>
      <c r="H4" s="807"/>
    </row>
    <row r="5" spans="2:14" ht="25.5" customHeight="1" x14ac:dyDescent="0.3">
      <c r="B5" s="762" t="s">
        <v>477</v>
      </c>
      <c r="C5" s="5" t="s">
        <v>91</v>
      </c>
      <c r="D5" s="253" t="s">
        <v>644</v>
      </c>
      <c r="E5" s="250" t="s">
        <v>645</v>
      </c>
      <c r="F5" s="250" t="s">
        <v>644</v>
      </c>
      <c r="G5" s="17" t="s">
        <v>644</v>
      </c>
      <c r="H5" s="84" t="s">
        <v>549</v>
      </c>
      <c r="K5" s="20"/>
      <c r="L5" s="20" t="s">
        <v>646</v>
      </c>
      <c r="M5" s="20" t="s">
        <v>647</v>
      </c>
      <c r="N5" s="20" t="s">
        <v>648</v>
      </c>
    </row>
    <row r="6" spans="2:14" x14ac:dyDescent="0.3">
      <c r="B6" s="779"/>
      <c r="C6" s="20" t="s">
        <v>95</v>
      </c>
      <c r="D6" s="107" t="s">
        <v>649</v>
      </c>
      <c r="E6" s="107" t="s">
        <v>650</v>
      </c>
      <c r="F6" s="107" t="s">
        <v>650</v>
      </c>
      <c r="G6" s="107" t="s">
        <v>650</v>
      </c>
      <c r="H6" s="84" t="s">
        <v>549</v>
      </c>
      <c r="K6" s="20" t="s">
        <v>81</v>
      </c>
      <c r="L6" s="20"/>
      <c r="M6" s="20"/>
      <c r="N6" s="20"/>
    </row>
    <row r="7" spans="2:14" x14ac:dyDescent="0.3">
      <c r="B7" s="779"/>
      <c r="C7" s="82" t="s">
        <v>98</v>
      </c>
      <c r="D7" s="106" t="s">
        <v>644</v>
      </c>
      <c r="E7" s="251" t="s">
        <v>650</v>
      </c>
      <c r="F7" s="251" t="s">
        <v>650</v>
      </c>
      <c r="G7" s="18" t="s">
        <v>650</v>
      </c>
      <c r="H7" s="84" t="s">
        <v>549</v>
      </c>
      <c r="K7" s="20" t="s">
        <v>651</v>
      </c>
      <c r="L7" s="20"/>
      <c r="M7" s="20"/>
      <c r="N7" s="20"/>
    </row>
    <row r="8" spans="2:14" x14ac:dyDescent="0.3">
      <c r="B8" s="779"/>
      <c r="C8" s="82" t="s">
        <v>15</v>
      </c>
      <c r="D8" s="106" t="s">
        <v>644</v>
      </c>
      <c r="E8" s="107" t="s">
        <v>650</v>
      </c>
      <c r="F8" s="107" t="s">
        <v>650</v>
      </c>
      <c r="G8" s="107" t="s">
        <v>650</v>
      </c>
      <c r="H8" s="84" t="s">
        <v>549</v>
      </c>
      <c r="K8" s="20" t="s">
        <v>319</v>
      </c>
      <c r="L8" s="20"/>
      <c r="M8" s="20"/>
      <c r="N8" s="20"/>
    </row>
    <row r="9" spans="2:14" x14ac:dyDescent="0.3">
      <c r="B9" s="779"/>
      <c r="C9" s="82" t="s">
        <v>478</v>
      </c>
      <c r="D9" s="106"/>
      <c r="E9" s="107" t="s">
        <v>650</v>
      </c>
      <c r="F9" s="107" t="s">
        <v>650</v>
      </c>
      <c r="G9" s="107" t="s">
        <v>650</v>
      </c>
      <c r="H9" s="84" t="s">
        <v>549</v>
      </c>
      <c r="K9" s="20"/>
      <c r="L9" s="20"/>
      <c r="M9" s="20"/>
      <c r="N9" s="20"/>
    </row>
    <row r="10" spans="2:14" x14ac:dyDescent="0.3">
      <c r="B10" s="779"/>
      <c r="C10" s="5" t="s">
        <v>652</v>
      </c>
      <c r="D10" s="253" t="s">
        <v>552</v>
      </c>
      <c r="E10" s="250"/>
      <c r="F10" s="250"/>
      <c r="G10" s="18"/>
      <c r="H10" s="84"/>
      <c r="K10" s="20" t="s">
        <v>279</v>
      </c>
      <c r="L10" s="20"/>
      <c r="M10" s="20"/>
      <c r="N10" s="20"/>
    </row>
    <row r="11" spans="2:14" x14ac:dyDescent="0.3">
      <c r="B11" s="779"/>
      <c r="C11" s="5" t="s">
        <v>101</v>
      </c>
      <c r="D11" s="253" t="s">
        <v>455</v>
      </c>
      <c r="E11" s="253" t="s">
        <v>455</v>
      </c>
      <c r="F11" s="253" t="s">
        <v>455</v>
      </c>
      <c r="G11" s="253" t="s">
        <v>455</v>
      </c>
      <c r="H11" s="84" t="s">
        <v>549</v>
      </c>
      <c r="K11" s="1"/>
      <c r="L11" s="1"/>
      <c r="M11" s="1"/>
      <c r="N11" s="1"/>
    </row>
    <row r="12" spans="2:14" x14ac:dyDescent="0.3">
      <c r="B12" s="779"/>
      <c r="C12" s="5" t="s">
        <v>597</v>
      </c>
      <c r="D12" s="5" t="s">
        <v>644</v>
      </c>
      <c r="E12" s="106" t="s">
        <v>552</v>
      </c>
      <c r="F12" s="18" t="s">
        <v>644</v>
      </c>
      <c r="G12" s="18" t="s">
        <v>644</v>
      </c>
      <c r="H12" s="84"/>
      <c r="K12" s="1"/>
      <c r="L12" s="1"/>
      <c r="M12" s="1"/>
      <c r="N12" s="1"/>
    </row>
    <row r="13" spans="2:14" x14ac:dyDescent="0.3">
      <c r="B13" s="779"/>
      <c r="C13" s="5" t="s">
        <v>104</v>
      </c>
      <c r="D13" s="253" t="s">
        <v>649</v>
      </c>
      <c r="E13" s="106" t="s">
        <v>649</v>
      </c>
      <c r="F13" s="389" t="s">
        <v>649</v>
      </c>
      <c r="G13" s="18"/>
      <c r="H13" s="84"/>
      <c r="K13" s="1"/>
      <c r="L13" s="1"/>
      <c r="M13" s="1"/>
      <c r="N13" s="1"/>
    </row>
    <row r="14" spans="2:14" x14ac:dyDescent="0.3">
      <c r="B14" s="779"/>
      <c r="C14" s="46" t="s">
        <v>604</v>
      </c>
      <c r="D14" s="107" t="s">
        <v>455</v>
      </c>
      <c r="E14" s="107" t="s">
        <v>455</v>
      </c>
      <c r="F14" s="107" t="s">
        <v>455</v>
      </c>
      <c r="G14" s="17" t="s">
        <v>644</v>
      </c>
      <c r="H14" s="84" t="s">
        <v>549</v>
      </c>
      <c r="K14" s="1"/>
      <c r="L14" s="1"/>
      <c r="M14" s="1"/>
      <c r="N14" s="1"/>
    </row>
    <row r="15" spans="2:14" x14ac:dyDescent="0.3">
      <c r="B15" s="779"/>
      <c r="C15" s="81" t="s">
        <v>107</v>
      </c>
      <c r="D15" s="108" t="s">
        <v>455</v>
      </c>
      <c r="E15" s="108" t="s">
        <v>455</v>
      </c>
      <c r="F15" s="108" t="s">
        <v>455</v>
      </c>
      <c r="G15" s="108" t="s">
        <v>455</v>
      </c>
      <c r="H15" s="84" t="s">
        <v>549</v>
      </c>
      <c r="K15" s="1"/>
      <c r="L15" s="1"/>
      <c r="M15" s="1"/>
      <c r="N15" s="1"/>
    </row>
    <row r="16" spans="2:14" x14ac:dyDescent="0.3">
      <c r="B16" s="779"/>
      <c r="C16" s="354" t="s">
        <v>112</v>
      </c>
      <c r="D16" s="355" t="s">
        <v>644</v>
      </c>
      <c r="E16" s="107" t="s">
        <v>650</v>
      </c>
      <c r="F16" s="107" t="s">
        <v>650</v>
      </c>
      <c r="G16" s="107" t="s">
        <v>650</v>
      </c>
      <c r="H16" s="84" t="s">
        <v>549</v>
      </c>
      <c r="K16" s="1"/>
      <c r="L16" s="1"/>
      <c r="M16" s="1"/>
      <c r="N16" s="1"/>
    </row>
    <row r="17" spans="2:14" x14ac:dyDescent="0.3">
      <c r="B17" s="808"/>
      <c r="C17" s="354" t="s">
        <v>481</v>
      </c>
      <c r="D17" s="355" t="s">
        <v>455</v>
      </c>
      <c r="E17" s="108" t="s">
        <v>455</v>
      </c>
      <c r="F17" s="108" t="s">
        <v>455</v>
      </c>
      <c r="G17" s="108" t="s">
        <v>455</v>
      </c>
      <c r="H17" s="84" t="s">
        <v>549</v>
      </c>
      <c r="K17" s="1"/>
      <c r="L17" s="1"/>
      <c r="M17" s="1"/>
      <c r="N17" s="1"/>
    </row>
    <row r="18" spans="2:14" ht="15" customHeight="1" x14ac:dyDescent="0.3">
      <c r="B18" s="802" t="s">
        <v>653</v>
      </c>
      <c r="C18" s="252" t="s">
        <v>483</v>
      </c>
      <c r="D18" s="252" t="s">
        <v>644</v>
      </c>
      <c r="E18" s="106" t="s">
        <v>644</v>
      </c>
      <c r="F18" s="18" t="s">
        <v>650</v>
      </c>
      <c r="G18" s="18" t="s">
        <v>650</v>
      </c>
      <c r="H18" s="84" t="s">
        <v>549</v>
      </c>
    </row>
    <row r="19" spans="2:14" x14ac:dyDescent="0.3">
      <c r="B19" s="803"/>
      <c r="C19" s="5" t="s">
        <v>126</v>
      </c>
      <c r="D19" s="5" t="s">
        <v>644</v>
      </c>
      <c r="E19" s="17" t="s">
        <v>650</v>
      </c>
      <c r="F19" s="17" t="s">
        <v>650</v>
      </c>
      <c r="G19" s="17" t="s">
        <v>644</v>
      </c>
      <c r="H19" s="84" t="s">
        <v>549</v>
      </c>
    </row>
    <row r="20" spans="2:14" x14ac:dyDescent="0.3">
      <c r="B20" s="803"/>
      <c r="C20" s="5" t="s">
        <v>132</v>
      </c>
      <c r="D20" s="106" t="s">
        <v>644</v>
      </c>
      <c r="E20" s="106" t="s">
        <v>644</v>
      </c>
      <c r="F20" s="88" t="s">
        <v>455</v>
      </c>
      <c r="G20" s="88" t="s">
        <v>455</v>
      </c>
      <c r="H20" s="84" t="s">
        <v>549</v>
      </c>
    </row>
    <row r="21" spans="2:14" x14ac:dyDescent="0.3">
      <c r="B21" s="803"/>
      <c r="C21" s="5" t="s">
        <v>555</v>
      </c>
      <c r="D21" s="5" t="s">
        <v>644</v>
      </c>
      <c r="E21" s="18" t="s">
        <v>644</v>
      </c>
      <c r="F21" s="18" t="s">
        <v>644</v>
      </c>
      <c r="G21" s="17" t="s">
        <v>455</v>
      </c>
      <c r="H21" s="84" t="s">
        <v>549</v>
      </c>
    </row>
    <row r="22" spans="2:14" x14ac:dyDescent="0.3">
      <c r="B22" s="803"/>
      <c r="C22" s="5" t="s">
        <v>139</v>
      </c>
      <c r="D22" s="5" t="s">
        <v>455</v>
      </c>
      <c r="E22" s="5" t="s">
        <v>455</v>
      </c>
      <c r="F22" s="18" t="s">
        <v>650</v>
      </c>
      <c r="G22" s="17" t="s">
        <v>455</v>
      </c>
      <c r="H22" s="84"/>
    </row>
    <row r="23" spans="2:14" x14ac:dyDescent="0.3">
      <c r="B23" s="803"/>
      <c r="C23" s="5" t="s">
        <v>86</v>
      </c>
      <c r="D23" s="5" t="s">
        <v>649</v>
      </c>
      <c r="E23" s="5" t="s">
        <v>649</v>
      </c>
      <c r="F23" s="5" t="s">
        <v>649</v>
      </c>
      <c r="G23" s="5" t="s">
        <v>649</v>
      </c>
      <c r="H23" s="84"/>
    </row>
    <row r="24" spans="2:14" x14ac:dyDescent="0.3">
      <c r="B24" s="803"/>
      <c r="C24" s="5" t="s">
        <v>146</v>
      </c>
      <c r="D24" s="5" t="s">
        <v>552</v>
      </c>
      <c r="E24" s="81" t="s">
        <v>552</v>
      </c>
      <c r="F24" s="81" t="s">
        <v>552</v>
      </c>
      <c r="G24" s="81" t="s">
        <v>644</v>
      </c>
      <c r="H24" s="84" t="s">
        <v>549</v>
      </c>
    </row>
    <row r="25" spans="2:14" x14ac:dyDescent="0.3">
      <c r="B25" s="803"/>
      <c r="C25" s="5" t="s">
        <v>149</v>
      </c>
      <c r="D25" s="5" t="s">
        <v>455</v>
      </c>
      <c r="E25" s="81" t="s">
        <v>455</v>
      </c>
      <c r="F25" s="81" t="s">
        <v>455</v>
      </c>
      <c r="G25" s="81" t="s">
        <v>455</v>
      </c>
      <c r="H25" s="84" t="s">
        <v>549</v>
      </c>
    </row>
    <row r="26" spans="2:14" x14ac:dyDescent="0.3">
      <c r="B26" s="803"/>
      <c r="C26" s="5" t="s">
        <v>153</v>
      </c>
      <c r="D26" s="5" t="s">
        <v>644</v>
      </c>
      <c r="E26" s="258" t="s">
        <v>644</v>
      </c>
      <c r="F26" s="258" t="s">
        <v>644</v>
      </c>
      <c r="G26" s="258" t="s">
        <v>455</v>
      </c>
      <c r="H26" s="84" t="s">
        <v>549</v>
      </c>
    </row>
    <row r="27" spans="2:14" x14ac:dyDescent="0.3">
      <c r="B27" s="803"/>
      <c r="C27" s="5" t="s">
        <v>156</v>
      </c>
      <c r="D27" s="5" t="s">
        <v>649</v>
      </c>
      <c r="E27" s="258" t="s">
        <v>650</v>
      </c>
      <c r="F27" s="258" t="s">
        <v>650</v>
      </c>
      <c r="G27" s="258" t="s">
        <v>650</v>
      </c>
      <c r="H27" s="84"/>
    </row>
    <row r="28" spans="2:14" x14ac:dyDescent="0.3">
      <c r="B28" s="803"/>
      <c r="C28" s="5" t="s">
        <v>160</v>
      </c>
      <c r="D28" s="5" t="s">
        <v>455</v>
      </c>
      <c r="E28" s="18" t="s">
        <v>650</v>
      </c>
      <c r="F28" s="18" t="s">
        <v>650</v>
      </c>
      <c r="G28" s="18" t="s">
        <v>650</v>
      </c>
      <c r="H28" s="84" t="s">
        <v>549</v>
      </c>
    </row>
    <row r="29" spans="2:14" x14ac:dyDescent="0.3">
      <c r="B29" s="803"/>
      <c r="C29" s="5" t="s">
        <v>167</v>
      </c>
      <c r="D29" s="5" t="s">
        <v>644</v>
      </c>
      <c r="E29" s="81" t="s">
        <v>644</v>
      </c>
      <c r="F29" s="81" t="s">
        <v>644</v>
      </c>
      <c r="G29" s="81" t="s">
        <v>649</v>
      </c>
      <c r="H29" s="84" t="s">
        <v>549</v>
      </c>
    </row>
    <row r="30" spans="2:14" x14ac:dyDescent="0.3">
      <c r="B30" s="803"/>
      <c r="C30" s="5" t="s">
        <v>275</v>
      </c>
      <c r="D30" s="5" t="s">
        <v>644</v>
      </c>
      <c r="E30" s="18" t="s">
        <v>650</v>
      </c>
      <c r="F30" s="18" t="s">
        <v>650</v>
      </c>
      <c r="G30" s="18" t="s">
        <v>650</v>
      </c>
      <c r="H30" s="84"/>
    </row>
    <row r="31" spans="2:14" x14ac:dyDescent="0.3">
      <c r="B31" s="803"/>
      <c r="C31" s="5" t="s">
        <v>175</v>
      </c>
      <c r="D31" s="5" t="s">
        <v>644</v>
      </c>
      <c r="E31" s="18" t="s">
        <v>650</v>
      </c>
      <c r="F31" s="18" t="s">
        <v>650</v>
      </c>
      <c r="G31" s="18" t="s">
        <v>650</v>
      </c>
      <c r="H31" s="84" t="s">
        <v>549</v>
      </c>
    </row>
    <row r="32" spans="2:14" ht="28.8" x14ac:dyDescent="0.3">
      <c r="B32" s="803"/>
      <c r="C32" s="5" t="s">
        <v>171</v>
      </c>
      <c r="D32" s="83" t="s">
        <v>455</v>
      </c>
      <c r="E32" s="83" t="s">
        <v>455</v>
      </c>
      <c r="F32" s="83" t="s">
        <v>455</v>
      </c>
      <c r="G32" s="83" t="s">
        <v>455</v>
      </c>
      <c r="H32" s="84" t="s">
        <v>549</v>
      </c>
    </row>
    <row r="33" spans="2:8" x14ac:dyDescent="0.3">
      <c r="B33" s="803"/>
      <c r="C33" s="5" t="s">
        <v>179</v>
      </c>
      <c r="D33" s="5" t="s">
        <v>644</v>
      </c>
      <c r="E33" s="18" t="s">
        <v>644</v>
      </c>
      <c r="F33" s="17"/>
      <c r="G33" s="18"/>
      <c r="H33" s="84" t="s">
        <v>549</v>
      </c>
    </row>
    <row r="34" spans="2:8" x14ac:dyDescent="0.3">
      <c r="B34" s="803"/>
      <c r="C34" s="5" t="s">
        <v>183</v>
      </c>
      <c r="D34" s="5" t="s">
        <v>455</v>
      </c>
      <c r="E34" s="83" t="s">
        <v>455</v>
      </c>
      <c r="F34" s="83" t="s">
        <v>455</v>
      </c>
      <c r="G34" s="83" t="s">
        <v>455</v>
      </c>
      <c r="H34" s="84" t="s">
        <v>549</v>
      </c>
    </row>
    <row r="35" spans="2:8" x14ac:dyDescent="0.3">
      <c r="B35" s="803"/>
      <c r="C35" s="5" t="s">
        <v>189</v>
      </c>
      <c r="D35" s="5" t="s">
        <v>644</v>
      </c>
      <c r="E35" s="18" t="s">
        <v>644</v>
      </c>
      <c r="F35" s="18" t="s">
        <v>644</v>
      </c>
      <c r="G35" s="18" t="s">
        <v>556</v>
      </c>
      <c r="H35" s="84" t="s">
        <v>549</v>
      </c>
    </row>
    <row r="36" spans="2:8" x14ac:dyDescent="0.3">
      <c r="B36" s="803"/>
      <c r="C36" s="5" t="s">
        <v>195</v>
      </c>
      <c r="D36" s="5" t="s">
        <v>644</v>
      </c>
      <c r="E36" s="106" t="s">
        <v>644</v>
      </c>
      <c r="F36" s="18" t="s">
        <v>455</v>
      </c>
      <c r="G36" s="18" t="s">
        <v>455</v>
      </c>
      <c r="H36" s="84" t="s">
        <v>549</v>
      </c>
    </row>
    <row r="37" spans="2:8" x14ac:dyDescent="0.3">
      <c r="B37" s="803"/>
      <c r="C37" s="5" t="s">
        <v>374</v>
      </c>
      <c r="D37" s="5" t="s">
        <v>644</v>
      </c>
      <c r="E37" s="83" t="s">
        <v>455</v>
      </c>
      <c r="F37" s="83" t="s">
        <v>455</v>
      </c>
      <c r="G37" s="83" t="s">
        <v>455</v>
      </c>
      <c r="H37" s="84" t="s">
        <v>549</v>
      </c>
    </row>
    <row r="38" spans="2:8" x14ac:dyDescent="0.3">
      <c r="B38" s="803"/>
      <c r="C38" s="5" t="s">
        <v>377</v>
      </c>
      <c r="D38" s="5" t="s">
        <v>644</v>
      </c>
      <c r="E38" s="81" t="s">
        <v>644</v>
      </c>
      <c r="F38" s="81" t="s">
        <v>455</v>
      </c>
      <c r="G38" s="81" t="s">
        <v>455</v>
      </c>
      <c r="H38" s="84" t="s">
        <v>549</v>
      </c>
    </row>
    <row r="39" spans="2:8" x14ac:dyDescent="0.3">
      <c r="B39" s="803"/>
      <c r="C39" s="5" t="s">
        <v>218</v>
      </c>
      <c r="D39" s="250" t="s">
        <v>645</v>
      </c>
      <c r="E39" s="250" t="s">
        <v>645</v>
      </c>
      <c r="F39" s="250" t="s">
        <v>645</v>
      </c>
      <c r="G39" s="250" t="s">
        <v>645</v>
      </c>
      <c r="H39" s="84" t="s">
        <v>549</v>
      </c>
    </row>
    <row r="40" spans="2:8" x14ac:dyDescent="0.3">
      <c r="B40" s="803"/>
      <c r="C40" s="5" t="s">
        <v>198</v>
      </c>
      <c r="D40" s="250" t="s">
        <v>649</v>
      </c>
      <c r="E40" s="250" t="s">
        <v>644</v>
      </c>
      <c r="F40" s="250" t="s">
        <v>644</v>
      </c>
      <c r="G40" s="250" t="s">
        <v>650</v>
      </c>
      <c r="H40" s="84"/>
    </row>
    <row r="41" spans="2:8" x14ac:dyDescent="0.3">
      <c r="B41" s="803"/>
      <c r="C41" s="5" t="s">
        <v>225</v>
      </c>
      <c r="D41" s="5" t="s">
        <v>649</v>
      </c>
      <c r="E41" s="81" t="s">
        <v>649</v>
      </c>
      <c r="F41" s="81" t="s">
        <v>649</v>
      </c>
      <c r="G41" s="81" t="s">
        <v>649</v>
      </c>
      <c r="H41" s="84" t="s">
        <v>549</v>
      </c>
    </row>
    <row r="42" spans="2:8" x14ac:dyDescent="0.3">
      <c r="B42" s="803"/>
      <c r="C42" s="5" t="s">
        <v>231</v>
      </c>
      <c r="D42" s="5" t="s">
        <v>649</v>
      </c>
      <c r="E42" s="81" t="s">
        <v>649</v>
      </c>
      <c r="F42" s="81" t="s">
        <v>649</v>
      </c>
      <c r="G42" s="81" t="s">
        <v>649</v>
      </c>
      <c r="H42" s="84" t="s">
        <v>654</v>
      </c>
    </row>
    <row r="43" spans="2:8" x14ac:dyDescent="0.3">
      <c r="B43" s="803"/>
      <c r="C43" s="5" t="s">
        <v>238</v>
      </c>
      <c r="D43" s="5" t="s">
        <v>552</v>
      </c>
      <c r="E43" s="83" t="s">
        <v>645</v>
      </c>
      <c r="F43" s="83" t="s">
        <v>645</v>
      </c>
      <c r="G43" s="17" t="s">
        <v>644</v>
      </c>
      <c r="H43" s="84" t="s">
        <v>549</v>
      </c>
    </row>
    <row r="44" spans="2:8" x14ac:dyDescent="0.3">
      <c r="B44" s="803"/>
      <c r="C44" s="5" t="s">
        <v>242</v>
      </c>
      <c r="D44" s="5" t="s">
        <v>644</v>
      </c>
      <c r="E44" s="81" t="s">
        <v>644</v>
      </c>
      <c r="F44" s="83" t="s">
        <v>455</v>
      </c>
      <c r="G44" s="17" t="s">
        <v>455</v>
      </c>
      <c r="H44" s="84" t="s">
        <v>549</v>
      </c>
    </row>
    <row r="45" spans="2:8" x14ac:dyDescent="0.3">
      <c r="B45" s="803"/>
      <c r="C45" s="5" t="s">
        <v>245</v>
      </c>
      <c r="D45" s="5" t="s">
        <v>455</v>
      </c>
      <c r="E45" s="81" t="s">
        <v>455</v>
      </c>
      <c r="F45" s="81" t="s">
        <v>455</v>
      </c>
      <c r="G45" s="81" t="s">
        <v>455</v>
      </c>
      <c r="H45" s="84" t="s">
        <v>549</v>
      </c>
    </row>
    <row r="46" spans="2:8" x14ac:dyDescent="0.3">
      <c r="B46" s="803"/>
      <c r="C46" s="5" t="s">
        <v>253</v>
      </c>
      <c r="D46" s="5" t="s">
        <v>552</v>
      </c>
      <c r="E46" s="18" t="s">
        <v>645</v>
      </c>
      <c r="F46" s="18" t="s">
        <v>645</v>
      </c>
      <c r="G46" s="18" t="s">
        <v>644</v>
      </c>
      <c r="H46" s="84" t="s">
        <v>549</v>
      </c>
    </row>
    <row r="47" spans="2:8" x14ac:dyDescent="0.3">
      <c r="B47" s="803"/>
      <c r="C47" s="5" t="s">
        <v>121</v>
      </c>
      <c r="D47" s="5" t="s">
        <v>644</v>
      </c>
      <c r="E47" s="81" t="s">
        <v>644</v>
      </c>
      <c r="F47" s="18" t="s">
        <v>455</v>
      </c>
      <c r="G47" s="18" t="s">
        <v>455</v>
      </c>
      <c r="H47" s="84"/>
    </row>
    <row r="48" spans="2:8" x14ac:dyDescent="0.3">
      <c r="B48" s="803"/>
      <c r="C48" s="5" t="s">
        <v>257</v>
      </c>
      <c r="D48" s="5" t="s">
        <v>644</v>
      </c>
      <c r="E48" s="18" t="s">
        <v>644</v>
      </c>
      <c r="F48" s="18" t="s">
        <v>455</v>
      </c>
      <c r="G48" s="17" t="s">
        <v>455</v>
      </c>
      <c r="H48" s="84" t="s">
        <v>549</v>
      </c>
    </row>
    <row r="49" spans="2:8" x14ac:dyDescent="0.3">
      <c r="B49" s="803"/>
      <c r="C49" s="5" t="s">
        <v>260</v>
      </c>
      <c r="D49" s="5" t="s">
        <v>455</v>
      </c>
      <c r="E49" s="18" t="s">
        <v>455</v>
      </c>
      <c r="F49" s="18" t="s">
        <v>455</v>
      </c>
      <c r="G49" s="17" t="s">
        <v>455</v>
      </c>
      <c r="H49" s="84" t="s">
        <v>549</v>
      </c>
    </row>
    <row r="50" spans="2:8" x14ac:dyDescent="0.3">
      <c r="B50" s="803"/>
      <c r="C50" s="5" t="s">
        <v>206</v>
      </c>
      <c r="D50" s="5"/>
      <c r="E50" s="18"/>
      <c r="F50" s="18"/>
      <c r="G50" s="17"/>
      <c r="H50" s="84"/>
    </row>
    <row r="51" spans="2:8" x14ac:dyDescent="0.3">
      <c r="B51" s="803"/>
      <c r="C51" s="5" t="s">
        <v>264</v>
      </c>
      <c r="D51" s="5" t="s">
        <v>644</v>
      </c>
      <c r="E51" s="81" t="s">
        <v>644</v>
      </c>
      <c r="F51" s="81" t="s">
        <v>644</v>
      </c>
      <c r="G51" s="81" t="s">
        <v>644</v>
      </c>
      <c r="H51" s="84" t="s">
        <v>549</v>
      </c>
    </row>
    <row r="52" spans="2:8" ht="28.8" x14ac:dyDescent="0.3">
      <c r="B52" s="803"/>
      <c r="C52" s="5" t="s">
        <v>498</v>
      </c>
      <c r="D52" s="5" t="s">
        <v>455</v>
      </c>
      <c r="E52" s="81" t="s">
        <v>455</v>
      </c>
      <c r="F52" s="81" t="s">
        <v>455</v>
      </c>
      <c r="G52" s="81" t="s">
        <v>455</v>
      </c>
      <c r="H52" s="84" t="s">
        <v>549</v>
      </c>
    </row>
    <row r="53" spans="2:8" x14ac:dyDescent="0.3">
      <c r="B53" s="803"/>
      <c r="C53" s="5" t="s">
        <v>192</v>
      </c>
      <c r="D53" s="5"/>
      <c r="E53" s="81"/>
      <c r="F53" s="81"/>
      <c r="G53" s="81"/>
      <c r="H53" s="84"/>
    </row>
    <row r="54" spans="2:8" hidden="1" x14ac:dyDescent="0.3">
      <c r="B54" s="803"/>
      <c r="C54" s="5" t="s">
        <v>234</v>
      </c>
      <c r="D54" s="5"/>
      <c r="E54" s="81"/>
      <c r="F54" s="81"/>
      <c r="G54" s="81"/>
      <c r="H54" s="84"/>
    </row>
    <row r="55" spans="2:8" x14ac:dyDescent="0.3">
      <c r="B55" s="803"/>
      <c r="C55" s="5" t="s">
        <v>221</v>
      </c>
      <c r="D55" s="5" t="s">
        <v>649</v>
      </c>
      <c r="E55" s="5" t="s">
        <v>649</v>
      </c>
      <c r="F55" s="5" t="s">
        <v>649</v>
      </c>
      <c r="G55" s="5" t="s">
        <v>649</v>
      </c>
      <c r="H55" s="84" t="s">
        <v>549</v>
      </c>
    </row>
    <row r="56" spans="2:8" x14ac:dyDescent="0.3">
      <c r="B56" s="803"/>
      <c r="C56" s="5" t="s">
        <v>271</v>
      </c>
      <c r="D56" s="5" t="s">
        <v>649</v>
      </c>
      <c r="E56" s="5" t="s">
        <v>649</v>
      </c>
      <c r="F56" s="5" t="s">
        <v>649</v>
      </c>
      <c r="G56" s="5" t="s">
        <v>649</v>
      </c>
      <c r="H56" s="84"/>
    </row>
    <row r="57" spans="2:8" x14ac:dyDescent="0.3">
      <c r="B57" s="803"/>
      <c r="C57" s="5" t="s">
        <v>135</v>
      </c>
      <c r="D57" s="5" t="s">
        <v>649</v>
      </c>
      <c r="E57" s="5" t="s">
        <v>649</v>
      </c>
      <c r="F57" s="5" t="s">
        <v>649</v>
      </c>
      <c r="G57" s="5" t="s">
        <v>649</v>
      </c>
      <c r="H57" s="84"/>
    </row>
    <row r="58" spans="2:8" ht="28.8" x14ac:dyDescent="0.3">
      <c r="B58" s="803"/>
      <c r="C58" s="5" t="s">
        <v>655</v>
      </c>
      <c r="D58" s="5" t="s">
        <v>644</v>
      </c>
      <c r="E58" s="5" t="s">
        <v>644</v>
      </c>
      <c r="F58" s="5" t="s">
        <v>644</v>
      </c>
      <c r="G58" s="5" t="s">
        <v>649</v>
      </c>
      <c r="H58" s="84"/>
    </row>
    <row r="59" spans="2:8" x14ac:dyDescent="0.3">
      <c r="B59" s="803"/>
      <c r="C59" s="5" t="s">
        <v>210</v>
      </c>
      <c r="D59" s="5" t="s">
        <v>644</v>
      </c>
      <c r="E59" s="5" t="s">
        <v>644</v>
      </c>
      <c r="F59" s="5" t="s">
        <v>644</v>
      </c>
      <c r="G59" s="5" t="s">
        <v>649</v>
      </c>
      <c r="H59" s="84"/>
    </row>
    <row r="60" spans="2:8" ht="28.8" x14ac:dyDescent="0.3">
      <c r="B60" s="803"/>
      <c r="C60" s="5" t="s">
        <v>656</v>
      </c>
      <c r="D60" s="5"/>
      <c r="E60" s="5"/>
      <c r="F60" s="5"/>
      <c r="G60" s="5"/>
      <c r="H60" s="84" t="s">
        <v>549</v>
      </c>
    </row>
    <row r="61" spans="2:8" x14ac:dyDescent="0.3">
      <c r="B61" s="804"/>
      <c r="C61" s="5" t="s">
        <v>202</v>
      </c>
      <c r="D61" s="5" t="s">
        <v>644</v>
      </c>
      <c r="E61" s="5" t="s">
        <v>552</v>
      </c>
      <c r="F61" s="5" t="s">
        <v>644</v>
      </c>
      <c r="G61" s="5" t="s">
        <v>644</v>
      </c>
      <c r="H61" s="84"/>
    </row>
    <row r="62" spans="2:8" ht="15" customHeight="1" x14ac:dyDescent="0.3">
      <c r="B62" s="809" t="s">
        <v>509</v>
      </c>
      <c r="C62" s="5" t="s">
        <v>320</v>
      </c>
      <c r="D62" s="5" t="s">
        <v>649</v>
      </c>
      <c r="E62" s="81" t="s">
        <v>644</v>
      </c>
      <c r="F62" s="81" t="s">
        <v>649</v>
      </c>
      <c r="G62" s="81" t="s">
        <v>649</v>
      </c>
      <c r="H62" s="84"/>
    </row>
    <row r="63" spans="2:8" ht="15" customHeight="1" x14ac:dyDescent="0.3">
      <c r="B63" s="810"/>
      <c r="C63" s="5" t="s">
        <v>328</v>
      </c>
      <c r="D63" s="5" t="s">
        <v>455</v>
      </c>
      <c r="E63" s="81" t="s">
        <v>455</v>
      </c>
      <c r="F63" s="81" t="s">
        <v>455</v>
      </c>
      <c r="G63" s="81" t="s">
        <v>455</v>
      </c>
      <c r="H63" s="84"/>
    </row>
    <row r="64" spans="2:8" ht="15" customHeight="1" x14ac:dyDescent="0.3">
      <c r="B64" s="810"/>
      <c r="C64" s="5" t="s">
        <v>325</v>
      </c>
      <c r="D64" s="5" t="s">
        <v>455</v>
      </c>
      <c r="E64" s="81" t="s">
        <v>455</v>
      </c>
      <c r="F64" s="81" t="s">
        <v>455</v>
      </c>
      <c r="G64" s="81" t="s">
        <v>455</v>
      </c>
      <c r="H64" s="84" t="s">
        <v>549</v>
      </c>
    </row>
    <row r="65" spans="2:19" ht="15" hidden="1" customHeight="1" x14ac:dyDescent="0.3">
      <c r="B65" s="810"/>
      <c r="C65" s="5" t="s">
        <v>512</v>
      </c>
      <c r="D65" s="5" t="s">
        <v>455</v>
      </c>
      <c r="E65" s="81" t="s">
        <v>455</v>
      </c>
      <c r="F65" s="81" t="s">
        <v>455</v>
      </c>
      <c r="G65" s="81" t="s">
        <v>455</v>
      </c>
      <c r="H65" s="84" t="s">
        <v>549</v>
      </c>
      <c r="Q65" s="20"/>
      <c r="R65" s="114" t="s">
        <v>657</v>
      </c>
      <c r="S65" s="114" t="s">
        <v>658</v>
      </c>
    </row>
    <row r="66" spans="2:19" ht="15" hidden="1" customHeight="1" x14ac:dyDescent="0.3">
      <c r="B66" s="810"/>
      <c r="C66" s="5" t="s">
        <v>515</v>
      </c>
      <c r="D66" s="5" t="s">
        <v>455</v>
      </c>
      <c r="E66" s="81" t="s">
        <v>455</v>
      </c>
      <c r="F66" s="81" t="s">
        <v>455</v>
      </c>
      <c r="G66" s="81" t="s">
        <v>455</v>
      </c>
      <c r="H66" s="84" t="s">
        <v>549</v>
      </c>
      <c r="Q66" s="115" t="s">
        <v>659</v>
      </c>
      <c r="R66" s="20">
        <v>24</v>
      </c>
      <c r="S66" s="20">
        <v>8</v>
      </c>
    </row>
    <row r="67" spans="2:19" x14ac:dyDescent="0.3">
      <c r="B67" s="810"/>
      <c r="C67" s="5" t="s">
        <v>344</v>
      </c>
      <c r="D67" s="5" t="s">
        <v>644</v>
      </c>
      <c r="E67" s="81" t="s">
        <v>644</v>
      </c>
      <c r="F67" s="81" t="s">
        <v>644</v>
      </c>
      <c r="G67" s="18" t="s">
        <v>455</v>
      </c>
      <c r="H67" s="84" t="s">
        <v>549</v>
      </c>
      <c r="Q67" s="115" t="s">
        <v>526</v>
      </c>
      <c r="R67" s="20">
        <v>25</v>
      </c>
      <c r="S67" s="20">
        <v>6</v>
      </c>
    </row>
    <row r="68" spans="2:19" x14ac:dyDescent="0.3">
      <c r="B68" s="810"/>
      <c r="C68" s="5" t="s">
        <v>582</v>
      </c>
      <c r="D68" s="5" t="s">
        <v>455</v>
      </c>
      <c r="E68" s="81" t="s">
        <v>455</v>
      </c>
      <c r="F68" s="81" t="s">
        <v>455</v>
      </c>
      <c r="G68" s="81" t="s">
        <v>455</v>
      </c>
      <c r="H68" s="84" t="s">
        <v>549</v>
      </c>
    </row>
    <row r="69" spans="2:19" x14ac:dyDescent="0.3">
      <c r="B69" s="810"/>
      <c r="C69" s="5" t="s">
        <v>354</v>
      </c>
      <c r="D69" s="5" t="s">
        <v>455</v>
      </c>
      <c r="E69" s="81" t="s">
        <v>455</v>
      </c>
      <c r="F69" s="81" t="s">
        <v>455</v>
      </c>
      <c r="G69" s="81" t="s">
        <v>455</v>
      </c>
      <c r="H69" s="84" t="s">
        <v>549</v>
      </c>
    </row>
    <row r="70" spans="2:19" x14ac:dyDescent="0.3">
      <c r="B70" s="810"/>
      <c r="C70" s="5" t="s">
        <v>358</v>
      </c>
      <c r="D70" s="5" t="s">
        <v>649</v>
      </c>
      <c r="E70" s="81" t="s">
        <v>644</v>
      </c>
      <c r="F70" s="81" t="s">
        <v>649</v>
      </c>
      <c r="G70" s="81" t="s">
        <v>649</v>
      </c>
      <c r="H70" s="84" t="s">
        <v>549</v>
      </c>
    </row>
    <row r="71" spans="2:19" x14ac:dyDescent="0.3">
      <c r="B71" s="810"/>
      <c r="C71" s="5" t="s">
        <v>362</v>
      </c>
      <c r="D71" s="5" t="s">
        <v>455</v>
      </c>
      <c r="E71" s="81" t="s">
        <v>455</v>
      </c>
      <c r="F71" s="81" t="s">
        <v>455</v>
      </c>
      <c r="G71" s="81" t="s">
        <v>455</v>
      </c>
      <c r="H71" s="84" t="s">
        <v>549</v>
      </c>
    </row>
    <row r="72" spans="2:19" x14ac:dyDescent="0.3">
      <c r="B72" s="810"/>
      <c r="C72" s="5" t="s">
        <v>365</v>
      </c>
      <c r="D72" s="5" t="s">
        <v>649</v>
      </c>
      <c r="E72" s="81" t="s">
        <v>649</v>
      </c>
      <c r="F72" s="81" t="s">
        <v>649</v>
      </c>
      <c r="G72" s="81" t="s">
        <v>649</v>
      </c>
      <c r="H72" s="84" t="s">
        <v>549</v>
      </c>
    </row>
    <row r="73" spans="2:19" x14ac:dyDescent="0.3">
      <c r="B73" s="810"/>
      <c r="C73" s="5" t="s">
        <v>337</v>
      </c>
      <c r="D73" s="5" t="s">
        <v>644</v>
      </c>
      <c r="E73" s="81" t="s">
        <v>644</v>
      </c>
      <c r="F73" s="81" t="s">
        <v>455</v>
      </c>
      <c r="G73" s="81" t="s">
        <v>455</v>
      </c>
      <c r="H73" s="84" t="s">
        <v>549</v>
      </c>
    </row>
    <row r="74" spans="2:19" x14ac:dyDescent="0.3">
      <c r="B74" s="810"/>
      <c r="C74" s="5" t="s">
        <v>347</v>
      </c>
      <c r="D74" s="5" t="s">
        <v>455</v>
      </c>
      <c r="E74" s="81" t="s">
        <v>455</v>
      </c>
      <c r="F74" s="81" t="s">
        <v>455</v>
      </c>
      <c r="G74" s="81" t="s">
        <v>455</v>
      </c>
      <c r="H74" s="84" t="s">
        <v>549</v>
      </c>
    </row>
    <row r="75" spans="2:19" x14ac:dyDescent="0.3">
      <c r="B75" s="810"/>
      <c r="C75" s="5" t="s">
        <v>350</v>
      </c>
      <c r="D75" s="5" t="s">
        <v>644</v>
      </c>
      <c r="E75" s="83" t="s">
        <v>644</v>
      </c>
      <c r="F75" s="83" t="s">
        <v>644</v>
      </c>
      <c r="G75" s="17" t="s">
        <v>455</v>
      </c>
      <c r="H75" s="84" t="s">
        <v>549</v>
      </c>
    </row>
    <row r="76" spans="2:19" x14ac:dyDescent="0.3">
      <c r="B76" s="810"/>
      <c r="C76" s="5" t="s">
        <v>370</v>
      </c>
      <c r="D76" s="5" t="s">
        <v>455</v>
      </c>
      <c r="E76" s="81" t="s">
        <v>455</v>
      </c>
      <c r="F76" s="81" t="s">
        <v>455</v>
      </c>
      <c r="G76" s="81" t="s">
        <v>455</v>
      </c>
      <c r="H76" s="84" t="s">
        <v>549</v>
      </c>
    </row>
    <row r="77" spans="2:19" x14ac:dyDescent="0.3">
      <c r="B77" s="810"/>
      <c r="C77" s="5" t="s">
        <v>383</v>
      </c>
      <c r="D77" s="5" t="s">
        <v>644</v>
      </c>
      <c r="E77" s="83" t="s">
        <v>644</v>
      </c>
      <c r="F77" s="83" t="s">
        <v>644</v>
      </c>
      <c r="G77" s="17" t="s">
        <v>644</v>
      </c>
      <c r="H77" s="84" t="s">
        <v>549</v>
      </c>
    </row>
    <row r="78" spans="2:19" x14ac:dyDescent="0.3">
      <c r="B78" s="810"/>
      <c r="C78" t="s">
        <v>380</v>
      </c>
      <c r="D78" s="5" t="s">
        <v>649</v>
      </c>
      <c r="E78" s="5" t="s">
        <v>649</v>
      </c>
      <c r="F78" s="5" t="s">
        <v>649</v>
      </c>
      <c r="G78" s="5" t="s">
        <v>649</v>
      </c>
    </row>
    <row r="79" spans="2:19" x14ac:dyDescent="0.3">
      <c r="B79" s="810"/>
      <c r="C79" s="5" t="s">
        <v>391</v>
      </c>
      <c r="D79" s="5" t="s">
        <v>455</v>
      </c>
      <c r="E79" s="81" t="s">
        <v>455</v>
      </c>
      <c r="F79" s="81" t="s">
        <v>455</v>
      </c>
      <c r="G79" s="81" t="s">
        <v>455</v>
      </c>
      <c r="H79" s="84" t="s">
        <v>549</v>
      </c>
    </row>
    <row r="80" spans="2:19" x14ac:dyDescent="0.3">
      <c r="B80" s="810"/>
      <c r="C80" s="5" t="s">
        <v>607</v>
      </c>
      <c r="D80" s="5" t="s">
        <v>455</v>
      </c>
      <c r="E80" s="81" t="s">
        <v>455</v>
      </c>
      <c r="F80" s="81" t="s">
        <v>455</v>
      </c>
      <c r="G80" s="81" t="s">
        <v>455</v>
      </c>
      <c r="H80" s="84" t="s">
        <v>549</v>
      </c>
    </row>
    <row r="81" spans="2:11" x14ac:dyDescent="0.3">
      <c r="B81" s="810"/>
      <c r="C81" s="5" t="s">
        <v>399</v>
      </c>
      <c r="D81" s="5" t="s">
        <v>644</v>
      </c>
      <c r="E81" s="81" t="s">
        <v>455</v>
      </c>
      <c r="F81" s="81" t="s">
        <v>455</v>
      </c>
      <c r="G81" s="81" t="s">
        <v>455</v>
      </c>
      <c r="H81" s="84" t="s">
        <v>549</v>
      </c>
      <c r="K81" s="50"/>
    </row>
    <row r="82" spans="2:11" ht="28.8" x14ac:dyDescent="0.3">
      <c r="B82" s="810"/>
      <c r="C82" s="5" t="s">
        <v>407</v>
      </c>
      <c r="D82" s="5" t="s">
        <v>455</v>
      </c>
      <c r="E82" s="18" t="s">
        <v>455</v>
      </c>
      <c r="F82" s="18" t="s">
        <v>455</v>
      </c>
      <c r="G82" s="17" t="s">
        <v>455</v>
      </c>
      <c r="H82" s="84" t="s">
        <v>549</v>
      </c>
      <c r="K82" s="50"/>
    </row>
    <row r="83" spans="2:11" x14ac:dyDescent="0.3">
      <c r="B83" s="810"/>
      <c r="C83" s="5" t="s">
        <v>403</v>
      </c>
      <c r="D83" s="5" t="s">
        <v>644</v>
      </c>
      <c r="E83" s="5" t="s">
        <v>644</v>
      </c>
      <c r="F83" s="5" t="s">
        <v>644</v>
      </c>
      <c r="G83" s="5" t="s">
        <v>649</v>
      </c>
      <c r="H83" s="84" t="s">
        <v>549</v>
      </c>
      <c r="K83" s="50"/>
    </row>
    <row r="84" spans="2:11" x14ac:dyDescent="0.3">
      <c r="B84" s="810"/>
      <c r="C84" s="253" t="s">
        <v>340</v>
      </c>
      <c r="D84" s="5" t="s">
        <v>644</v>
      </c>
      <c r="E84" s="18" t="s">
        <v>644</v>
      </c>
      <c r="F84" s="18" t="s">
        <v>644</v>
      </c>
      <c r="G84" s="17" t="s">
        <v>649</v>
      </c>
      <c r="H84" s="84" t="s">
        <v>549</v>
      </c>
      <c r="K84" s="50"/>
    </row>
    <row r="85" spans="2:11" x14ac:dyDescent="0.3">
      <c r="B85" s="801" t="s">
        <v>660</v>
      </c>
      <c r="C85" s="5" t="s">
        <v>661</v>
      </c>
      <c r="D85" s="18" t="s">
        <v>455</v>
      </c>
      <c r="E85" s="18" t="s">
        <v>455</v>
      </c>
      <c r="F85" s="17" t="s">
        <v>455</v>
      </c>
      <c r="G85" s="17" t="s">
        <v>455</v>
      </c>
      <c r="H85" s="84" t="s">
        <v>549</v>
      </c>
    </row>
    <row r="86" spans="2:11" x14ac:dyDescent="0.3">
      <c r="B86" s="801"/>
      <c r="C86" s="5" t="s">
        <v>82</v>
      </c>
      <c r="D86" s="106" t="s">
        <v>644</v>
      </c>
      <c r="E86" s="106" t="s">
        <v>644</v>
      </c>
      <c r="F86" s="106" t="s">
        <v>644</v>
      </c>
      <c r="G86" s="254" t="s">
        <v>455</v>
      </c>
      <c r="H86" s="84" t="s">
        <v>549</v>
      </c>
    </row>
    <row r="87" spans="2:11" x14ac:dyDescent="0.3">
      <c r="B87" s="801"/>
      <c r="C87" s="5" t="s">
        <v>308</v>
      </c>
      <c r="D87" s="106" t="s">
        <v>455</v>
      </c>
      <c r="E87" s="254" t="s">
        <v>455</v>
      </c>
      <c r="F87" s="254" t="s">
        <v>455</v>
      </c>
      <c r="G87" s="254" t="s">
        <v>455</v>
      </c>
      <c r="H87" s="84" t="s">
        <v>549</v>
      </c>
    </row>
    <row r="88" spans="2:11" ht="15.75" customHeight="1" x14ac:dyDescent="0.3">
      <c r="B88" s="801"/>
      <c r="C88" s="5" t="s">
        <v>304</v>
      </c>
      <c r="D88" s="94" t="s">
        <v>455</v>
      </c>
      <c r="E88" s="254" t="s">
        <v>455</v>
      </c>
      <c r="F88" s="254" t="s">
        <v>455</v>
      </c>
      <c r="G88" s="254" t="s">
        <v>455</v>
      </c>
      <c r="H88" s="67" t="s">
        <v>549</v>
      </c>
    </row>
    <row r="89" spans="2:11" ht="33" customHeight="1" x14ac:dyDescent="0.3">
      <c r="B89" s="801"/>
      <c r="C89" s="5" t="s">
        <v>284</v>
      </c>
      <c r="D89" s="94" t="s">
        <v>649</v>
      </c>
      <c r="E89" s="254" t="s">
        <v>649</v>
      </c>
      <c r="F89" s="254" t="s">
        <v>649</v>
      </c>
      <c r="G89" s="254" t="s">
        <v>649</v>
      </c>
      <c r="H89" s="53" t="s">
        <v>549</v>
      </c>
    </row>
    <row r="90" spans="2:11" ht="33" customHeight="1" x14ac:dyDescent="0.3">
      <c r="B90" s="801"/>
      <c r="C90" s="5" t="s">
        <v>301</v>
      </c>
      <c r="D90" s="94" t="s">
        <v>455</v>
      </c>
      <c r="E90" s="254" t="s">
        <v>455</v>
      </c>
      <c r="F90" s="254" t="s">
        <v>455</v>
      </c>
      <c r="G90" s="254" t="s">
        <v>455</v>
      </c>
      <c r="H90" s="53" t="s">
        <v>549</v>
      </c>
    </row>
    <row r="91" spans="2:11" x14ac:dyDescent="0.3">
      <c r="B91" s="801"/>
      <c r="C91" s="5" t="s">
        <v>292</v>
      </c>
      <c r="D91" s="94" t="s">
        <v>649</v>
      </c>
      <c r="E91" s="254" t="s">
        <v>649</v>
      </c>
      <c r="F91" s="254" t="s">
        <v>649</v>
      </c>
      <c r="G91" s="254" t="s">
        <v>649</v>
      </c>
      <c r="H91" s="53" t="s">
        <v>549</v>
      </c>
    </row>
    <row r="92" spans="2:11" x14ac:dyDescent="0.3">
      <c r="B92" s="801"/>
      <c r="C92" s="5" t="s">
        <v>280</v>
      </c>
      <c r="D92" s="254" t="s">
        <v>455</v>
      </c>
      <c r="E92" s="254" t="s">
        <v>455</v>
      </c>
      <c r="F92" s="254" t="s">
        <v>455</v>
      </c>
      <c r="G92" s="254" t="s">
        <v>455</v>
      </c>
      <c r="H92" s="53" t="s">
        <v>549</v>
      </c>
    </row>
    <row r="93" spans="2:11" x14ac:dyDescent="0.3">
      <c r="B93" s="801"/>
      <c r="C93" s="5" t="s">
        <v>469</v>
      </c>
      <c r="D93" s="254" t="s">
        <v>455</v>
      </c>
      <c r="E93" s="254" t="s">
        <v>455</v>
      </c>
      <c r="F93" s="254" t="s">
        <v>455</v>
      </c>
      <c r="G93" s="254" t="s">
        <v>455</v>
      </c>
      <c r="H93" s="1" t="s">
        <v>549</v>
      </c>
    </row>
    <row r="94" spans="2:11" x14ac:dyDescent="0.3">
      <c r="B94" s="801"/>
      <c r="C94" s="372" t="s">
        <v>316</v>
      </c>
      <c r="D94" s="405" t="s">
        <v>649</v>
      </c>
      <c r="E94" s="254" t="s">
        <v>649</v>
      </c>
      <c r="F94" s="254" t="s">
        <v>649</v>
      </c>
      <c r="G94" s="405" t="s">
        <v>649</v>
      </c>
      <c r="H94" s="1" t="s">
        <v>549</v>
      </c>
    </row>
    <row r="95" spans="2:11" x14ac:dyDescent="0.3">
      <c r="B95" s="801"/>
      <c r="C95" s="372" t="s">
        <v>289</v>
      </c>
      <c r="D95" s="373" t="s">
        <v>455</v>
      </c>
      <c r="E95" s="81" t="s">
        <v>455</v>
      </c>
      <c r="F95" s="81" t="s">
        <v>455</v>
      </c>
      <c r="G95" s="373" t="s">
        <v>455</v>
      </c>
      <c r="H95" s="20"/>
    </row>
    <row r="96" spans="2:11" x14ac:dyDescent="0.3">
      <c r="B96" s="801"/>
      <c r="C96" s="1" t="s">
        <v>627</v>
      </c>
      <c r="D96" s="5" t="s">
        <v>649</v>
      </c>
      <c r="E96" s="5" t="s">
        <v>649</v>
      </c>
      <c r="F96" s="5" t="s">
        <v>649</v>
      </c>
    </row>
    <row r="97" spans="2:8" x14ac:dyDescent="0.3">
      <c r="B97" s="1"/>
      <c r="C97" s="372" t="s">
        <v>333</v>
      </c>
      <c r="D97" s="373" t="s">
        <v>649</v>
      </c>
      <c r="E97" s="5" t="s">
        <v>649</v>
      </c>
      <c r="F97" s="5" t="s">
        <v>649</v>
      </c>
      <c r="G97" s="5" t="s">
        <v>649</v>
      </c>
      <c r="H97" s="20"/>
    </row>
    <row r="98" spans="2:8" x14ac:dyDescent="0.3">
      <c r="B98" s="1"/>
      <c r="C98" t="s">
        <v>245</v>
      </c>
      <c r="D98" s="5" t="s">
        <v>649</v>
      </c>
      <c r="E98" s="5" t="s">
        <v>649</v>
      </c>
      <c r="F98" s="5" t="s">
        <v>649</v>
      </c>
      <c r="G98" s="5" t="s">
        <v>649</v>
      </c>
      <c r="H98" s="53" t="s">
        <v>549</v>
      </c>
    </row>
  </sheetData>
  <autoFilter ref="B3:H95" xr:uid="{E3CE2F4F-DB44-49F9-B9B5-1CEF20D69D58}"/>
  <mergeCells count="6">
    <mergeCell ref="B85:B96"/>
    <mergeCell ref="B18:B61"/>
    <mergeCell ref="E1:G1"/>
    <mergeCell ref="H3:H4"/>
    <mergeCell ref="B5:B17"/>
    <mergeCell ref="B62:B84"/>
  </mergeCells>
  <conditionalFormatting sqref="D39:G40">
    <cfRule type="cellIs" dxfId="240" priority="25" operator="equal">
      <formula>"No"</formula>
    </cfRule>
  </conditionalFormatting>
  <conditionalFormatting sqref="E8:F8 E9:G10">
    <cfRule type="cellIs" dxfId="239" priority="9" operator="equal">
      <formula>"No"</formula>
    </cfRule>
  </conditionalFormatting>
  <conditionalFormatting sqref="E48:F50">
    <cfRule type="cellIs" dxfId="238" priority="35" operator="equal">
      <formula>"No"</formula>
    </cfRule>
  </conditionalFormatting>
  <conditionalFormatting sqref="E5:G6 G7:G8 E19:G19 E21:F21 F22 E46:G46 F73:G73 G74:G75">
    <cfRule type="cellIs" dxfId="237" priority="63" operator="equal">
      <formula>"No"</formula>
    </cfRule>
  </conditionalFormatting>
  <conditionalFormatting sqref="E16:G16">
    <cfRule type="cellIs" dxfId="236" priority="3" operator="equal">
      <formula>"No"</formula>
    </cfRule>
  </conditionalFormatting>
  <conditionalFormatting sqref="E28:G28 E30:G31">
    <cfRule type="cellIs" dxfId="235" priority="11" operator="equal">
      <formula>"No"</formula>
    </cfRule>
  </conditionalFormatting>
  <conditionalFormatting sqref="E33:G33">
    <cfRule type="cellIs" dxfId="234" priority="27" operator="equal">
      <formula>"No"</formula>
    </cfRule>
  </conditionalFormatting>
  <conditionalFormatting sqref="E35:G35">
    <cfRule type="cellIs" dxfId="233" priority="34" operator="equal">
      <formula>"No"</formula>
    </cfRule>
  </conditionalFormatting>
  <conditionalFormatting sqref="E78:G78 K78 K81:K84 E84:G84 D85:G85">
    <cfRule type="cellIs" dxfId="232" priority="19" operator="equal">
      <formula>"No"</formula>
    </cfRule>
  </conditionalFormatting>
  <conditionalFormatting sqref="E82:G82">
    <cfRule type="cellIs" dxfId="231" priority="56" operator="equal">
      <formula>"No"</formula>
    </cfRule>
  </conditionalFormatting>
  <conditionalFormatting sqref="F12:F13">
    <cfRule type="cellIs" dxfId="230" priority="5" operator="equal">
      <formula>"No"</formula>
    </cfRule>
  </conditionalFormatting>
  <conditionalFormatting sqref="F47">
    <cfRule type="cellIs" dxfId="229" priority="22" operator="equal">
      <formula>"No"</formula>
    </cfRule>
  </conditionalFormatting>
  <conditionalFormatting sqref="F18:G18">
    <cfRule type="cellIs" dxfId="228" priority="17" operator="equal">
      <formula>"No"</formula>
    </cfRule>
  </conditionalFormatting>
  <conditionalFormatting sqref="F36:G36">
    <cfRule type="cellIs" dxfId="227" priority="24" operator="equal">
      <formula>"No"</formula>
    </cfRule>
  </conditionalFormatting>
  <conditionalFormatting sqref="G12:G14">
    <cfRule type="cellIs" dxfId="226" priority="4" operator="equal">
      <formula>"No"</formula>
    </cfRule>
  </conditionalFormatting>
  <conditionalFormatting sqref="G21:G22">
    <cfRule type="cellIs" dxfId="225" priority="41" operator="equal">
      <formula>"No"</formula>
    </cfRule>
  </conditionalFormatting>
  <conditionalFormatting sqref="G43:G44">
    <cfRule type="cellIs" dxfId="224" priority="44" operator="equal">
      <formula>"No"</formula>
    </cfRule>
  </conditionalFormatting>
  <conditionalFormatting sqref="G47:G50">
    <cfRule type="cellIs" dxfId="223" priority="21" operator="equal">
      <formula>"No"</formula>
    </cfRule>
  </conditionalFormatting>
  <conditionalFormatting sqref="G67">
    <cfRule type="cellIs" dxfId="222" priority="29" operator="equal">
      <formula>"No"</formula>
    </cfRule>
  </conditionalFormatting>
  <conditionalFormatting sqref="G77:G78">
    <cfRule type="cellIs" dxfId="221" priority="43" operator="equal">
      <formula>"No"</formula>
    </cfRule>
  </conditionalFormatting>
  <conditionalFormatting sqref="G83">
    <cfRule type="cellIs" dxfId="220" priority="1" operator="equal">
      <formula>"No"</formula>
    </cfRule>
  </conditionalFormatting>
  <dataValidations count="1">
    <dataValidation type="list" allowBlank="1" showInputMessage="1" showErrorMessage="1" sqref="E17:E18 E41:G42 E20:G20 E36 F14 D38:G38 E25:G25 G65:G66 E76:G76 E45:G45 E47 G68:G69 E70:G74 E65:F69 E22:E24 E79:G81 D41:D84 D5:D31 E11:G11 D33:D37 E86:G95 E12:E15 F15:G15 F17:G17 E96:F96 D78:G78 D95:D98 F23:G24 E44 D86:D92 E51:G64 E83:G83 E97:G98 E29:G29" xr:uid="{020AE402-AF12-433F-9ED6-644BC96A8823}">
      <formula1>"Expert, Beginner, No Knowledge"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D273FC-423C-4167-A828-0AD9097081CB}">
          <x14:formula1>
            <xm:f>'Tealium Certification'!$F$130:$F$131</xm:f>
          </x14:formula1>
          <xm:sqref>H5:H92 H98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F1EE-8624-4DD2-A65F-950FE502D8A6}">
  <dimension ref="B1:G98"/>
  <sheetViews>
    <sheetView topLeftCell="A44" workbookViewId="0">
      <selection activeCell="D82" sqref="D82"/>
    </sheetView>
  </sheetViews>
  <sheetFormatPr defaultColWidth="9.109375" defaultRowHeight="14.4" x14ac:dyDescent="0.3"/>
  <cols>
    <col min="1" max="1" width="9.109375" bestFit="1" customWidth="1"/>
    <col min="2" max="2" width="14.5546875" customWidth="1"/>
    <col min="3" max="3" width="26.109375" style="95" bestFit="1" customWidth="1"/>
    <col min="4" max="4" width="38.33203125" style="13" customWidth="1"/>
    <col min="5" max="5" width="34.109375" style="13" customWidth="1"/>
    <col min="6" max="6" width="34" style="13" customWidth="1"/>
  </cols>
  <sheetData>
    <row r="1" spans="2:7" ht="15" customHeight="1" x14ac:dyDescent="0.3"/>
    <row r="2" spans="2:7" ht="15" customHeight="1" x14ac:dyDescent="0.3">
      <c r="B2" s="15"/>
      <c r="C2" s="96"/>
      <c r="D2" s="812" t="s">
        <v>638</v>
      </c>
      <c r="E2" s="812"/>
      <c r="F2" s="812"/>
    </row>
    <row r="3" spans="2:7" x14ac:dyDescent="0.3">
      <c r="B3" s="813" t="s">
        <v>639</v>
      </c>
      <c r="C3" s="813"/>
      <c r="D3" s="47" t="s">
        <v>529</v>
      </c>
      <c r="E3" s="47" t="s">
        <v>662</v>
      </c>
      <c r="F3" s="275" t="s">
        <v>663</v>
      </c>
      <c r="G3" s="280" t="s">
        <v>523</v>
      </c>
    </row>
    <row r="4" spans="2:7" x14ac:dyDescent="0.3">
      <c r="B4" s="815" t="s">
        <v>477</v>
      </c>
      <c r="C4" s="98" t="s">
        <v>86</v>
      </c>
      <c r="D4" s="18" t="s">
        <v>654</v>
      </c>
      <c r="E4" s="18" t="s">
        <v>654</v>
      </c>
      <c r="F4" s="276" t="s">
        <v>654</v>
      </c>
      <c r="G4" s="357"/>
    </row>
    <row r="5" spans="2:7" ht="15" customHeight="1" x14ac:dyDescent="0.3">
      <c r="B5" s="815"/>
      <c r="C5" s="98" t="s">
        <v>95</v>
      </c>
      <c r="D5" s="18" t="s">
        <v>654</v>
      </c>
      <c r="E5" s="18" t="s">
        <v>654</v>
      </c>
      <c r="F5" s="276" t="s">
        <v>654</v>
      </c>
      <c r="G5" s="357" t="s">
        <v>549</v>
      </c>
    </row>
    <row r="6" spans="2:7" x14ac:dyDescent="0.3">
      <c r="B6" s="815"/>
      <c r="C6" s="99" t="s">
        <v>98</v>
      </c>
      <c r="D6" s="18" t="s">
        <v>650</v>
      </c>
      <c r="E6" s="18" t="s">
        <v>650</v>
      </c>
      <c r="F6" s="276" t="s">
        <v>650</v>
      </c>
      <c r="G6" s="281" t="s">
        <v>549</v>
      </c>
    </row>
    <row r="7" spans="2:7" x14ac:dyDescent="0.3">
      <c r="B7" s="815"/>
      <c r="C7" s="120" t="s">
        <v>652</v>
      </c>
      <c r="D7" s="18" t="s">
        <v>650</v>
      </c>
      <c r="E7" s="18" t="s">
        <v>650</v>
      </c>
      <c r="F7" s="276" t="s">
        <v>650</v>
      </c>
      <c r="G7" s="281"/>
    </row>
    <row r="8" spans="2:7" x14ac:dyDescent="0.3">
      <c r="B8" s="815"/>
      <c r="C8" s="120" t="s">
        <v>478</v>
      </c>
      <c r="D8" s="18" t="s">
        <v>544</v>
      </c>
      <c r="E8" s="18" t="s">
        <v>650</v>
      </c>
      <c r="F8" s="18" t="s">
        <v>650</v>
      </c>
      <c r="G8" s="281" t="s">
        <v>549</v>
      </c>
    </row>
    <row r="9" spans="2:7" x14ac:dyDescent="0.3">
      <c r="B9" s="815"/>
      <c r="C9" s="120" t="s">
        <v>101</v>
      </c>
      <c r="D9" s="18" t="s">
        <v>664</v>
      </c>
      <c r="E9" s="18" t="s">
        <v>665</v>
      </c>
      <c r="F9" s="277" t="s">
        <v>666</v>
      </c>
      <c r="G9" s="281" t="s">
        <v>616</v>
      </c>
    </row>
    <row r="10" spans="2:7" ht="28.8" x14ac:dyDescent="0.3">
      <c r="B10" s="815"/>
      <c r="C10" s="120" t="s">
        <v>15</v>
      </c>
      <c r="D10" s="18" t="s">
        <v>667</v>
      </c>
      <c r="E10" s="18" t="s">
        <v>665</v>
      </c>
      <c r="F10" s="277" t="s">
        <v>666</v>
      </c>
      <c r="G10" s="281" t="s">
        <v>549</v>
      </c>
    </row>
    <row r="11" spans="2:7" x14ac:dyDescent="0.3">
      <c r="B11" s="815"/>
      <c r="C11" s="120" t="s">
        <v>597</v>
      </c>
      <c r="D11" s="18" t="s">
        <v>668</v>
      </c>
      <c r="E11" s="18" t="s">
        <v>665</v>
      </c>
      <c r="F11" s="277" t="s">
        <v>666</v>
      </c>
      <c r="G11" s="281"/>
    </row>
    <row r="12" spans="2:7" x14ac:dyDescent="0.3">
      <c r="B12" s="815"/>
      <c r="C12" s="120" t="s">
        <v>104</v>
      </c>
      <c r="D12" s="18" t="s">
        <v>654</v>
      </c>
      <c r="E12" s="18" t="s">
        <v>650</v>
      </c>
      <c r="F12" s="277" t="s">
        <v>650</v>
      </c>
      <c r="G12" s="281"/>
    </row>
    <row r="13" spans="2:7" x14ac:dyDescent="0.3">
      <c r="B13" s="815"/>
      <c r="C13" s="120" t="s">
        <v>604</v>
      </c>
      <c r="D13" s="18" t="s">
        <v>654</v>
      </c>
      <c r="E13" s="18" t="s">
        <v>654</v>
      </c>
      <c r="F13" s="276" t="s">
        <v>654</v>
      </c>
      <c r="G13" s="281" t="s">
        <v>549</v>
      </c>
    </row>
    <row r="14" spans="2:7" ht="28.8" x14ac:dyDescent="0.3">
      <c r="B14" s="815"/>
      <c r="C14" s="448" t="s">
        <v>107</v>
      </c>
      <c r="D14" s="418" t="s">
        <v>669</v>
      </c>
      <c r="E14" s="18" t="s">
        <v>654</v>
      </c>
      <c r="F14" s="277" t="s">
        <v>666</v>
      </c>
      <c r="G14" s="281" t="s">
        <v>549</v>
      </c>
    </row>
    <row r="15" spans="2:7" x14ac:dyDescent="0.3">
      <c r="B15" s="815"/>
      <c r="C15" s="97" t="s">
        <v>112</v>
      </c>
      <c r="D15" s="64" t="s">
        <v>664</v>
      </c>
      <c r="E15" s="389" t="s">
        <v>654</v>
      </c>
      <c r="F15" s="277" t="s">
        <v>654</v>
      </c>
      <c r="G15" s="281" t="s">
        <v>549</v>
      </c>
    </row>
    <row r="16" spans="2:7" x14ac:dyDescent="0.3">
      <c r="B16" s="816"/>
      <c r="C16" s="97" t="s">
        <v>481</v>
      </c>
      <c r="D16" s="18" t="s">
        <v>654</v>
      </c>
      <c r="E16" s="389" t="s">
        <v>654</v>
      </c>
      <c r="F16" s="276" t="s">
        <v>654</v>
      </c>
      <c r="G16" s="356" t="s">
        <v>549</v>
      </c>
    </row>
    <row r="17" spans="2:7" ht="15" customHeight="1" x14ac:dyDescent="0.3">
      <c r="B17" s="814" t="s">
        <v>653</v>
      </c>
      <c r="C17" s="449" t="s">
        <v>121</v>
      </c>
      <c r="D17" s="319" t="s">
        <v>670</v>
      </c>
      <c r="E17" s="18" t="s">
        <v>665</v>
      </c>
      <c r="F17" s="277" t="s">
        <v>666</v>
      </c>
      <c r="G17" s="281" t="s">
        <v>549</v>
      </c>
    </row>
    <row r="18" spans="2:7" ht="28.8" x14ac:dyDescent="0.3">
      <c r="B18" s="814"/>
      <c r="C18" s="100" t="s">
        <v>126</v>
      </c>
      <c r="D18" s="18" t="s">
        <v>671</v>
      </c>
      <c r="E18" s="18" t="s">
        <v>665</v>
      </c>
      <c r="F18" s="277" t="s">
        <v>666</v>
      </c>
      <c r="G18" s="281" t="s">
        <v>549</v>
      </c>
    </row>
    <row r="19" spans="2:7" ht="28.8" x14ac:dyDescent="0.3">
      <c r="B19" s="814"/>
      <c r="C19" s="97" t="s">
        <v>483</v>
      </c>
      <c r="D19" s="18" t="s">
        <v>667</v>
      </c>
      <c r="E19" s="18" t="s">
        <v>665</v>
      </c>
      <c r="F19" s="278" t="s">
        <v>650</v>
      </c>
      <c r="G19" s="281" t="s">
        <v>549</v>
      </c>
    </row>
    <row r="20" spans="2:7" x14ac:dyDescent="0.3">
      <c r="B20" s="814"/>
      <c r="C20" s="101" t="s">
        <v>672</v>
      </c>
      <c r="D20" s="18" t="s">
        <v>673</v>
      </c>
      <c r="E20" s="18" t="s">
        <v>665</v>
      </c>
      <c r="F20" s="277" t="s">
        <v>666</v>
      </c>
      <c r="G20" s="281" t="s">
        <v>549</v>
      </c>
    </row>
    <row r="21" spans="2:7" ht="28.8" x14ac:dyDescent="0.3">
      <c r="B21" s="814"/>
      <c r="C21" s="101" t="s">
        <v>555</v>
      </c>
      <c r="D21" s="18" t="s">
        <v>667</v>
      </c>
      <c r="E21" s="18" t="s">
        <v>665</v>
      </c>
      <c r="F21" s="277" t="s">
        <v>666</v>
      </c>
      <c r="G21" s="281" t="s">
        <v>549</v>
      </c>
    </row>
    <row r="22" spans="2:7" x14ac:dyDescent="0.3">
      <c r="B22" s="814"/>
      <c r="C22" s="97" t="s">
        <v>91</v>
      </c>
      <c r="D22" s="18" t="s">
        <v>650</v>
      </c>
      <c r="E22" s="18" t="s">
        <v>650</v>
      </c>
      <c r="F22" s="276" t="s">
        <v>650</v>
      </c>
      <c r="G22" s="281" t="s">
        <v>549</v>
      </c>
    </row>
    <row r="23" spans="2:7" x14ac:dyDescent="0.3">
      <c r="B23" s="814"/>
      <c r="C23" s="97" t="s">
        <v>139</v>
      </c>
      <c r="D23" s="18" t="s">
        <v>654</v>
      </c>
      <c r="E23" s="18" t="s">
        <v>650</v>
      </c>
      <c r="F23" s="18" t="s">
        <v>650</v>
      </c>
      <c r="G23" s="281"/>
    </row>
    <row r="24" spans="2:7" x14ac:dyDescent="0.3">
      <c r="B24" s="814"/>
      <c r="C24" s="97" t="s">
        <v>143</v>
      </c>
      <c r="D24" s="18" t="s">
        <v>544</v>
      </c>
      <c r="E24" s="18" t="s">
        <v>665</v>
      </c>
      <c r="F24" s="18" t="s">
        <v>650</v>
      </c>
      <c r="G24" s="281" t="s">
        <v>549</v>
      </c>
    </row>
    <row r="25" spans="2:7" ht="78.75" customHeight="1" x14ac:dyDescent="0.3">
      <c r="B25" s="814"/>
      <c r="C25" s="97" t="s">
        <v>146</v>
      </c>
      <c r="D25" s="18" t="s">
        <v>674</v>
      </c>
      <c r="E25" s="18" t="s">
        <v>665</v>
      </c>
      <c r="F25" s="277" t="s">
        <v>666</v>
      </c>
      <c r="G25" s="281" t="s">
        <v>549</v>
      </c>
    </row>
    <row r="26" spans="2:7" x14ac:dyDescent="0.3">
      <c r="B26" s="814"/>
      <c r="C26" s="97" t="s">
        <v>149</v>
      </c>
      <c r="D26" s="18" t="s">
        <v>650</v>
      </c>
      <c r="E26" s="18" t="s">
        <v>650</v>
      </c>
      <c r="F26" s="276" t="s">
        <v>650</v>
      </c>
      <c r="G26" s="281" t="s">
        <v>549</v>
      </c>
    </row>
    <row r="27" spans="2:7" x14ac:dyDescent="0.3">
      <c r="B27" s="814"/>
      <c r="C27" s="97" t="s">
        <v>153</v>
      </c>
      <c r="D27" s="18" t="s">
        <v>664</v>
      </c>
      <c r="E27" s="18" t="s">
        <v>650</v>
      </c>
      <c r="F27" s="276" t="s">
        <v>650</v>
      </c>
      <c r="G27" s="281" t="s">
        <v>549</v>
      </c>
    </row>
    <row r="28" spans="2:7" x14ac:dyDescent="0.3">
      <c r="B28" s="814"/>
      <c r="C28" s="97" t="s">
        <v>156</v>
      </c>
      <c r="D28" s="18" t="s">
        <v>654</v>
      </c>
      <c r="E28" s="18" t="s">
        <v>665</v>
      </c>
      <c r="F28" s="276" t="s">
        <v>654</v>
      </c>
      <c r="G28" s="281"/>
    </row>
    <row r="29" spans="2:7" ht="43.2" x14ac:dyDescent="0.3">
      <c r="B29" s="814"/>
      <c r="C29" s="97" t="s">
        <v>675</v>
      </c>
      <c r="D29" s="18" t="s">
        <v>676</v>
      </c>
      <c r="E29" s="18" t="s">
        <v>665</v>
      </c>
      <c r="F29" s="276" t="s">
        <v>650</v>
      </c>
      <c r="G29" s="281" t="s">
        <v>549</v>
      </c>
    </row>
    <row r="30" spans="2:7" x14ac:dyDescent="0.3">
      <c r="B30" s="814"/>
      <c r="C30" s="97" t="s">
        <v>167</v>
      </c>
      <c r="D30" s="18" t="s">
        <v>664</v>
      </c>
      <c r="E30" s="18" t="s">
        <v>654</v>
      </c>
      <c r="F30" s="276" t="s">
        <v>654</v>
      </c>
      <c r="G30" s="281" t="s">
        <v>549</v>
      </c>
    </row>
    <row r="31" spans="2:7" x14ac:dyDescent="0.3">
      <c r="B31" s="814"/>
      <c r="C31" s="97" t="s">
        <v>175</v>
      </c>
      <c r="D31" s="18" t="s">
        <v>650</v>
      </c>
      <c r="E31" s="18" t="s">
        <v>650</v>
      </c>
      <c r="F31" s="276" t="s">
        <v>650</v>
      </c>
      <c r="G31" s="281" t="s">
        <v>549</v>
      </c>
    </row>
    <row r="32" spans="2:7" x14ac:dyDescent="0.3">
      <c r="B32" s="814"/>
      <c r="C32" s="102" t="s">
        <v>171</v>
      </c>
      <c r="D32" s="18" t="s">
        <v>673</v>
      </c>
      <c r="E32" s="18" t="s">
        <v>665</v>
      </c>
      <c r="F32" s="277" t="s">
        <v>666</v>
      </c>
      <c r="G32" s="281" t="s">
        <v>549</v>
      </c>
    </row>
    <row r="33" spans="2:7" x14ac:dyDescent="0.3">
      <c r="B33" s="814"/>
      <c r="C33" s="102" t="s">
        <v>179</v>
      </c>
      <c r="D33" s="18" t="s">
        <v>673</v>
      </c>
      <c r="E33" s="18" t="s">
        <v>654</v>
      </c>
      <c r="F33" s="276" t="s">
        <v>654</v>
      </c>
      <c r="G33" s="281" t="s">
        <v>549</v>
      </c>
    </row>
    <row r="34" spans="2:7" x14ac:dyDescent="0.3">
      <c r="B34" s="814"/>
      <c r="C34" s="102" t="s">
        <v>183</v>
      </c>
      <c r="D34" s="18" t="s">
        <v>673</v>
      </c>
      <c r="E34" s="18" t="s">
        <v>665</v>
      </c>
      <c r="F34" s="276" t="s">
        <v>654</v>
      </c>
      <c r="G34" s="281" t="s">
        <v>549</v>
      </c>
    </row>
    <row r="35" spans="2:7" ht="28.8" x14ac:dyDescent="0.3">
      <c r="B35" s="814"/>
      <c r="C35" s="102" t="s">
        <v>189</v>
      </c>
      <c r="D35" s="18" t="s">
        <v>667</v>
      </c>
      <c r="E35" s="18" t="s">
        <v>665</v>
      </c>
      <c r="F35" s="276" t="s">
        <v>654</v>
      </c>
      <c r="G35" s="281" t="s">
        <v>549</v>
      </c>
    </row>
    <row r="36" spans="2:7" x14ac:dyDescent="0.3">
      <c r="B36" s="814"/>
      <c r="C36" s="102" t="s">
        <v>195</v>
      </c>
      <c r="D36" s="18" t="s">
        <v>650</v>
      </c>
      <c r="E36" s="18" t="s">
        <v>650</v>
      </c>
      <c r="F36" s="276" t="s">
        <v>650</v>
      </c>
      <c r="G36" s="281" t="s">
        <v>549</v>
      </c>
    </row>
    <row r="37" spans="2:7" x14ac:dyDescent="0.3">
      <c r="B37" s="814"/>
      <c r="C37" s="97" t="s">
        <v>218</v>
      </c>
      <c r="D37" s="18" t="s">
        <v>677</v>
      </c>
      <c r="E37" s="18" t="s">
        <v>650</v>
      </c>
      <c r="F37" s="276" t="s">
        <v>650</v>
      </c>
      <c r="G37" s="281" t="s">
        <v>549</v>
      </c>
    </row>
    <row r="38" spans="2:7" x14ac:dyDescent="0.3">
      <c r="B38" s="814"/>
      <c r="C38" s="97" t="s">
        <v>225</v>
      </c>
      <c r="D38" s="18" t="s">
        <v>673</v>
      </c>
      <c r="E38" s="18" t="s">
        <v>665</v>
      </c>
      <c r="F38" s="276" t="s">
        <v>650</v>
      </c>
      <c r="G38" s="281" t="s">
        <v>549</v>
      </c>
    </row>
    <row r="39" spans="2:7" ht="57.6" x14ac:dyDescent="0.3">
      <c r="B39" s="814"/>
      <c r="C39" s="97" t="s">
        <v>231</v>
      </c>
      <c r="D39" s="18" t="s">
        <v>678</v>
      </c>
      <c r="E39" s="18" t="s">
        <v>665</v>
      </c>
      <c r="F39" s="276" t="s">
        <v>666</v>
      </c>
      <c r="G39" s="281"/>
    </row>
    <row r="40" spans="2:7" x14ac:dyDescent="0.3">
      <c r="B40" s="814"/>
      <c r="C40" s="97" t="s">
        <v>238</v>
      </c>
      <c r="D40" s="18" t="s">
        <v>664</v>
      </c>
      <c r="E40" s="18" t="s">
        <v>650</v>
      </c>
      <c r="F40" s="277" t="s">
        <v>666</v>
      </c>
      <c r="G40" s="281" t="s">
        <v>549</v>
      </c>
    </row>
    <row r="41" spans="2:7" x14ac:dyDescent="0.3">
      <c r="B41" s="814"/>
      <c r="C41" s="97" t="s">
        <v>242</v>
      </c>
      <c r="D41" s="18" t="s">
        <v>664</v>
      </c>
      <c r="E41" s="18" t="s">
        <v>650</v>
      </c>
      <c r="F41" s="276" t="s">
        <v>666</v>
      </c>
      <c r="G41" s="281" t="s">
        <v>549</v>
      </c>
    </row>
    <row r="42" spans="2:7" x14ac:dyDescent="0.3">
      <c r="B42" s="814"/>
      <c r="C42" s="97" t="s">
        <v>192</v>
      </c>
      <c r="D42" s="18" t="s">
        <v>664</v>
      </c>
      <c r="E42" s="18" t="s">
        <v>650</v>
      </c>
      <c r="F42" s="276" t="s">
        <v>650</v>
      </c>
      <c r="G42" s="281"/>
    </row>
    <row r="43" spans="2:7" ht="28.8" x14ac:dyDescent="0.3">
      <c r="B43" s="814"/>
      <c r="C43" s="97" t="s">
        <v>245</v>
      </c>
      <c r="D43" s="18" t="s">
        <v>679</v>
      </c>
      <c r="E43" s="18" t="s">
        <v>665</v>
      </c>
      <c r="F43" s="276" t="s">
        <v>650</v>
      </c>
      <c r="G43" s="281" t="s">
        <v>549</v>
      </c>
    </row>
    <row r="44" spans="2:7" x14ac:dyDescent="0.3">
      <c r="B44" s="814"/>
      <c r="C44" s="97" t="s">
        <v>253</v>
      </c>
      <c r="D44" s="18" t="s">
        <v>680</v>
      </c>
      <c r="E44" s="18" t="s">
        <v>654</v>
      </c>
      <c r="F44" s="276" t="s">
        <v>654</v>
      </c>
      <c r="G44" s="281" t="s">
        <v>549</v>
      </c>
    </row>
    <row r="45" spans="2:7" ht="28.8" x14ac:dyDescent="0.3">
      <c r="B45" s="814"/>
      <c r="C45" s="100" t="s">
        <v>257</v>
      </c>
      <c r="D45" s="18" t="s">
        <v>681</v>
      </c>
      <c r="E45" s="18" t="s">
        <v>665</v>
      </c>
      <c r="F45" s="276" t="s">
        <v>666</v>
      </c>
      <c r="G45" s="281" t="s">
        <v>549</v>
      </c>
    </row>
    <row r="46" spans="2:7" x14ac:dyDescent="0.3">
      <c r="B46" s="814"/>
      <c r="C46" s="100" t="s">
        <v>260</v>
      </c>
      <c r="D46" s="118" t="s">
        <v>664</v>
      </c>
      <c r="E46" s="18" t="s">
        <v>665</v>
      </c>
      <c r="F46" s="276" t="s">
        <v>654</v>
      </c>
      <c r="G46" s="281" t="s">
        <v>549</v>
      </c>
    </row>
    <row r="47" spans="2:7" x14ac:dyDescent="0.3">
      <c r="B47" s="814"/>
      <c r="C47" s="100" t="s">
        <v>264</v>
      </c>
      <c r="D47" s="18" t="s">
        <v>664</v>
      </c>
      <c r="E47" s="18" t="s">
        <v>654</v>
      </c>
      <c r="F47" s="276" t="s">
        <v>654</v>
      </c>
      <c r="G47" s="281"/>
    </row>
    <row r="48" spans="2:7" x14ac:dyDescent="0.3">
      <c r="B48" s="814"/>
      <c r="C48" s="100" t="s">
        <v>267</v>
      </c>
      <c r="D48" s="18" t="s">
        <v>682</v>
      </c>
      <c r="E48" s="18" t="s">
        <v>682</v>
      </c>
      <c r="F48" s="18" t="s">
        <v>654</v>
      </c>
      <c r="G48" s="281" t="s">
        <v>549</v>
      </c>
    </row>
    <row r="49" spans="2:7" x14ac:dyDescent="0.3">
      <c r="B49" s="380"/>
      <c r="C49" s="100" t="s">
        <v>221</v>
      </c>
      <c r="D49" s="118" t="s">
        <v>664</v>
      </c>
      <c r="E49" s="18" t="s">
        <v>654</v>
      </c>
      <c r="F49" s="276" t="s">
        <v>654</v>
      </c>
      <c r="G49" s="281"/>
    </row>
    <row r="50" spans="2:7" x14ac:dyDescent="0.3">
      <c r="B50" s="380"/>
      <c r="C50" s="100" t="s">
        <v>135</v>
      </c>
      <c r="D50" s="18" t="s">
        <v>654</v>
      </c>
      <c r="E50" s="18" t="s">
        <v>665</v>
      </c>
      <c r="F50" s="276" t="s">
        <v>654</v>
      </c>
      <c r="G50" s="281" t="s">
        <v>549</v>
      </c>
    </row>
    <row r="51" spans="2:7" x14ac:dyDescent="0.3">
      <c r="B51" s="380"/>
      <c r="C51" s="100" t="s">
        <v>228</v>
      </c>
      <c r="D51" s="18" t="s">
        <v>544</v>
      </c>
      <c r="E51" s="18" t="s">
        <v>665</v>
      </c>
      <c r="F51" s="276" t="s">
        <v>666</v>
      </c>
      <c r="G51" s="281" t="s">
        <v>549</v>
      </c>
    </row>
    <row r="52" spans="2:7" x14ac:dyDescent="0.3">
      <c r="B52" s="380"/>
      <c r="C52" s="100" t="s">
        <v>206</v>
      </c>
      <c r="D52" s="18" t="s">
        <v>673</v>
      </c>
      <c r="E52" s="18" t="s">
        <v>654</v>
      </c>
      <c r="F52" s="276" t="s">
        <v>654</v>
      </c>
      <c r="G52" s="281" t="s">
        <v>549</v>
      </c>
    </row>
    <row r="53" spans="2:7" x14ac:dyDescent="0.3">
      <c r="B53" s="380"/>
      <c r="C53" s="100" t="s">
        <v>498</v>
      </c>
      <c r="D53" s="18" t="s">
        <v>673</v>
      </c>
      <c r="E53" s="18" t="s">
        <v>665</v>
      </c>
      <c r="F53" s="382" t="s">
        <v>654</v>
      </c>
      <c r="G53" s="281"/>
    </row>
    <row r="54" spans="2:7" x14ac:dyDescent="0.3">
      <c r="B54" s="380"/>
      <c r="C54" s="100" t="s">
        <v>271</v>
      </c>
      <c r="D54" s="18" t="s">
        <v>654</v>
      </c>
      <c r="E54" s="18" t="s">
        <v>654</v>
      </c>
      <c r="F54" s="382" t="s">
        <v>654</v>
      </c>
      <c r="G54" s="281"/>
    </row>
    <row r="55" spans="2:7" x14ac:dyDescent="0.3">
      <c r="B55" s="380"/>
      <c r="C55" s="100" t="s">
        <v>198</v>
      </c>
      <c r="D55" s="18" t="s">
        <v>673</v>
      </c>
      <c r="E55" s="18" t="s">
        <v>665</v>
      </c>
      <c r="F55" s="276" t="s">
        <v>654</v>
      </c>
      <c r="G55" s="281"/>
    </row>
    <row r="56" spans="2:7" x14ac:dyDescent="0.3">
      <c r="B56" s="380"/>
      <c r="C56" s="100" t="s">
        <v>202</v>
      </c>
      <c r="D56" s="18" t="s">
        <v>650</v>
      </c>
      <c r="E56" s="18" t="s">
        <v>650</v>
      </c>
      <c r="F56" s="382" t="s">
        <v>654</v>
      </c>
      <c r="G56" s="281"/>
    </row>
    <row r="57" spans="2:7" x14ac:dyDescent="0.3">
      <c r="B57" s="380"/>
      <c r="C57" s="100" t="s">
        <v>275</v>
      </c>
      <c r="D57" s="18" t="s">
        <v>610</v>
      </c>
      <c r="E57" s="18" t="s">
        <v>610</v>
      </c>
      <c r="F57" s="511" t="s">
        <v>610</v>
      </c>
      <c r="G57" s="281"/>
    </row>
    <row r="58" spans="2:7" ht="15" customHeight="1" x14ac:dyDescent="0.3">
      <c r="B58" s="809" t="s">
        <v>509</v>
      </c>
      <c r="C58" s="97" t="s">
        <v>320</v>
      </c>
      <c r="D58" s="18" t="s">
        <v>650</v>
      </c>
      <c r="E58" s="18" t="s">
        <v>650</v>
      </c>
      <c r="F58" s="381" t="s">
        <v>650</v>
      </c>
      <c r="G58" s="281" t="s">
        <v>549</v>
      </c>
    </row>
    <row r="59" spans="2:7" ht="15" customHeight="1" x14ac:dyDescent="0.3">
      <c r="B59" s="810"/>
      <c r="C59" s="97" t="s">
        <v>328</v>
      </c>
      <c r="D59" s="18" t="s">
        <v>677</v>
      </c>
      <c r="E59" s="18" t="s">
        <v>665</v>
      </c>
      <c r="F59" s="276" t="s">
        <v>654</v>
      </c>
      <c r="G59" s="281"/>
    </row>
    <row r="60" spans="2:7" ht="15" customHeight="1" x14ac:dyDescent="0.3">
      <c r="B60" s="810"/>
      <c r="C60" s="97" t="s">
        <v>325</v>
      </c>
      <c r="D60" s="18" t="s">
        <v>683</v>
      </c>
      <c r="E60" s="18" t="s">
        <v>654</v>
      </c>
      <c r="F60" s="276" t="s">
        <v>654</v>
      </c>
      <c r="G60" s="281" t="s">
        <v>549</v>
      </c>
    </row>
    <row r="61" spans="2:7" ht="15" customHeight="1" x14ac:dyDescent="0.3">
      <c r="B61" s="810"/>
      <c r="C61" s="97" t="s">
        <v>512</v>
      </c>
      <c r="D61" s="18" t="s">
        <v>610</v>
      </c>
      <c r="E61" s="18" t="s">
        <v>665</v>
      </c>
      <c r="F61" s="276" t="s">
        <v>610</v>
      </c>
      <c r="G61" s="281" t="s">
        <v>549</v>
      </c>
    </row>
    <row r="62" spans="2:7" ht="15" customHeight="1" x14ac:dyDescent="0.3">
      <c r="B62" s="810"/>
      <c r="C62" s="97" t="s">
        <v>515</v>
      </c>
      <c r="D62" s="18" t="s">
        <v>610</v>
      </c>
      <c r="E62" s="18" t="s">
        <v>665</v>
      </c>
      <c r="F62" s="18" t="s">
        <v>610</v>
      </c>
      <c r="G62" s="281" t="s">
        <v>549</v>
      </c>
    </row>
    <row r="63" spans="2:7" x14ac:dyDescent="0.3">
      <c r="B63" s="810"/>
      <c r="C63" s="97" t="s">
        <v>344</v>
      </c>
      <c r="D63" s="18" t="s">
        <v>650</v>
      </c>
      <c r="E63" s="18" t="s">
        <v>665</v>
      </c>
      <c r="F63" s="276" t="s">
        <v>666</v>
      </c>
      <c r="G63" s="281" t="s">
        <v>549</v>
      </c>
    </row>
    <row r="64" spans="2:7" x14ac:dyDescent="0.3">
      <c r="B64" s="810"/>
      <c r="C64" s="97" t="s">
        <v>582</v>
      </c>
      <c r="D64" s="18" t="s">
        <v>654</v>
      </c>
      <c r="E64" s="18" t="s">
        <v>654</v>
      </c>
      <c r="F64" s="276" t="s">
        <v>654</v>
      </c>
      <c r="G64" s="281" t="s">
        <v>549</v>
      </c>
    </row>
    <row r="65" spans="2:7" x14ac:dyDescent="0.3">
      <c r="B65" s="810"/>
      <c r="C65" s="103" t="s">
        <v>358</v>
      </c>
      <c r="D65" s="17" t="s">
        <v>673</v>
      </c>
      <c r="E65" s="18" t="s">
        <v>665</v>
      </c>
      <c r="F65" s="276" t="s">
        <v>650</v>
      </c>
      <c r="G65" s="281" t="s">
        <v>549</v>
      </c>
    </row>
    <row r="66" spans="2:7" ht="43.2" x14ac:dyDescent="0.3">
      <c r="B66" s="810"/>
      <c r="C66" s="104" t="s">
        <v>354</v>
      </c>
      <c r="D66" s="116" t="s">
        <v>684</v>
      </c>
      <c r="E66" s="18" t="s">
        <v>665</v>
      </c>
      <c r="F66" s="277" t="s">
        <v>666</v>
      </c>
      <c r="G66" s="281" t="s">
        <v>549</v>
      </c>
    </row>
    <row r="67" spans="2:7" ht="28.8" x14ac:dyDescent="0.3">
      <c r="B67" s="810"/>
      <c r="C67" s="104" t="s">
        <v>365</v>
      </c>
      <c r="D67" s="116" t="s">
        <v>685</v>
      </c>
      <c r="E67" s="18" t="s">
        <v>665</v>
      </c>
      <c r="F67" s="277" t="s">
        <v>654</v>
      </c>
      <c r="G67" s="281" t="s">
        <v>549</v>
      </c>
    </row>
    <row r="68" spans="2:7" x14ac:dyDescent="0.3">
      <c r="B68" s="810"/>
      <c r="C68" s="104" t="s">
        <v>362</v>
      </c>
      <c r="D68" s="116" t="s">
        <v>673</v>
      </c>
      <c r="E68" s="18" t="s">
        <v>654</v>
      </c>
      <c r="F68" s="277" t="s">
        <v>654</v>
      </c>
      <c r="G68" s="281" t="s">
        <v>549</v>
      </c>
    </row>
    <row r="69" spans="2:7" x14ac:dyDescent="0.3">
      <c r="B69" s="810"/>
      <c r="C69" s="97" t="s">
        <v>377</v>
      </c>
      <c r="D69" s="18" t="s">
        <v>650</v>
      </c>
      <c r="E69" s="18" t="s">
        <v>650</v>
      </c>
      <c r="F69" s="276" t="s">
        <v>650</v>
      </c>
      <c r="G69" s="281" t="s">
        <v>549</v>
      </c>
    </row>
    <row r="70" spans="2:7" x14ac:dyDescent="0.3">
      <c r="B70" s="810"/>
      <c r="C70" s="97" t="s">
        <v>337</v>
      </c>
      <c r="D70" s="19" t="s">
        <v>650</v>
      </c>
      <c r="E70" s="18" t="s">
        <v>665</v>
      </c>
      <c r="F70" s="277" t="s">
        <v>650</v>
      </c>
      <c r="G70" s="281" t="s">
        <v>549</v>
      </c>
    </row>
    <row r="71" spans="2:7" x14ac:dyDescent="0.3">
      <c r="B71" s="810"/>
      <c r="C71" s="99" t="s">
        <v>383</v>
      </c>
      <c r="D71" s="18" t="s">
        <v>664</v>
      </c>
      <c r="E71" s="18" t="s">
        <v>665</v>
      </c>
      <c r="F71" s="277" t="s">
        <v>666</v>
      </c>
      <c r="G71" s="281" t="s">
        <v>549</v>
      </c>
    </row>
    <row r="72" spans="2:7" x14ac:dyDescent="0.3">
      <c r="B72" s="810"/>
      <c r="C72" s="100" t="s">
        <v>391</v>
      </c>
      <c r="D72" s="19" t="s">
        <v>650</v>
      </c>
      <c r="E72" s="18" t="s">
        <v>665</v>
      </c>
      <c r="F72" s="277" t="s">
        <v>650</v>
      </c>
      <c r="G72" s="281" t="s">
        <v>549</v>
      </c>
    </row>
    <row r="73" spans="2:7" ht="28.8" x14ac:dyDescent="0.3">
      <c r="B73" s="810"/>
      <c r="C73" s="100" t="s">
        <v>347</v>
      </c>
      <c r="D73" s="17" t="s">
        <v>686</v>
      </c>
      <c r="E73" s="18" t="s">
        <v>665</v>
      </c>
      <c r="F73" s="277" t="s">
        <v>666</v>
      </c>
      <c r="G73" s="281" t="s">
        <v>549</v>
      </c>
    </row>
    <row r="74" spans="2:7" x14ac:dyDescent="0.3">
      <c r="B74" s="810"/>
      <c r="C74" s="100" t="s">
        <v>370</v>
      </c>
      <c r="D74" s="17" t="s">
        <v>654</v>
      </c>
      <c r="E74" s="18" t="s">
        <v>654</v>
      </c>
      <c r="F74" s="277" t="s">
        <v>654</v>
      </c>
      <c r="G74" s="281" t="s">
        <v>549</v>
      </c>
    </row>
    <row r="75" spans="2:7" ht="57.6" x14ac:dyDescent="0.3">
      <c r="B75" s="810"/>
      <c r="C75" s="96" t="s">
        <v>687</v>
      </c>
      <c r="D75" s="522" t="s">
        <v>688</v>
      </c>
      <c r="E75" s="522" t="s">
        <v>654</v>
      </c>
      <c r="F75" s="522" t="s">
        <v>689</v>
      </c>
      <c r="G75" s="15"/>
    </row>
    <row r="76" spans="2:7" x14ac:dyDescent="0.3">
      <c r="B76" s="810"/>
      <c r="C76" s="100" t="s">
        <v>607</v>
      </c>
      <c r="D76" s="17" t="s">
        <v>673</v>
      </c>
      <c r="E76" s="18" t="s">
        <v>665</v>
      </c>
      <c r="F76" s="277" t="s">
        <v>650</v>
      </c>
      <c r="G76" s="281" t="s">
        <v>549</v>
      </c>
    </row>
    <row r="77" spans="2:7" x14ac:dyDescent="0.3">
      <c r="B77" s="810"/>
      <c r="C77" s="100" t="s">
        <v>690</v>
      </c>
      <c r="D77" s="17" t="s">
        <v>673</v>
      </c>
      <c r="E77" s="18" t="s">
        <v>665</v>
      </c>
      <c r="F77" s="277" t="s">
        <v>683</v>
      </c>
      <c r="G77" s="281" t="s">
        <v>549</v>
      </c>
    </row>
    <row r="78" spans="2:7" x14ac:dyDescent="0.3">
      <c r="B78" s="810"/>
      <c r="C78" s="100" t="s">
        <v>374</v>
      </c>
      <c r="D78" s="19" t="s">
        <v>673</v>
      </c>
      <c r="E78" s="19" t="s">
        <v>654</v>
      </c>
      <c r="F78" s="277" t="s">
        <v>666</v>
      </c>
      <c r="G78" s="281" t="s">
        <v>549</v>
      </c>
    </row>
    <row r="79" spans="2:7" x14ac:dyDescent="0.3">
      <c r="B79" s="810"/>
      <c r="C79" s="100" t="s">
        <v>350</v>
      </c>
      <c r="D79" s="19" t="s">
        <v>677</v>
      </c>
      <c r="E79" s="18" t="s">
        <v>665</v>
      </c>
      <c r="F79" s="277" t="s">
        <v>654</v>
      </c>
      <c r="G79" s="281" t="s">
        <v>549</v>
      </c>
    </row>
    <row r="80" spans="2:7" ht="28.8" x14ac:dyDescent="0.3">
      <c r="B80" s="810"/>
      <c r="C80" s="100" t="s">
        <v>340</v>
      </c>
      <c r="D80" s="19" t="s">
        <v>691</v>
      </c>
      <c r="E80" s="19" t="s">
        <v>650</v>
      </c>
      <c r="F80" s="277" t="s">
        <v>654</v>
      </c>
      <c r="G80" s="281" t="s">
        <v>549</v>
      </c>
    </row>
    <row r="81" spans="2:7" ht="43.2" x14ac:dyDescent="0.3">
      <c r="B81" s="810"/>
      <c r="C81" s="100" t="s">
        <v>407</v>
      </c>
      <c r="D81" s="19" t="s">
        <v>676</v>
      </c>
      <c r="E81" s="332" t="s">
        <v>665</v>
      </c>
      <c r="F81" s="277" t="s">
        <v>666</v>
      </c>
      <c r="G81" s="281" t="s">
        <v>549</v>
      </c>
    </row>
    <row r="82" spans="2:7" ht="57.6" x14ac:dyDescent="0.3">
      <c r="B82" s="810"/>
      <c r="C82" s="229" t="s">
        <v>403</v>
      </c>
      <c r="D82" s="19" t="s">
        <v>692</v>
      </c>
      <c r="E82" s="19" t="s">
        <v>665</v>
      </c>
      <c r="F82" s="277" t="s">
        <v>666</v>
      </c>
      <c r="G82" s="368" t="s">
        <v>549</v>
      </c>
    </row>
    <row r="83" spans="2:7" ht="57.6" x14ac:dyDescent="0.3">
      <c r="B83" s="817"/>
      <c r="C83" s="100" t="s">
        <v>399</v>
      </c>
      <c r="D83" s="19" t="s">
        <v>693</v>
      </c>
      <c r="E83" s="19" t="s">
        <v>665</v>
      </c>
      <c r="F83" s="277" t="s">
        <v>650</v>
      </c>
      <c r="G83" s="281" t="s">
        <v>549</v>
      </c>
    </row>
    <row r="84" spans="2:7" ht="60.75" customHeight="1" x14ac:dyDescent="0.3">
      <c r="B84" s="811" t="s">
        <v>660</v>
      </c>
      <c r="C84" s="112" t="s">
        <v>661</v>
      </c>
      <c r="D84" s="19" t="s">
        <v>676</v>
      </c>
      <c r="E84" s="19" t="s">
        <v>665</v>
      </c>
      <c r="F84" s="277" t="s">
        <v>666</v>
      </c>
      <c r="G84" s="281" t="s">
        <v>549</v>
      </c>
    </row>
    <row r="85" spans="2:7" x14ac:dyDescent="0.3">
      <c r="B85" s="811"/>
      <c r="C85" s="112" t="s">
        <v>504</v>
      </c>
      <c r="D85" s="93" t="s">
        <v>673</v>
      </c>
      <c r="E85" s="19" t="s">
        <v>650</v>
      </c>
      <c r="F85" s="277" t="s">
        <v>650</v>
      </c>
      <c r="G85" s="281" t="s">
        <v>549</v>
      </c>
    </row>
    <row r="86" spans="2:7" ht="39" customHeight="1" x14ac:dyDescent="0.3">
      <c r="B86" s="811"/>
      <c r="C86" s="328" t="s">
        <v>82</v>
      </c>
      <c r="D86" s="19" t="s">
        <v>694</v>
      </c>
      <c r="E86" s="329" t="s">
        <v>650</v>
      </c>
      <c r="F86" s="277" t="s">
        <v>650</v>
      </c>
      <c r="G86" s="281" t="s">
        <v>549</v>
      </c>
    </row>
    <row r="87" spans="2:7" x14ac:dyDescent="0.3">
      <c r="B87" s="811"/>
      <c r="C87" s="126" t="s">
        <v>308</v>
      </c>
      <c r="D87" s="19" t="s">
        <v>695</v>
      </c>
      <c r="E87" s="329" t="s">
        <v>654</v>
      </c>
      <c r="F87" s="277" t="s">
        <v>654</v>
      </c>
      <c r="G87" s="281" t="s">
        <v>549</v>
      </c>
    </row>
    <row r="88" spans="2:7" ht="43.2" x14ac:dyDescent="0.3">
      <c r="B88" s="811"/>
      <c r="C88" s="113" t="s">
        <v>280</v>
      </c>
      <c r="D88" s="330" t="s">
        <v>696</v>
      </c>
      <c r="E88" s="19" t="s">
        <v>665</v>
      </c>
      <c r="F88" s="277" t="s">
        <v>666</v>
      </c>
      <c r="G88" s="281" t="s">
        <v>549</v>
      </c>
    </row>
    <row r="89" spans="2:7" x14ac:dyDescent="0.3">
      <c r="B89" s="811"/>
      <c r="C89" s="113" t="s">
        <v>304</v>
      </c>
      <c r="D89" s="93" t="s">
        <v>673</v>
      </c>
      <c r="E89" s="93" t="s">
        <v>665</v>
      </c>
      <c r="F89" s="279" t="s">
        <v>650</v>
      </c>
      <c r="G89" s="281" t="s">
        <v>549</v>
      </c>
    </row>
    <row r="90" spans="2:7" x14ac:dyDescent="0.3">
      <c r="B90" s="811"/>
      <c r="C90" s="126" t="s">
        <v>301</v>
      </c>
      <c r="D90" s="93" t="s">
        <v>654</v>
      </c>
      <c r="E90" s="93" t="s">
        <v>654</v>
      </c>
      <c r="F90" s="279" t="s">
        <v>610</v>
      </c>
      <c r="G90" s="281" t="s">
        <v>549</v>
      </c>
    </row>
    <row r="91" spans="2:7" x14ac:dyDescent="0.3">
      <c r="B91" s="811"/>
      <c r="C91" s="126" t="s">
        <v>292</v>
      </c>
      <c r="D91" s="93" t="s">
        <v>654</v>
      </c>
      <c r="E91" s="93" t="s">
        <v>654</v>
      </c>
      <c r="F91" s="279" t="s">
        <v>654</v>
      </c>
      <c r="G91" s="281"/>
    </row>
    <row r="92" spans="2:7" x14ac:dyDescent="0.3">
      <c r="B92" s="811"/>
      <c r="C92" s="126" t="s">
        <v>284</v>
      </c>
      <c r="D92" s="93" t="s">
        <v>673</v>
      </c>
      <c r="E92" s="93" t="s">
        <v>654</v>
      </c>
      <c r="F92" s="279" t="s">
        <v>666</v>
      </c>
      <c r="G92" s="368" t="s">
        <v>549</v>
      </c>
    </row>
    <row r="93" spans="2:7" ht="28.8" x14ac:dyDescent="0.3">
      <c r="B93" s="811"/>
      <c r="C93" s="374" t="s">
        <v>469</v>
      </c>
      <c r="D93" s="375" t="s">
        <v>697</v>
      </c>
      <c r="E93" s="279" t="s">
        <v>665</v>
      </c>
      <c r="F93" s="376" t="s">
        <v>654</v>
      </c>
      <c r="G93" s="129" t="s">
        <v>549</v>
      </c>
    </row>
    <row r="94" spans="2:7" ht="43.2" x14ac:dyDescent="0.3">
      <c r="B94" s="811"/>
      <c r="C94" s="229" t="s">
        <v>289</v>
      </c>
      <c r="D94" s="19" t="s">
        <v>698</v>
      </c>
      <c r="E94" s="19" t="s">
        <v>665</v>
      </c>
      <c r="F94" s="277" t="s">
        <v>666</v>
      </c>
      <c r="G94" s="46" t="s">
        <v>549</v>
      </c>
    </row>
    <row r="95" spans="2:7" ht="69" customHeight="1" x14ac:dyDescent="0.3">
      <c r="C95" s="369" t="s">
        <v>403</v>
      </c>
      <c r="D95" s="93" t="s">
        <v>692</v>
      </c>
      <c r="E95" s="93" t="s">
        <v>665</v>
      </c>
      <c r="F95" s="279" t="s">
        <v>666</v>
      </c>
      <c r="G95" s="368" t="s">
        <v>549</v>
      </c>
    </row>
    <row r="96" spans="2:7" ht="28.8" x14ac:dyDescent="0.3">
      <c r="C96" s="229" t="s">
        <v>316</v>
      </c>
      <c r="D96" s="38" t="s">
        <v>681</v>
      </c>
      <c r="E96" s="521" t="s">
        <v>665</v>
      </c>
      <c r="F96" s="521" t="s">
        <v>666</v>
      </c>
      <c r="G96" s="281" t="s">
        <v>549</v>
      </c>
    </row>
    <row r="97" spans="3:7" ht="43.2" x14ac:dyDescent="0.3">
      <c r="C97" s="96" t="s">
        <v>627</v>
      </c>
      <c r="D97" s="19" t="s">
        <v>699</v>
      </c>
      <c r="E97" s="521" t="s">
        <v>665</v>
      </c>
      <c r="F97" s="521" t="s">
        <v>666</v>
      </c>
      <c r="G97" s="281" t="s">
        <v>549</v>
      </c>
    </row>
    <row r="98" spans="3:7" ht="43.2" x14ac:dyDescent="0.3">
      <c r="C98" s="229" t="s">
        <v>333</v>
      </c>
      <c r="D98" s="19" t="s">
        <v>700</v>
      </c>
      <c r="E98" s="19" t="s">
        <v>665</v>
      </c>
      <c r="F98" s="19" t="s">
        <v>666</v>
      </c>
      <c r="G98" s="15"/>
    </row>
  </sheetData>
  <mergeCells count="6">
    <mergeCell ref="B84:B94"/>
    <mergeCell ref="D2:F2"/>
    <mergeCell ref="B3:C3"/>
    <mergeCell ref="B17:B48"/>
    <mergeCell ref="B4:B16"/>
    <mergeCell ref="B58:B83"/>
  </mergeCells>
  <conditionalFormatting sqref="D21 D75:F75 D82:F85">
    <cfRule type="cellIs" dxfId="219" priority="22" operator="equal">
      <formula>"No"</formula>
    </cfRule>
  </conditionalFormatting>
  <conditionalFormatting sqref="D45">
    <cfRule type="cellIs" dxfId="218" priority="51" operator="equal">
      <formula>"No"</formula>
    </cfRule>
  </conditionalFormatting>
  <conditionalFormatting sqref="D89:D92">
    <cfRule type="cellIs" dxfId="217" priority="71" operator="equal">
      <formula>"No"</formula>
    </cfRule>
  </conditionalFormatting>
  <conditionalFormatting sqref="D97">
    <cfRule type="cellIs" dxfId="216" priority="3" operator="equal">
      <formula>"No"</formula>
    </cfRule>
  </conditionalFormatting>
  <conditionalFormatting sqref="D25:E25">
    <cfRule type="cellIs" dxfId="215" priority="52" operator="equal">
      <formula>"No"</formula>
    </cfRule>
  </conditionalFormatting>
  <conditionalFormatting sqref="D4:F14">
    <cfRule type="cellIs" dxfId="214" priority="1" operator="equal">
      <formula>"No"</formula>
    </cfRule>
  </conditionalFormatting>
  <conditionalFormatting sqref="D16:F80 D1:F14 E15:F15 D82:F85 D88:F1048576">
    <cfRule type="containsText" dxfId="213" priority="16" operator="containsText" text="No">
      <formula>NOT(ISERROR(SEARCH("No",D1)))</formula>
    </cfRule>
  </conditionalFormatting>
  <conditionalFormatting sqref="D48:F57">
    <cfRule type="containsText" dxfId="212" priority="11" operator="containsText" text="No">
      <formula>NOT(ISERROR(SEARCH("No",D48)))</formula>
    </cfRule>
  </conditionalFormatting>
  <conditionalFormatting sqref="D71:F71">
    <cfRule type="cellIs" dxfId="211" priority="17" operator="equal">
      <formula>"No"</formula>
    </cfRule>
  </conditionalFormatting>
  <conditionalFormatting sqref="D72:F77 D81 F81">
    <cfRule type="containsText" dxfId="210" priority="68" operator="containsText" text="No">
      <formula>NOT(ISERROR(SEARCH("No",D72)))</formula>
    </cfRule>
  </conditionalFormatting>
  <conditionalFormatting sqref="D78:F80">
    <cfRule type="cellIs" dxfId="209" priority="18" operator="equal">
      <formula>"No"</formula>
    </cfRule>
  </conditionalFormatting>
  <conditionalFormatting sqref="D94:F95">
    <cfRule type="cellIs" dxfId="208" priority="5" operator="equal">
      <formula>"No"</formula>
    </cfRule>
  </conditionalFormatting>
  <conditionalFormatting sqref="D98:F98">
    <cfRule type="cellIs" dxfId="207" priority="2" operator="equal">
      <formula>"No"</formula>
    </cfRule>
  </conditionalFormatting>
  <conditionalFormatting sqref="E93">
    <cfRule type="cellIs" dxfId="206" priority="9" operator="equal">
      <formula>"No"</formula>
    </cfRule>
  </conditionalFormatting>
  <conditionalFormatting sqref="E15:F15 D16:F70">
    <cfRule type="cellIs" dxfId="205" priority="10" operator="equal">
      <formula>"No"</formula>
    </cfRule>
  </conditionalFormatting>
  <conditionalFormatting sqref="E46:F47 E66:F68 E86:F87">
    <cfRule type="containsText" dxfId="204" priority="56" operator="containsText" text="No">
      <formula>NOT(ISERROR(SEARCH("No",E46)))</formula>
    </cfRule>
  </conditionalFormatting>
  <conditionalFormatting sqref="E66:F68 D72:F77 E46:F47 D47:D57 D81 F81 E86:F87 D88:F92">
    <cfRule type="cellIs" dxfId="203" priority="77" operator="equal">
      <formula>"No"</formula>
    </cfRule>
  </conditionalFormatting>
  <conditionalFormatting sqref="E66:F68">
    <cfRule type="containsText" dxfId="202" priority="67" operator="containsText" text="Yes">
      <formula>NOT(ISERROR(SEARCH("Yes",E66)))</formula>
    </cfRule>
  </conditionalFormatting>
  <conditionalFormatting sqref="F20:F21">
    <cfRule type="cellIs" dxfId="201" priority="33" operator="equal">
      <formula>"No"</formula>
    </cfRule>
  </conditionalFormatting>
  <conditionalFormatting sqref="F63:F71">
    <cfRule type="containsText" dxfId="200" priority="13" operator="containsText" text="No">
      <formula>NOT(ISERROR(SEARCH("No",F63)))</formula>
    </cfRule>
  </conditionalFormatting>
  <conditionalFormatting sqref="F71">
    <cfRule type="containsText" dxfId="199" priority="15" operator="containsText" text="Yes">
      <formula>NOT(ISERROR(SEARCH("Yes",F71)))</formula>
    </cfRule>
  </conditionalFormatting>
  <conditionalFormatting sqref="F73:F75">
    <cfRule type="cellIs" dxfId="198" priority="37" operator="equal">
      <formula>"No"</formula>
    </cfRule>
    <cfRule type="containsText" dxfId="197" priority="38" operator="containsText" text="No">
      <formula>NOT(ISERROR(SEARCH("No",F73)))</formula>
    </cfRule>
    <cfRule type="containsText" dxfId="196" priority="39" operator="containsText" text="Yes">
      <formula>NOT(ISERROR(SEARCH("Yes",F73)))</formula>
    </cfRule>
  </conditionalFormatting>
  <conditionalFormatting sqref="F89:F92">
    <cfRule type="cellIs" dxfId="195" priority="44" operator="equal">
      <formula>"No"</formula>
    </cfRule>
  </conditionalFormatting>
  <conditionalFormatting sqref="G3">
    <cfRule type="containsText" dxfId="194" priority="24" operator="containsText" text="No">
      <formula>NOT(ISERROR(SEARCH("No",G3)))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2D7BDB-6564-48CD-9DBE-E11FE79FA5E3}">
          <x14:formula1>
            <xm:f>'Tealium Certification'!$F$130:$F$131</xm:f>
          </x14:formula1>
          <xm:sqref>G95:G97 G4:G92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1ECD-7682-4F76-B7B5-3D5483BA742D}">
  <dimension ref="A1:M9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2" max="2" width="18.44140625" customWidth="1"/>
    <col min="3" max="3" width="26" customWidth="1"/>
    <col min="4" max="4" width="19.88671875" style="1" customWidth="1"/>
    <col min="5" max="5" width="13" style="1" customWidth="1"/>
    <col min="6" max="6" width="12.109375" style="1" customWidth="1"/>
    <col min="7" max="7" width="20.109375" style="1" customWidth="1"/>
    <col min="8" max="8" width="14.88671875" style="1" customWidth="1"/>
    <col min="9" max="9" width="16.33203125" style="1" customWidth="1"/>
    <col min="10" max="10" width="18.5546875" style="1" customWidth="1"/>
    <col min="11" max="11" width="20.33203125" style="1" customWidth="1"/>
    <col min="12" max="12" width="26.88671875" style="1" customWidth="1"/>
  </cols>
  <sheetData>
    <row r="1" spans="1:13" x14ac:dyDescent="0.3">
      <c r="A1" s="55"/>
      <c r="B1" s="55"/>
      <c r="C1" s="55"/>
      <c r="D1" s="80"/>
      <c r="E1" s="80"/>
      <c r="F1" s="80"/>
      <c r="G1" s="80"/>
      <c r="H1" s="80"/>
      <c r="I1" s="80"/>
      <c r="J1" s="80"/>
      <c r="K1" s="80"/>
      <c r="L1" s="80"/>
    </row>
    <row r="2" spans="1:13" ht="28.8" x14ac:dyDescent="0.3">
      <c r="A2" s="55"/>
      <c r="B2" s="823" t="s">
        <v>639</v>
      </c>
      <c r="C2" s="824"/>
      <c r="D2" s="827" t="s">
        <v>701</v>
      </c>
      <c r="E2" s="829" t="s">
        <v>528</v>
      </c>
      <c r="F2" s="829"/>
      <c r="G2" s="830"/>
      <c r="H2" s="831" t="s">
        <v>534</v>
      </c>
      <c r="I2" s="831"/>
      <c r="J2" s="821" t="s">
        <v>702</v>
      </c>
      <c r="K2" s="822"/>
      <c r="L2" s="56" t="s">
        <v>703</v>
      </c>
    </row>
    <row r="3" spans="1:13" ht="43.2" x14ac:dyDescent="0.3">
      <c r="A3" s="2"/>
      <c r="B3" s="825"/>
      <c r="C3" s="826"/>
      <c r="D3" s="828"/>
      <c r="E3" s="57" t="s">
        <v>704</v>
      </c>
      <c r="F3" s="57" t="s">
        <v>705</v>
      </c>
      <c r="G3" s="57" t="s">
        <v>706</v>
      </c>
      <c r="H3" s="58" t="s">
        <v>704</v>
      </c>
      <c r="I3" s="59" t="s">
        <v>706</v>
      </c>
      <c r="J3" s="60" t="s">
        <v>707</v>
      </c>
      <c r="K3" s="61" t="s">
        <v>708</v>
      </c>
      <c r="L3" s="62" t="s">
        <v>709</v>
      </c>
      <c r="M3" s="292" t="s">
        <v>523</v>
      </c>
    </row>
    <row r="4" spans="1:13" ht="25.5" customHeight="1" x14ac:dyDescent="0.3">
      <c r="A4" s="55"/>
      <c r="B4" s="760" t="s">
        <v>477</v>
      </c>
      <c r="C4" s="293" t="s">
        <v>86</v>
      </c>
      <c r="D4" s="294" t="s">
        <v>654</v>
      </c>
      <c r="E4" s="295" t="s">
        <v>650</v>
      </c>
      <c r="F4" s="295" t="s">
        <v>650</v>
      </c>
      <c r="G4" s="295" t="s">
        <v>650</v>
      </c>
      <c r="H4" s="295" t="s">
        <v>650</v>
      </c>
      <c r="I4" s="295" t="s">
        <v>650</v>
      </c>
      <c r="J4" s="295" t="s">
        <v>650</v>
      </c>
      <c r="K4" s="295" t="s">
        <v>650</v>
      </c>
      <c r="L4" s="295" t="s">
        <v>710</v>
      </c>
      <c r="M4" s="301"/>
    </row>
    <row r="5" spans="1:13" ht="25.5" customHeight="1" x14ac:dyDescent="0.3">
      <c r="A5" s="55"/>
      <c r="B5" s="808"/>
      <c r="C5" s="293" t="s">
        <v>91</v>
      </c>
      <c r="D5" s="294" t="s">
        <v>711</v>
      </c>
      <c r="E5" s="295" t="s">
        <v>650</v>
      </c>
      <c r="F5" s="296" t="s">
        <v>712</v>
      </c>
      <c r="G5" s="295" t="s">
        <v>650</v>
      </c>
      <c r="H5" s="295" t="s">
        <v>650</v>
      </c>
      <c r="I5" s="295" t="s">
        <v>650</v>
      </c>
      <c r="J5" s="295" t="s">
        <v>650</v>
      </c>
      <c r="K5" s="295" t="s">
        <v>650</v>
      </c>
      <c r="L5" s="295" t="s">
        <v>710</v>
      </c>
      <c r="M5" s="301" t="s">
        <v>549</v>
      </c>
    </row>
    <row r="6" spans="1:13" x14ac:dyDescent="0.3">
      <c r="A6" s="55"/>
      <c r="B6" s="761"/>
      <c r="C6" s="69" t="s">
        <v>15</v>
      </c>
      <c r="D6" s="282" t="s">
        <v>711</v>
      </c>
      <c r="E6" s="283" t="s">
        <v>713</v>
      </c>
      <c r="F6" s="283" t="s">
        <v>650</v>
      </c>
      <c r="G6" s="283" t="s">
        <v>650</v>
      </c>
      <c r="H6" s="283" t="s">
        <v>650</v>
      </c>
      <c r="I6" s="283" t="s">
        <v>650</v>
      </c>
      <c r="J6" s="283" t="s">
        <v>650</v>
      </c>
      <c r="K6" s="283" t="s">
        <v>650</v>
      </c>
      <c r="L6" s="283" t="s">
        <v>710</v>
      </c>
      <c r="M6" s="298" t="s">
        <v>549</v>
      </c>
    </row>
    <row r="7" spans="1:13" x14ac:dyDescent="0.3">
      <c r="A7" s="55"/>
      <c r="B7" s="761"/>
      <c r="C7" s="69" t="s">
        <v>95</v>
      </c>
      <c r="D7" s="282" t="s">
        <v>610</v>
      </c>
      <c r="E7" s="283" t="s">
        <v>650</v>
      </c>
      <c r="F7" s="283" t="s">
        <v>650</v>
      </c>
      <c r="G7" s="283" t="s">
        <v>650</v>
      </c>
      <c r="H7" s="283" t="s">
        <v>650</v>
      </c>
      <c r="I7" s="283" t="s">
        <v>650</v>
      </c>
      <c r="J7" s="283" t="s">
        <v>650</v>
      </c>
      <c r="K7" s="283" t="s">
        <v>650</v>
      </c>
      <c r="L7" s="283" t="s">
        <v>650</v>
      </c>
      <c r="M7" s="298" t="s">
        <v>549</v>
      </c>
    </row>
    <row r="8" spans="1:13" x14ac:dyDescent="0.3">
      <c r="A8" s="55"/>
      <c r="B8" s="761"/>
      <c r="C8" s="69" t="s">
        <v>478</v>
      </c>
      <c r="D8" s="282" t="s">
        <v>610</v>
      </c>
      <c r="E8" s="283" t="s">
        <v>650</v>
      </c>
      <c r="F8" s="284" t="s">
        <v>610</v>
      </c>
      <c r="G8" s="284" t="s">
        <v>610</v>
      </c>
      <c r="H8" s="283" t="s">
        <v>650</v>
      </c>
      <c r="I8" s="283" t="s">
        <v>650</v>
      </c>
      <c r="J8" s="283" t="s">
        <v>650</v>
      </c>
      <c r="K8" s="283" t="s">
        <v>650</v>
      </c>
      <c r="L8" s="283" t="s">
        <v>650</v>
      </c>
      <c r="M8" s="298" t="s">
        <v>549</v>
      </c>
    </row>
    <row r="9" spans="1:13" x14ac:dyDescent="0.3">
      <c r="A9" s="55"/>
      <c r="B9" s="761"/>
      <c r="C9" s="69" t="s">
        <v>652</v>
      </c>
      <c r="D9" s="282" t="s">
        <v>711</v>
      </c>
      <c r="E9" s="283" t="s">
        <v>713</v>
      </c>
      <c r="F9" s="283" t="s">
        <v>650</v>
      </c>
      <c r="G9" s="283" t="s">
        <v>650</v>
      </c>
      <c r="H9" s="283" t="s">
        <v>650</v>
      </c>
      <c r="I9" s="283" t="s">
        <v>650</v>
      </c>
      <c r="J9" s="283" t="s">
        <v>650</v>
      </c>
      <c r="K9" s="283" t="s">
        <v>650</v>
      </c>
      <c r="L9" s="283" t="s">
        <v>710</v>
      </c>
      <c r="M9" s="298"/>
    </row>
    <row r="10" spans="1:13" x14ac:dyDescent="0.3">
      <c r="A10" s="55"/>
      <c r="B10" s="761"/>
      <c r="C10" s="285" t="s">
        <v>98</v>
      </c>
      <c r="D10" s="284" t="s">
        <v>714</v>
      </c>
      <c r="E10" s="284" t="s">
        <v>610</v>
      </c>
      <c r="F10" s="284" t="s">
        <v>712</v>
      </c>
      <c r="G10" s="284" t="s">
        <v>610</v>
      </c>
      <c r="H10" s="283" t="s">
        <v>715</v>
      </c>
      <c r="I10" s="283" t="s">
        <v>650</v>
      </c>
      <c r="J10" s="283" t="s">
        <v>650</v>
      </c>
      <c r="K10" s="283" t="s">
        <v>650</v>
      </c>
      <c r="L10" s="283" t="s">
        <v>650</v>
      </c>
      <c r="M10" s="298" t="s">
        <v>549</v>
      </c>
    </row>
    <row r="11" spans="1:13" x14ac:dyDescent="0.3">
      <c r="A11" s="55"/>
      <c r="B11" s="761"/>
      <c r="C11" s="69" t="s">
        <v>101</v>
      </c>
      <c r="D11" s="286" t="s">
        <v>713</v>
      </c>
      <c r="E11" s="283" t="s">
        <v>713</v>
      </c>
      <c r="F11" s="283" t="s">
        <v>713</v>
      </c>
      <c r="G11" s="283" t="s">
        <v>713</v>
      </c>
      <c r="H11" s="283" t="s">
        <v>713</v>
      </c>
      <c r="I11" s="283" t="s">
        <v>713</v>
      </c>
      <c r="J11" s="283" t="s">
        <v>713</v>
      </c>
      <c r="K11" s="283" t="s">
        <v>713</v>
      </c>
      <c r="L11" s="283" t="s">
        <v>713</v>
      </c>
      <c r="M11" s="298" t="s">
        <v>616</v>
      </c>
    </row>
    <row r="12" spans="1:13" x14ac:dyDescent="0.3">
      <c r="A12" s="55"/>
      <c r="B12" s="761"/>
      <c r="C12" s="69" t="s">
        <v>597</v>
      </c>
      <c r="D12" s="283" t="s">
        <v>610</v>
      </c>
      <c r="E12" s="283" t="s">
        <v>715</v>
      </c>
      <c r="F12" s="283" t="s">
        <v>549</v>
      </c>
      <c r="G12" s="283" t="s">
        <v>654</v>
      </c>
      <c r="H12" s="283" t="s">
        <v>715</v>
      </c>
      <c r="I12" s="283" t="s">
        <v>715</v>
      </c>
      <c r="J12" s="283" t="s">
        <v>715</v>
      </c>
      <c r="K12" s="283" t="s">
        <v>715</v>
      </c>
      <c r="L12" s="283" t="s">
        <v>715</v>
      </c>
      <c r="M12" s="298"/>
    </row>
    <row r="13" spans="1:13" x14ac:dyDescent="0.3">
      <c r="A13" s="55"/>
      <c r="B13" s="761"/>
      <c r="C13" s="69" t="s">
        <v>104</v>
      </c>
      <c r="D13" s="283" t="s">
        <v>650</v>
      </c>
      <c r="E13" s="283" t="s">
        <v>650</v>
      </c>
      <c r="F13" s="283" t="s">
        <v>650</v>
      </c>
      <c r="G13" s="283" t="s">
        <v>610</v>
      </c>
      <c r="H13" s="283" t="s">
        <v>650</v>
      </c>
      <c r="I13" s="283" t="s">
        <v>654</v>
      </c>
      <c r="J13" s="283" t="s">
        <v>654</v>
      </c>
      <c r="K13" s="283" t="s">
        <v>654</v>
      </c>
      <c r="L13" s="283" t="s">
        <v>654</v>
      </c>
      <c r="M13" s="298"/>
    </row>
    <row r="14" spans="1:13" x14ac:dyDescent="0.3">
      <c r="A14" s="55"/>
      <c r="B14" s="761"/>
      <c r="C14" s="302" t="s">
        <v>604</v>
      </c>
      <c r="D14" s="303" t="s">
        <v>610</v>
      </c>
      <c r="E14" s="304" t="s">
        <v>713</v>
      </c>
      <c r="F14" s="304" t="s">
        <v>713</v>
      </c>
      <c r="G14" s="304" t="s">
        <v>713</v>
      </c>
      <c r="H14" s="304" t="s">
        <v>713</v>
      </c>
      <c r="I14" s="437" t="s">
        <v>712</v>
      </c>
      <c r="J14" s="437" t="s">
        <v>712</v>
      </c>
      <c r="K14" s="438" t="s">
        <v>712</v>
      </c>
      <c r="L14" s="304" t="s">
        <v>713</v>
      </c>
      <c r="M14" s="305" t="s">
        <v>549</v>
      </c>
    </row>
    <row r="15" spans="1:13" x14ac:dyDescent="0.3">
      <c r="A15" s="55"/>
      <c r="B15" s="832"/>
      <c r="C15" s="69" t="s">
        <v>107</v>
      </c>
      <c r="D15" s="282" t="s">
        <v>610</v>
      </c>
      <c r="E15" s="283" t="s">
        <v>654</v>
      </c>
      <c r="F15" s="283" t="s">
        <v>654</v>
      </c>
      <c r="G15" s="283" t="s">
        <v>654</v>
      </c>
      <c r="H15" s="283" t="s">
        <v>654</v>
      </c>
      <c r="I15" s="283" t="s">
        <v>654</v>
      </c>
      <c r="J15" s="283" t="s">
        <v>654</v>
      </c>
      <c r="K15" s="283" t="s">
        <v>654</v>
      </c>
      <c r="L15" s="283" t="s">
        <v>654</v>
      </c>
      <c r="M15" s="281" t="s">
        <v>549</v>
      </c>
    </row>
    <row r="16" spans="1:13" x14ac:dyDescent="0.3">
      <c r="A16" s="55"/>
      <c r="B16" s="436"/>
      <c r="C16" s="69" t="s">
        <v>112</v>
      </c>
      <c r="D16" s="282" t="s">
        <v>610</v>
      </c>
      <c r="E16" s="283" t="s">
        <v>654</v>
      </c>
      <c r="F16" s="283" t="s">
        <v>654</v>
      </c>
      <c r="G16" s="283" t="s">
        <v>654</v>
      </c>
      <c r="H16" s="283" t="s">
        <v>654</v>
      </c>
      <c r="I16" s="283" t="s">
        <v>654</v>
      </c>
      <c r="J16" s="283" t="s">
        <v>654</v>
      </c>
      <c r="K16" s="283" t="s">
        <v>654</v>
      </c>
      <c r="L16" s="283" t="s">
        <v>654</v>
      </c>
      <c r="M16" s="281" t="s">
        <v>549</v>
      </c>
    </row>
    <row r="17" spans="1:13" x14ac:dyDescent="0.3">
      <c r="A17" s="55"/>
      <c r="B17" s="436"/>
      <c r="C17" s="69" t="s">
        <v>481</v>
      </c>
      <c r="D17" s="435" t="s">
        <v>654</v>
      </c>
      <c r="E17" s="283" t="s">
        <v>654</v>
      </c>
      <c r="F17" s="283" t="s">
        <v>654</v>
      </c>
      <c r="G17" s="283" t="s">
        <v>654</v>
      </c>
      <c r="H17" s="283" t="s">
        <v>654</v>
      </c>
      <c r="I17" s="283" t="s">
        <v>654</v>
      </c>
      <c r="J17" s="283" t="s">
        <v>654</v>
      </c>
      <c r="K17" s="283" t="s">
        <v>654</v>
      </c>
      <c r="L17" s="283" t="s">
        <v>654</v>
      </c>
      <c r="M17" s="281" t="s">
        <v>549</v>
      </c>
    </row>
    <row r="18" spans="1:13" ht="16.5" customHeight="1" x14ac:dyDescent="0.3">
      <c r="A18" s="55"/>
      <c r="B18" s="819" t="s">
        <v>653</v>
      </c>
      <c r="C18" s="360" t="s">
        <v>483</v>
      </c>
      <c r="D18" s="439" t="s">
        <v>711</v>
      </c>
      <c r="E18" s="361" t="s">
        <v>650</v>
      </c>
      <c r="F18" s="440" t="s">
        <v>712</v>
      </c>
      <c r="G18" s="361" t="s">
        <v>650</v>
      </c>
      <c r="H18" s="361" t="s">
        <v>650</v>
      </c>
      <c r="I18" s="361" t="s">
        <v>650</v>
      </c>
      <c r="J18" s="361" t="s">
        <v>650</v>
      </c>
      <c r="K18" s="361" t="s">
        <v>650</v>
      </c>
      <c r="L18" s="361" t="s">
        <v>710</v>
      </c>
      <c r="M18" s="362" t="s">
        <v>549</v>
      </c>
    </row>
    <row r="19" spans="1:13" x14ac:dyDescent="0.3">
      <c r="A19" s="55"/>
      <c r="B19" s="820"/>
      <c r="C19" s="69" t="s">
        <v>121</v>
      </c>
      <c r="D19" s="282" t="s">
        <v>711</v>
      </c>
      <c r="E19" s="283" t="s">
        <v>654</v>
      </c>
      <c r="F19" s="283" t="s">
        <v>654</v>
      </c>
      <c r="G19" s="283" t="s">
        <v>654</v>
      </c>
      <c r="H19" s="283" t="s">
        <v>654</v>
      </c>
      <c r="I19" s="283" t="s">
        <v>654</v>
      </c>
      <c r="J19" s="283" t="s">
        <v>654</v>
      </c>
      <c r="K19" s="283" t="s">
        <v>654</v>
      </c>
      <c r="L19" s="283" t="s">
        <v>654</v>
      </c>
      <c r="M19" s="298" t="s">
        <v>549</v>
      </c>
    </row>
    <row r="20" spans="1:13" x14ac:dyDescent="0.3">
      <c r="A20" s="55"/>
      <c r="B20" s="820"/>
      <c r="C20" s="69" t="s">
        <v>126</v>
      </c>
      <c r="D20" s="282" t="s">
        <v>610</v>
      </c>
      <c r="E20" s="283" t="s">
        <v>654</v>
      </c>
      <c r="F20" s="283" t="s">
        <v>654</v>
      </c>
      <c r="G20" s="283" t="s">
        <v>654</v>
      </c>
      <c r="H20" s="283" t="s">
        <v>654</v>
      </c>
      <c r="I20" s="283" t="s">
        <v>654</v>
      </c>
      <c r="J20" s="283" t="s">
        <v>654</v>
      </c>
      <c r="K20" s="283" t="s">
        <v>654</v>
      </c>
      <c r="L20" s="283" t="s">
        <v>654</v>
      </c>
      <c r="M20" s="298" t="s">
        <v>549</v>
      </c>
    </row>
    <row r="21" spans="1:13" x14ac:dyDescent="0.3">
      <c r="A21" s="55"/>
      <c r="B21" s="820"/>
      <c r="C21" s="69" t="s">
        <v>555</v>
      </c>
      <c r="D21" s="286" t="s">
        <v>654</v>
      </c>
      <c r="E21" s="283" t="s">
        <v>654</v>
      </c>
      <c r="F21" s="283" t="s">
        <v>654</v>
      </c>
      <c r="G21" s="283" t="s">
        <v>654</v>
      </c>
      <c r="H21" s="283" t="s">
        <v>654</v>
      </c>
      <c r="I21" s="283" t="s">
        <v>654</v>
      </c>
      <c r="J21" s="283" t="s">
        <v>654</v>
      </c>
      <c r="K21" s="283" t="s">
        <v>654</v>
      </c>
      <c r="L21" s="283" t="s">
        <v>654</v>
      </c>
      <c r="M21" s="298" t="s">
        <v>549</v>
      </c>
    </row>
    <row r="22" spans="1:13" x14ac:dyDescent="0.3">
      <c r="A22" s="55"/>
      <c r="B22" s="820"/>
      <c r="C22" s="69" t="s">
        <v>132</v>
      </c>
      <c r="D22" s="331" t="s">
        <v>610</v>
      </c>
      <c r="E22" s="283" t="s">
        <v>715</v>
      </c>
      <c r="F22" s="283" t="s">
        <v>715</v>
      </c>
      <c r="G22" s="283" t="s">
        <v>715</v>
      </c>
      <c r="H22" s="283" t="s">
        <v>715</v>
      </c>
      <c r="I22" s="283" t="s">
        <v>715</v>
      </c>
      <c r="J22" s="283" t="s">
        <v>715</v>
      </c>
      <c r="K22" s="283" t="s">
        <v>715</v>
      </c>
      <c r="L22" s="283" t="s">
        <v>715</v>
      </c>
      <c r="M22" s="298" t="s">
        <v>549</v>
      </c>
    </row>
    <row r="23" spans="1:13" x14ac:dyDescent="0.3">
      <c r="A23" s="55"/>
      <c r="B23" s="820"/>
      <c r="C23" s="69" t="s">
        <v>139</v>
      </c>
      <c r="D23" s="283" t="s">
        <v>715</v>
      </c>
      <c r="E23" s="283" t="s">
        <v>715</v>
      </c>
      <c r="F23" s="283" t="s">
        <v>715</v>
      </c>
      <c r="G23" s="283" t="s">
        <v>715</v>
      </c>
      <c r="H23" s="283" t="s">
        <v>715</v>
      </c>
      <c r="I23" s="283" t="s">
        <v>715</v>
      </c>
      <c r="J23" s="283" t="s">
        <v>715</v>
      </c>
      <c r="K23" s="283" t="s">
        <v>715</v>
      </c>
      <c r="L23" s="283" t="s">
        <v>715</v>
      </c>
      <c r="M23" s="298"/>
    </row>
    <row r="24" spans="1:13" x14ac:dyDescent="0.3">
      <c r="A24" s="55"/>
      <c r="B24" s="820"/>
      <c r="C24" s="69" t="s">
        <v>143</v>
      </c>
      <c r="D24" s="283" t="s">
        <v>715</v>
      </c>
      <c r="E24" s="283" t="s">
        <v>715</v>
      </c>
      <c r="F24" s="283" t="s">
        <v>715</v>
      </c>
      <c r="G24" s="283" t="s">
        <v>715</v>
      </c>
      <c r="H24" s="283" t="s">
        <v>715</v>
      </c>
      <c r="I24" s="283" t="s">
        <v>715</v>
      </c>
      <c r="J24" s="283" t="s">
        <v>715</v>
      </c>
      <c r="K24" s="283" t="s">
        <v>715</v>
      </c>
      <c r="L24" s="283" t="s">
        <v>715</v>
      </c>
      <c r="M24" s="298" t="s">
        <v>549</v>
      </c>
    </row>
    <row r="25" spans="1:13" x14ac:dyDescent="0.3">
      <c r="A25" s="55"/>
      <c r="B25" s="820"/>
      <c r="C25" s="69" t="s">
        <v>146</v>
      </c>
      <c r="D25" s="283" t="s">
        <v>715</v>
      </c>
      <c r="E25" s="283" t="s">
        <v>715</v>
      </c>
      <c r="F25" s="283" t="s">
        <v>715</v>
      </c>
      <c r="G25" s="283" t="s">
        <v>715</v>
      </c>
      <c r="H25" s="283" t="s">
        <v>715</v>
      </c>
      <c r="I25" s="283" t="s">
        <v>715</v>
      </c>
      <c r="J25" s="283" t="s">
        <v>715</v>
      </c>
      <c r="K25" s="283" t="s">
        <v>715</v>
      </c>
      <c r="L25" s="283" t="s">
        <v>715</v>
      </c>
      <c r="M25" s="298" t="s">
        <v>549</v>
      </c>
    </row>
    <row r="26" spans="1:13" x14ac:dyDescent="0.3">
      <c r="A26" s="55"/>
      <c r="B26" s="820"/>
      <c r="C26" s="69" t="s">
        <v>149</v>
      </c>
      <c r="D26" s="331" t="s">
        <v>610</v>
      </c>
      <c r="E26" s="283" t="s">
        <v>715</v>
      </c>
      <c r="F26" s="283" t="s">
        <v>715</v>
      </c>
      <c r="G26" s="283" t="s">
        <v>715</v>
      </c>
      <c r="H26" s="283" t="s">
        <v>715</v>
      </c>
      <c r="I26" s="283" t="s">
        <v>715</v>
      </c>
      <c r="J26" s="283" t="s">
        <v>715</v>
      </c>
      <c r="K26" s="283" t="s">
        <v>715</v>
      </c>
      <c r="L26" s="283" t="s">
        <v>715</v>
      </c>
      <c r="M26" s="298" t="s">
        <v>549</v>
      </c>
    </row>
    <row r="27" spans="1:13" x14ac:dyDescent="0.3">
      <c r="A27" s="55"/>
      <c r="B27" s="820"/>
      <c r="C27" s="69" t="s">
        <v>153</v>
      </c>
      <c r="D27" s="283" t="s">
        <v>715</v>
      </c>
      <c r="E27" s="283" t="s">
        <v>715</v>
      </c>
      <c r="F27" s="283" t="s">
        <v>715</v>
      </c>
      <c r="G27" s="283" t="s">
        <v>715</v>
      </c>
      <c r="H27" s="283" t="s">
        <v>715</v>
      </c>
      <c r="I27" s="283" t="s">
        <v>715</v>
      </c>
      <c r="J27" s="283" t="s">
        <v>715</v>
      </c>
      <c r="K27" s="283" t="s">
        <v>715</v>
      </c>
      <c r="L27" s="283" t="s">
        <v>715</v>
      </c>
      <c r="M27" s="298" t="s">
        <v>549</v>
      </c>
    </row>
    <row r="28" spans="1:13" x14ac:dyDescent="0.3">
      <c r="A28" s="55"/>
      <c r="B28" s="820"/>
      <c r="C28" s="69" t="s">
        <v>156</v>
      </c>
      <c r="D28" s="283" t="s">
        <v>654</v>
      </c>
      <c r="E28" s="283" t="s">
        <v>654</v>
      </c>
      <c r="F28" s="283" t="s">
        <v>654</v>
      </c>
      <c r="G28" s="283" t="s">
        <v>654</v>
      </c>
      <c r="H28" s="283" t="s">
        <v>654</v>
      </c>
      <c r="I28" s="283" t="s">
        <v>654</v>
      </c>
      <c r="J28" s="283" t="s">
        <v>654</v>
      </c>
      <c r="K28" s="283" t="s">
        <v>654</v>
      </c>
      <c r="L28" s="283" t="s">
        <v>654</v>
      </c>
      <c r="M28" s="298"/>
    </row>
    <row r="29" spans="1:13" x14ac:dyDescent="0.3">
      <c r="A29" s="55"/>
      <c r="B29" s="820"/>
      <c r="C29" s="69" t="s">
        <v>160</v>
      </c>
      <c r="D29" s="282" t="s">
        <v>714</v>
      </c>
      <c r="E29" s="283" t="s">
        <v>715</v>
      </c>
      <c r="F29" s="283" t="s">
        <v>715</v>
      </c>
      <c r="G29" s="283" t="s">
        <v>715</v>
      </c>
      <c r="H29" s="283" t="s">
        <v>715</v>
      </c>
      <c r="I29" s="283" t="s">
        <v>715</v>
      </c>
      <c r="J29" s="283" t="s">
        <v>715</v>
      </c>
      <c r="K29" s="283" t="s">
        <v>715</v>
      </c>
      <c r="L29" s="283" t="s">
        <v>715</v>
      </c>
      <c r="M29" s="298" t="s">
        <v>549</v>
      </c>
    </row>
    <row r="30" spans="1:13" x14ac:dyDescent="0.3">
      <c r="A30" s="55"/>
      <c r="B30" s="820"/>
      <c r="C30" s="69" t="s">
        <v>167</v>
      </c>
      <c r="D30" s="282" t="s">
        <v>714</v>
      </c>
      <c r="E30" s="283" t="s">
        <v>715</v>
      </c>
      <c r="F30" s="283" t="s">
        <v>715</v>
      </c>
      <c r="G30" s="283" t="s">
        <v>715</v>
      </c>
      <c r="H30" s="283" t="s">
        <v>715</v>
      </c>
      <c r="I30" s="283" t="s">
        <v>715</v>
      </c>
      <c r="J30" s="283" t="s">
        <v>715</v>
      </c>
      <c r="K30" s="283" t="s">
        <v>715</v>
      </c>
      <c r="L30" s="283" t="s">
        <v>715</v>
      </c>
      <c r="M30" s="298" t="s">
        <v>549</v>
      </c>
    </row>
    <row r="31" spans="1:13" x14ac:dyDescent="0.3">
      <c r="A31" s="55"/>
      <c r="B31" s="820"/>
      <c r="C31" s="69" t="s">
        <v>171</v>
      </c>
      <c r="D31" s="283" t="s">
        <v>654</v>
      </c>
      <c r="E31" s="283" t="s">
        <v>654</v>
      </c>
      <c r="F31" s="283" t="s">
        <v>654</v>
      </c>
      <c r="G31" s="283" t="s">
        <v>654</v>
      </c>
      <c r="H31" s="283" t="s">
        <v>654</v>
      </c>
      <c r="I31" s="283" t="s">
        <v>654</v>
      </c>
      <c r="J31" s="283" t="s">
        <v>654</v>
      </c>
      <c r="K31" s="283" t="s">
        <v>654</v>
      </c>
      <c r="L31" s="283" t="s">
        <v>654</v>
      </c>
      <c r="M31" s="298" t="s">
        <v>549</v>
      </c>
    </row>
    <row r="32" spans="1:13" x14ac:dyDescent="0.3">
      <c r="A32" s="55"/>
      <c r="B32" s="820"/>
      <c r="C32" s="69" t="s">
        <v>175</v>
      </c>
      <c r="D32" s="282" t="s">
        <v>714</v>
      </c>
      <c r="E32" s="283" t="s">
        <v>715</v>
      </c>
      <c r="F32" s="284" t="s">
        <v>610</v>
      </c>
      <c r="G32" s="283" t="s">
        <v>715</v>
      </c>
      <c r="H32" s="283" t="s">
        <v>715</v>
      </c>
      <c r="I32" s="283" t="s">
        <v>715</v>
      </c>
      <c r="J32" s="283" t="s">
        <v>715</v>
      </c>
      <c r="K32" s="283" t="s">
        <v>715</v>
      </c>
      <c r="L32" s="283" t="s">
        <v>715</v>
      </c>
      <c r="M32" s="298" t="s">
        <v>549</v>
      </c>
    </row>
    <row r="33" spans="1:13" x14ac:dyDescent="0.3">
      <c r="A33" s="55"/>
      <c r="B33" s="820"/>
      <c r="C33" s="69" t="s">
        <v>179</v>
      </c>
      <c r="D33" s="286" t="s">
        <v>715</v>
      </c>
      <c r="E33" s="283" t="s">
        <v>715</v>
      </c>
      <c r="F33" s="286" t="s">
        <v>715</v>
      </c>
      <c r="G33" s="283" t="s">
        <v>715</v>
      </c>
      <c r="H33" s="283" t="s">
        <v>715</v>
      </c>
      <c r="I33" s="283" t="s">
        <v>715</v>
      </c>
      <c r="J33" s="283" t="s">
        <v>715</v>
      </c>
      <c r="K33" s="283" t="s">
        <v>715</v>
      </c>
      <c r="L33" s="283" t="s">
        <v>715</v>
      </c>
      <c r="M33" s="298" t="s">
        <v>549</v>
      </c>
    </row>
    <row r="34" spans="1:13" x14ac:dyDescent="0.3">
      <c r="A34" s="55"/>
      <c r="B34" s="820"/>
      <c r="C34" s="69" t="s">
        <v>183</v>
      </c>
      <c r="D34" s="282" t="s">
        <v>714</v>
      </c>
      <c r="E34" s="283" t="s">
        <v>654</v>
      </c>
      <c r="F34" s="286" t="s">
        <v>654</v>
      </c>
      <c r="G34" s="283" t="s">
        <v>654</v>
      </c>
      <c r="H34" s="283" t="s">
        <v>654</v>
      </c>
      <c r="I34" s="283" t="s">
        <v>654</v>
      </c>
      <c r="J34" s="283" t="s">
        <v>654</v>
      </c>
      <c r="K34" s="283" t="s">
        <v>654</v>
      </c>
      <c r="L34" s="283" t="s">
        <v>654</v>
      </c>
      <c r="M34" s="298" t="s">
        <v>549</v>
      </c>
    </row>
    <row r="35" spans="1:13" x14ac:dyDescent="0.3">
      <c r="A35" s="55"/>
      <c r="B35" s="820"/>
      <c r="C35" s="69" t="s">
        <v>189</v>
      </c>
      <c r="D35" s="286" t="s">
        <v>654</v>
      </c>
      <c r="E35" s="283" t="s">
        <v>654</v>
      </c>
      <c r="F35" s="286" t="s">
        <v>654</v>
      </c>
      <c r="G35" s="283" t="s">
        <v>654</v>
      </c>
      <c r="H35" s="283" t="s">
        <v>654</v>
      </c>
      <c r="I35" s="283" t="s">
        <v>654</v>
      </c>
      <c r="J35" s="283" t="s">
        <v>654</v>
      </c>
      <c r="K35" s="283" t="s">
        <v>654</v>
      </c>
      <c r="L35" s="283" t="s">
        <v>654</v>
      </c>
      <c r="M35" s="298" t="s">
        <v>549</v>
      </c>
    </row>
    <row r="36" spans="1:13" x14ac:dyDescent="0.3">
      <c r="A36" s="55"/>
      <c r="B36" s="820"/>
      <c r="C36" s="69" t="s">
        <v>350</v>
      </c>
      <c r="D36" s="286" t="s">
        <v>654</v>
      </c>
      <c r="E36" s="286" t="s">
        <v>654</v>
      </c>
      <c r="F36" s="286" t="s">
        <v>654</v>
      </c>
      <c r="G36" s="286" t="s">
        <v>654</v>
      </c>
      <c r="H36" s="286" t="s">
        <v>654</v>
      </c>
      <c r="I36" s="286" t="s">
        <v>654</v>
      </c>
      <c r="J36" s="286" t="s">
        <v>654</v>
      </c>
      <c r="K36" s="286" t="s">
        <v>654</v>
      </c>
      <c r="L36" s="286" t="s">
        <v>654</v>
      </c>
      <c r="M36" s="298" t="s">
        <v>549</v>
      </c>
    </row>
    <row r="37" spans="1:13" x14ac:dyDescent="0.3">
      <c r="A37" s="55"/>
      <c r="B37" s="820"/>
      <c r="C37" s="69" t="s">
        <v>195</v>
      </c>
      <c r="D37" s="283" t="s">
        <v>715</v>
      </c>
      <c r="E37" s="283" t="s">
        <v>715</v>
      </c>
      <c r="F37" s="283" t="s">
        <v>715</v>
      </c>
      <c r="G37" s="283" t="s">
        <v>715</v>
      </c>
      <c r="H37" s="283" t="s">
        <v>715</v>
      </c>
      <c r="I37" s="283" t="s">
        <v>715</v>
      </c>
      <c r="J37" s="283" t="s">
        <v>715</v>
      </c>
      <c r="K37" s="283" t="s">
        <v>715</v>
      </c>
      <c r="L37" s="283" t="s">
        <v>715</v>
      </c>
      <c r="M37" s="298" t="s">
        <v>549</v>
      </c>
    </row>
    <row r="38" spans="1:13" x14ac:dyDescent="0.3">
      <c r="A38" s="55"/>
      <c r="B38" s="820"/>
      <c r="C38" s="69" t="s">
        <v>218</v>
      </c>
      <c r="D38" s="283" t="s">
        <v>715</v>
      </c>
      <c r="E38" s="283" t="s">
        <v>713</v>
      </c>
      <c r="F38" s="283" t="s">
        <v>715</v>
      </c>
      <c r="G38" s="283" t="s">
        <v>715</v>
      </c>
      <c r="H38" s="283" t="s">
        <v>713</v>
      </c>
      <c r="I38" s="283" t="s">
        <v>715</v>
      </c>
      <c r="J38" s="283" t="s">
        <v>716</v>
      </c>
      <c r="K38" s="283" t="s">
        <v>650</v>
      </c>
      <c r="L38" s="283" t="s">
        <v>710</v>
      </c>
      <c r="M38" s="298" t="s">
        <v>549</v>
      </c>
    </row>
    <row r="39" spans="1:13" x14ac:dyDescent="0.3">
      <c r="A39" s="55"/>
      <c r="B39" s="820"/>
      <c r="C39" s="69" t="s">
        <v>225</v>
      </c>
      <c r="D39" s="287" t="s">
        <v>714</v>
      </c>
      <c r="E39" s="283" t="s">
        <v>713</v>
      </c>
      <c r="F39" s="288" t="s">
        <v>713</v>
      </c>
      <c r="G39" s="288" t="s">
        <v>713</v>
      </c>
      <c r="H39" s="288" t="s">
        <v>713</v>
      </c>
      <c r="I39" s="288" t="s">
        <v>713</v>
      </c>
      <c r="J39" s="283" t="s">
        <v>716</v>
      </c>
      <c r="K39" s="287" t="s">
        <v>714</v>
      </c>
      <c r="L39" s="283" t="s">
        <v>710</v>
      </c>
      <c r="M39" s="298" t="s">
        <v>549</v>
      </c>
    </row>
    <row r="40" spans="1:13" x14ac:dyDescent="0.3">
      <c r="A40" s="55"/>
      <c r="B40" s="820"/>
      <c r="C40" s="69" t="s">
        <v>231</v>
      </c>
      <c r="D40" s="283" t="s">
        <v>715</v>
      </c>
      <c r="E40" s="283" t="s">
        <v>715</v>
      </c>
      <c r="F40" s="283" t="s">
        <v>715</v>
      </c>
      <c r="G40" s="283" t="s">
        <v>715</v>
      </c>
      <c r="H40" s="283" t="s">
        <v>715</v>
      </c>
      <c r="I40" s="283" t="s">
        <v>715</v>
      </c>
      <c r="J40" s="283" t="s">
        <v>715</v>
      </c>
      <c r="K40" s="283" t="s">
        <v>715</v>
      </c>
      <c r="L40" s="283" t="s">
        <v>715</v>
      </c>
      <c r="M40" s="298"/>
    </row>
    <row r="41" spans="1:13" x14ac:dyDescent="0.3">
      <c r="A41" s="55"/>
      <c r="B41" s="820"/>
      <c r="C41" s="69" t="s">
        <v>238</v>
      </c>
      <c r="D41" s="283" t="s">
        <v>715</v>
      </c>
      <c r="E41" s="283" t="s">
        <v>715</v>
      </c>
      <c r="F41" s="283" t="s">
        <v>715</v>
      </c>
      <c r="G41" s="283" t="s">
        <v>715</v>
      </c>
      <c r="H41" s="283" t="s">
        <v>715</v>
      </c>
      <c r="I41" s="283" t="s">
        <v>715</v>
      </c>
      <c r="J41" s="283" t="s">
        <v>715</v>
      </c>
      <c r="K41" s="283" t="s">
        <v>715</v>
      </c>
      <c r="L41" s="283" t="s">
        <v>715</v>
      </c>
      <c r="M41" s="298" t="s">
        <v>549</v>
      </c>
    </row>
    <row r="42" spans="1:13" x14ac:dyDescent="0.3">
      <c r="A42" s="55"/>
      <c r="B42" s="820"/>
      <c r="C42" s="69" t="s">
        <v>242</v>
      </c>
      <c r="D42" s="283" t="s">
        <v>715</v>
      </c>
      <c r="E42" s="283" t="s">
        <v>715</v>
      </c>
      <c r="F42" s="283" t="s">
        <v>715</v>
      </c>
      <c r="G42" s="283" t="s">
        <v>650</v>
      </c>
      <c r="H42" s="283" t="s">
        <v>650</v>
      </c>
      <c r="I42" s="283" t="s">
        <v>715</v>
      </c>
      <c r="J42" s="283" t="s">
        <v>650</v>
      </c>
      <c r="K42" s="283" t="s">
        <v>710</v>
      </c>
      <c r="L42" s="283" t="s">
        <v>650</v>
      </c>
      <c r="M42" s="298" t="s">
        <v>549</v>
      </c>
    </row>
    <row r="43" spans="1:13" x14ac:dyDescent="0.3">
      <c r="A43" s="55"/>
      <c r="B43" s="820"/>
      <c r="C43" s="69" t="s">
        <v>245</v>
      </c>
      <c r="D43" s="282" t="s">
        <v>714</v>
      </c>
      <c r="E43" s="283" t="s">
        <v>654</v>
      </c>
      <c r="F43" s="283" t="s">
        <v>654</v>
      </c>
      <c r="G43" s="283" t="s">
        <v>654</v>
      </c>
      <c r="H43" s="283" t="s">
        <v>654</v>
      </c>
      <c r="I43" s="283" t="s">
        <v>654</v>
      </c>
      <c r="J43" s="283" t="s">
        <v>654</v>
      </c>
      <c r="K43" s="283" t="s">
        <v>654</v>
      </c>
      <c r="L43" s="283" t="s">
        <v>654</v>
      </c>
      <c r="M43" s="298" t="s">
        <v>549</v>
      </c>
    </row>
    <row r="44" spans="1:13" x14ac:dyDescent="0.3">
      <c r="A44" s="55"/>
      <c r="B44" s="820"/>
      <c r="C44" s="69" t="s">
        <v>253</v>
      </c>
      <c r="D44" s="282" t="s">
        <v>711</v>
      </c>
      <c r="E44" s="283" t="s">
        <v>715</v>
      </c>
      <c r="F44" s="283" t="s">
        <v>715</v>
      </c>
      <c r="G44" s="283" t="s">
        <v>715</v>
      </c>
      <c r="H44" s="283" t="s">
        <v>715</v>
      </c>
      <c r="I44" s="283" t="s">
        <v>715</v>
      </c>
      <c r="J44" s="283" t="s">
        <v>715</v>
      </c>
      <c r="K44" s="283" t="s">
        <v>715</v>
      </c>
      <c r="L44" s="283" t="s">
        <v>715</v>
      </c>
      <c r="M44" s="298" t="s">
        <v>549</v>
      </c>
    </row>
    <row r="45" spans="1:13" x14ac:dyDescent="0.3">
      <c r="A45" s="55"/>
      <c r="B45" s="820"/>
      <c r="C45" s="69" t="s">
        <v>257</v>
      </c>
      <c r="D45" s="282" t="s">
        <v>714</v>
      </c>
      <c r="E45" s="283" t="s">
        <v>715</v>
      </c>
      <c r="F45" s="283" t="s">
        <v>715</v>
      </c>
      <c r="G45" s="283" t="s">
        <v>715</v>
      </c>
      <c r="H45" s="283" t="s">
        <v>715</v>
      </c>
      <c r="I45" s="283" t="s">
        <v>715</v>
      </c>
      <c r="J45" s="283" t="s">
        <v>715</v>
      </c>
      <c r="K45" s="283" t="s">
        <v>715</v>
      </c>
      <c r="L45" s="283" t="s">
        <v>715</v>
      </c>
      <c r="M45" s="298" t="s">
        <v>549</v>
      </c>
    </row>
    <row r="46" spans="1:13" x14ac:dyDescent="0.3">
      <c r="A46" s="55"/>
      <c r="B46" s="820"/>
      <c r="C46" s="69" t="s">
        <v>260</v>
      </c>
      <c r="D46" s="282" t="s">
        <v>610</v>
      </c>
      <c r="E46" s="283" t="s">
        <v>654</v>
      </c>
      <c r="F46" s="283" t="s">
        <v>654</v>
      </c>
      <c r="G46" s="283" t="s">
        <v>654</v>
      </c>
      <c r="H46" s="283" t="s">
        <v>654</v>
      </c>
      <c r="I46" s="283" t="s">
        <v>654</v>
      </c>
      <c r="J46" s="283" t="s">
        <v>654</v>
      </c>
      <c r="K46" s="283" t="s">
        <v>654</v>
      </c>
      <c r="L46" s="283" t="s">
        <v>654</v>
      </c>
      <c r="M46" s="298" t="s">
        <v>549</v>
      </c>
    </row>
    <row r="47" spans="1:13" x14ac:dyDescent="0.3">
      <c r="A47" s="55"/>
      <c r="B47" s="802"/>
      <c r="C47" s="302" t="s">
        <v>206</v>
      </c>
      <c r="D47" s="287" t="s">
        <v>610</v>
      </c>
      <c r="E47" s="304" t="s">
        <v>654</v>
      </c>
      <c r="F47" s="304" t="s">
        <v>654</v>
      </c>
      <c r="G47" s="304" t="s">
        <v>654</v>
      </c>
      <c r="H47" s="304" t="s">
        <v>654</v>
      </c>
      <c r="I47" s="304" t="s">
        <v>654</v>
      </c>
      <c r="J47" s="304" t="s">
        <v>654</v>
      </c>
      <c r="K47" s="304" t="s">
        <v>654</v>
      </c>
      <c r="L47" s="304" t="s">
        <v>654</v>
      </c>
      <c r="M47" s="298" t="s">
        <v>549</v>
      </c>
    </row>
    <row r="48" spans="1:13" x14ac:dyDescent="0.3">
      <c r="A48" s="55"/>
      <c r="B48" s="802"/>
      <c r="C48" s="302" t="s">
        <v>264</v>
      </c>
      <c r="D48" s="303" t="s">
        <v>610</v>
      </c>
      <c r="E48" s="304" t="s">
        <v>654</v>
      </c>
      <c r="F48" s="304" t="s">
        <v>654</v>
      </c>
      <c r="G48" s="304" t="s">
        <v>654</v>
      </c>
      <c r="H48" s="304" t="s">
        <v>715</v>
      </c>
      <c r="I48" s="304" t="s">
        <v>715</v>
      </c>
      <c r="J48" s="304" t="s">
        <v>715</v>
      </c>
      <c r="K48" s="304" t="s">
        <v>715</v>
      </c>
      <c r="L48" s="304" t="s">
        <v>715</v>
      </c>
      <c r="M48" s="298" t="s">
        <v>549</v>
      </c>
    </row>
    <row r="49" spans="1:13" x14ac:dyDescent="0.3">
      <c r="A49" s="55"/>
      <c r="B49" s="802"/>
      <c r="C49" s="422" t="s">
        <v>234</v>
      </c>
      <c r="D49" s="303" t="s">
        <v>610</v>
      </c>
      <c r="E49" s="304" t="s">
        <v>654</v>
      </c>
      <c r="F49" s="304" t="s">
        <v>650</v>
      </c>
      <c r="G49" s="304" t="s">
        <v>654</v>
      </c>
      <c r="H49" s="304" t="s">
        <v>654</v>
      </c>
      <c r="I49" s="304" t="s">
        <v>654</v>
      </c>
      <c r="J49" s="304" t="s">
        <v>654</v>
      </c>
      <c r="K49" s="304" t="s">
        <v>654</v>
      </c>
      <c r="L49" s="304" t="s">
        <v>654</v>
      </c>
      <c r="M49" s="305"/>
    </row>
    <row r="50" spans="1:13" x14ac:dyDescent="0.3">
      <c r="A50" s="55"/>
      <c r="B50" s="802"/>
      <c r="C50" s="422" t="s">
        <v>498</v>
      </c>
      <c r="D50" s="303" t="s">
        <v>616</v>
      </c>
      <c r="E50" s="304" t="s">
        <v>654</v>
      </c>
      <c r="F50" s="304" t="s">
        <v>654</v>
      </c>
      <c r="G50" s="304" t="s">
        <v>654</v>
      </c>
      <c r="H50" s="304" t="s">
        <v>654</v>
      </c>
      <c r="I50" s="304" t="s">
        <v>654</v>
      </c>
      <c r="J50" s="304" t="s">
        <v>654</v>
      </c>
      <c r="K50" s="304" t="s">
        <v>654</v>
      </c>
      <c r="L50" s="304" t="s">
        <v>654</v>
      </c>
      <c r="M50" s="305" t="s">
        <v>549</v>
      </c>
    </row>
    <row r="51" spans="1:13" x14ac:dyDescent="0.3">
      <c r="A51" s="55"/>
      <c r="B51" s="802"/>
      <c r="C51" s="422" t="s">
        <v>221</v>
      </c>
      <c r="D51" s="303" t="s">
        <v>616</v>
      </c>
      <c r="E51" s="304" t="s">
        <v>654</v>
      </c>
      <c r="F51" s="304" t="s">
        <v>654</v>
      </c>
      <c r="G51" s="304" t="s">
        <v>654</v>
      </c>
      <c r="H51" s="304" t="s">
        <v>654</v>
      </c>
      <c r="I51" s="304" t="s">
        <v>654</v>
      </c>
      <c r="J51" s="304" t="s">
        <v>654</v>
      </c>
      <c r="K51" s="304" t="s">
        <v>654</v>
      </c>
      <c r="L51" s="304" t="s">
        <v>654</v>
      </c>
      <c r="M51" s="305"/>
    </row>
    <row r="52" spans="1:13" x14ac:dyDescent="0.3">
      <c r="A52" s="55"/>
      <c r="B52" s="802"/>
      <c r="C52" t="s">
        <v>267</v>
      </c>
      <c r="D52" s="410" t="s">
        <v>610</v>
      </c>
      <c r="E52" s="283" t="s">
        <v>654</v>
      </c>
      <c r="F52" s="283" t="s">
        <v>654</v>
      </c>
      <c r="G52" s="283" t="s">
        <v>654</v>
      </c>
      <c r="H52" s="283" t="s">
        <v>715</v>
      </c>
      <c r="I52" s="283" t="s">
        <v>715</v>
      </c>
      <c r="J52" s="283" t="s">
        <v>715</v>
      </c>
      <c r="K52" s="411" t="s">
        <v>715</v>
      </c>
      <c r="L52" s="304" t="s">
        <v>715</v>
      </c>
      <c r="M52" s="305" t="s">
        <v>549</v>
      </c>
    </row>
    <row r="53" spans="1:13" x14ac:dyDescent="0.3">
      <c r="A53" s="55"/>
      <c r="B53" s="384"/>
      <c r="C53" t="s">
        <v>192</v>
      </c>
      <c r="D53" s="410" t="s">
        <v>610</v>
      </c>
      <c r="E53" s="283" t="s">
        <v>654</v>
      </c>
      <c r="F53" s="283" t="s">
        <v>654</v>
      </c>
      <c r="G53" s="283" t="s">
        <v>654</v>
      </c>
      <c r="H53" s="283" t="s">
        <v>654</v>
      </c>
      <c r="I53" s="283" t="s">
        <v>654</v>
      </c>
      <c r="J53" s="283" t="s">
        <v>654</v>
      </c>
      <c r="K53" s="283" t="s">
        <v>654</v>
      </c>
      <c r="L53" s="283" t="s">
        <v>654</v>
      </c>
      <c r="M53" s="358"/>
    </row>
    <row r="54" spans="1:13" x14ac:dyDescent="0.3">
      <c r="A54" s="55"/>
      <c r="B54" s="384"/>
      <c r="C54" t="s">
        <v>213</v>
      </c>
      <c r="D54" s="410" t="s">
        <v>610</v>
      </c>
      <c r="E54" s="283" t="s">
        <v>654</v>
      </c>
      <c r="F54" s="283" t="s">
        <v>654</v>
      </c>
      <c r="G54" s="283" t="s">
        <v>654</v>
      </c>
      <c r="H54" s="283" t="s">
        <v>654</v>
      </c>
      <c r="I54" s="283" t="s">
        <v>654</v>
      </c>
      <c r="J54" s="283" t="s">
        <v>654</v>
      </c>
      <c r="K54" s="412" t="s">
        <v>714</v>
      </c>
      <c r="L54" s="304" t="s">
        <v>715</v>
      </c>
      <c r="M54" s="358"/>
    </row>
    <row r="55" spans="1:13" x14ac:dyDescent="0.3">
      <c r="A55" s="55"/>
      <c r="B55" s="384"/>
      <c r="C55" t="s">
        <v>135</v>
      </c>
      <c r="D55" s="410" t="s">
        <v>654</v>
      </c>
      <c r="E55" s="304" t="s">
        <v>654</v>
      </c>
      <c r="F55" s="304" t="s">
        <v>654</v>
      </c>
      <c r="G55" s="304" t="s">
        <v>654</v>
      </c>
      <c r="H55" s="304" t="s">
        <v>654</v>
      </c>
      <c r="I55" s="304" t="s">
        <v>654</v>
      </c>
      <c r="J55" s="304" t="s">
        <v>654</v>
      </c>
      <c r="K55" s="413" t="s">
        <v>654</v>
      </c>
      <c r="L55" s="398" t="s">
        <v>654</v>
      </c>
      <c r="M55" s="358" t="s">
        <v>654</v>
      </c>
    </row>
    <row r="56" spans="1:13" x14ac:dyDescent="0.3">
      <c r="A56" s="55"/>
      <c r="B56" s="384"/>
      <c r="C56" t="s">
        <v>271</v>
      </c>
      <c r="D56" s="410" t="s">
        <v>610</v>
      </c>
      <c r="E56" s="304" t="s">
        <v>654</v>
      </c>
      <c r="F56" s="304" t="s">
        <v>654</v>
      </c>
      <c r="G56" s="304" t="s">
        <v>654</v>
      </c>
      <c r="H56" s="304" t="s">
        <v>654</v>
      </c>
      <c r="I56" s="304" t="s">
        <v>654</v>
      </c>
      <c r="J56" s="304" t="s">
        <v>654</v>
      </c>
      <c r="K56" s="495" t="s">
        <v>654</v>
      </c>
      <c r="L56" s="496" t="s">
        <v>654</v>
      </c>
      <c r="M56" s="358"/>
    </row>
    <row r="57" spans="1:13" x14ac:dyDescent="0.3">
      <c r="A57" s="55"/>
      <c r="B57" s="384"/>
      <c r="C57" t="s">
        <v>198</v>
      </c>
      <c r="D57" s="410" t="s">
        <v>654</v>
      </c>
      <c r="E57" s="304" t="s">
        <v>654</v>
      </c>
      <c r="F57" s="304" t="s">
        <v>654</v>
      </c>
      <c r="G57" s="304" t="s">
        <v>654</v>
      </c>
      <c r="H57" s="304" t="s">
        <v>654</v>
      </c>
      <c r="I57" s="304" t="s">
        <v>654</v>
      </c>
      <c r="J57" s="304" t="s">
        <v>654</v>
      </c>
      <c r="K57" s="495" t="s">
        <v>654</v>
      </c>
      <c r="L57" s="496" t="s">
        <v>654</v>
      </c>
      <c r="M57" s="358"/>
    </row>
    <row r="58" spans="1:13" x14ac:dyDescent="0.3">
      <c r="A58" s="55"/>
      <c r="B58" s="417"/>
      <c r="C58" s="423" t="s">
        <v>202</v>
      </c>
      <c r="D58" s="299" t="s">
        <v>650</v>
      </c>
      <c r="E58" s="299" t="s">
        <v>654</v>
      </c>
      <c r="F58" s="299" t="s">
        <v>654</v>
      </c>
      <c r="G58" s="299" t="s">
        <v>654</v>
      </c>
      <c r="H58" s="299" t="s">
        <v>654</v>
      </c>
      <c r="I58" s="299" t="s">
        <v>654</v>
      </c>
      <c r="J58" s="299" t="s">
        <v>654</v>
      </c>
      <c r="K58" s="424" t="s">
        <v>654</v>
      </c>
      <c r="L58" s="425" t="s">
        <v>654</v>
      </c>
      <c r="M58" s="300"/>
    </row>
    <row r="59" spans="1:13" ht="16.5" customHeight="1" x14ac:dyDescent="0.3">
      <c r="A59" s="55"/>
      <c r="B59" s="833" t="s">
        <v>509</v>
      </c>
      <c r="C59" s="360" t="s">
        <v>320</v>
      </c>
      <c r="D59" s="421" t="s">
        <v>714</v>
      </c>
      <c r="E59" s="361" t="s">
        <v>715</v>
      </c>
      <c r="F59" s="361" t="s">
        <v>715</v>
      </c>
      <c r="G59" s="361" t="s">
        <v>715</v>
      </c>
      <c r="H59" s="361" t="s">
        <v>715</v>
      </c>
      <c r="I59" s="361" t="s">
        <v>715</v>
      </c>
      <c r="J59" s="361" t="s">
        <v>715</v>
      </c>
      <c r="K59" s="361" t="s">
        <v>715</v>
      </c>
      <c r="L59" s="361" t="s">
        <v>715</v>
      </c>
      <c r="M59" s="362" t="s">
        <v>549</v>
      </c>
    </row>
    <row r="60" spans="1:13" x14ac:dyDescent="0.3">
      <c r="A60" s="55"/>
      <c r="B60" s="810"/>
      <c r="C60" s="360" t="s">
        <v>328</v>
      </c>
      <c r="D60" s="287" t="s">
        <v>654</v>
      </c>
      <c r="E60" s="361" t="s">
        <v>654</v>
      </c>
      <c r="F60" s="361" t="s">
        <v>654</v>
      </c>
      <c r="G60" s="361" t="s">
        <v>654</v>
      </c>
      <c r="H60" s="361" t="s">
        <v>654</v>
      </c>
      <c r="I60" s="361" t="s">
        <v>654</v>
      </c>
      <c r="J60" s="361" t="s">
        <v>654</v>
      </c>
      <c r="K60" s="361" t="s">
        <v>654</v>
      </c>
      <c r="L60" s="361" t="s">
        <v>654</v>
      </c>
      <c r="M60" s="362"/>
    </row>
    <row r="61" spans="1:13" x14ac:dyDescent="0.3">
      <c r="A61" s="55"/>
      <c r="B61" s="810"/>
      <c r="C61" s="360" t="s">
        <v>325</v>
      </c>
      <c r="D61" s="287" t="s">
        <v>654</v>
      </c>
      <c r="E61" s="287" t="s">
        <v>654</v>
      </c>
      <c r="F61" s="287" t="s">
        <v>654</v>
      </c>
      <c r="G61" s="287" t="s">
        <v>654</v>
      </c>
      <c r="H61" s="287" t="s">
        <v>654</v>
      </c>
      <c r="I61" s="287" t="s">
        <v>654</v>
      </c>
      <c r="J61" s="287" t="s">
        <v>654</v>
      </c>
      <c r="K61" s="287" t="s">
        <v>654</v>
      </c>
      <c r="L61" s="287" t="s">
        <v>654</v>
      </c>
      <c r="M61" s="362" t="s">
        <v>549</v>
      </c>
    </row>
    <row r="62" spans="1:13" x14ac:dyDescent="0.3">
      <c r="A62" s="55"/>
      <c r="B62" s="810"/>
      <c r="C62" s="69" t="s">
        <v>344</v>
      </c>
      <c r="D62" s="287" t="s">
        <v>711</v>
      </c>
      <c r="E62" s="283" t="s">
        <v>715</v>
      </c>
      <c r="F62" s="283" t="s">
        <v>715</v>
      </c>
      <c r="G62" s="283" t="s">
        <v>715</v>
      </c>
      <c r="H62" s="283" t="s">
        <v>715</v>
      </c>
      <c r="I62" s="283" t="s">
        <v>715</v>
      </c>
      <c r="J62" s="283" t="s">
        <v>715</v>
      </c>
      <c r="K62" s="283" t="s">
        <v>715</v>
      </c>
      <c r="L62" s="283" t="s">
        <v>715</v>
      </c>
      <c r="M62" s="298" t="s">
        <v>549</v>
      </c>
    </row>
    <row r="63" spans="1:13" x14ac:dyDescent="0.3">
      <c r="A63" s="55"/>
      <c r="B63" s="810"/>
      <c r="C63" s="69" t="s">
        <v>337</v>
      </c>
      <c r="D63" s="282" t="s">
        <v>711</v>
      </c>
      <c r="E63" s="283" t="s">
        <v>715</v>
      </c>
      <c r="F63" s="283" t="s">
        <v>713</v>
      </c>
      <c r="G63" s="283" t="s">
        <v>715</v>
      </c>
      <c r="H63" s="283" t="s">
        <v>715</v>
      </c>
      <c r="I63" s="283" t="s">
        <v>715</v>
      </c>
      <c r="J63" s="283" t="s">
        <v>716</v>
      </c>
      <c r="K63" s="283" t="s">
        <v>710</v>
      </c>
      <c r="L63" s="283" t="s">
        <v>716</v>
      </c>
      <c r="M63" s="298" t="s">
        <v>549</v>
      </c>
    </row>
    <row r="64" spans="1:13" x14ac:dyDescent="0.3">
      <c r="A64" s="55"/>
      <c r="B64" s="810"/>
      <c r="C64" s="69" t="s">
        <v>627</v>
      </c>
      <c r="D64" s="283" t="s">
        <v>715</v>
      </c>
      <c r="E64" s="283" t="s">
        <v>715</v>
      </c>
      <c r="F64" s="283" t="s">
        <v>715</v>
      </c>
      <c r="G64" s="283" t="s">
        <v>715</v>
      </c>
      <c r="H64" s="283" t="s">
        <v>715</v>
      </c>
      <c r="I64" s="283" t="s">
        <v>715</v>
      </c>
      <c r="J64" s="283" t="s">
        <v>715</v>
      </c>
      <c r="K64" s="283" t="s">
        <v>715</v>
      </c>
      <c r="L64" s="283" t="s">
        <v>715</v>
      </c>
      <c r="M64" s="298"/>
    </row>
    <row r="65" spans="1:13" x14ac:dyDescent="0.3">
      <c r="A65" s="55"/>
      <c r="B65" s="810"/>
      <c r="C65" s="69" t="s">
        <v>340</v>
      </c>
      <c r="D65" s="283" t="s">
        <v>650</v>
      </c>
      <c r="E65" s="289" t="s">
        <v>650</v>
      </c>
      <c r="F65" s="283" t="s">
        <v>654</v>
      </c>
      <c r="G65" s="283" t="s">
        <v>654</v>
      </c>
      <c r="H65" s="283" t="s">
        <v>654</v>
      </c>
      <c r="I65" s="283" t="s">
        <v>654</v>
      </c>
      <c r="J65" s="283" t="s">
        <v>654</v>
      </c>
      <c r="K65" s="283" t="s">
        <v>654</v>
      </c>
      <c r="L65" s="283" t="s">
        <v>654</v>
      </c>
      <c r="M65" s="298" t="s">
        <v>549</v>
      </c>
    </row>
    <row r="66" spans="1:13" x14ac:dyDescent="0.3">
      <c r="A66" s="55"/>
      <c r="B66" s="810"/>
      <c r="C66" s="69" t="s">
        <v>582</v>
      </c>
      <c r="D66" s="282" t="s">
        <v>714</v>
      </c>
      <c r="E66" s="283" t="s">
        <v>715</v>
      </c>
      <c r="F66" s="283" t="s">
        <v>715</v>
      </c>
      <c r="G66" s="283" t="s">
        <v>715</v>
      </c>
      <c r="H66" s="283" t="s">
        <v>715</v>
      </c>
      <c r="I66" s="283" t="s">
        <v>715</v>
      </c>
      <c r="J66" s="283" t="s">
        <v>715</v>
      </c>
      <c r="K66" s="283" t="s">
        <v>715</v>
      </c>
      <c r="L66" s="283" t="s">
        <v>715</v>
      </c>
      <c r="M66" s="298" t="s">
        <v>549</v>
      </c>
    </row>
    <row r="67" spans="1:13" x14ac:dyDescent="0.3">
      <c r="A67" s="55"/>
      <c r="B67" s="810"/>
      <c r="C67" s="69" t="s">
        <v>347</v>
      </c>
      <c r="D67" s="283" t="s">
        <v>715</v>
      </c>
      <c r="E67" s="283" t="s">
        <v>715</v>
      </c>
      <c r="F67" s="283" t="s">
        <v>715</v>
      </c>
      <c r="G67" s="283" t="s">
        <v>715</v>
      </c>
      <c r="H67" s="283" t="s">
        <v>715</v>
      </c>
      <c r="I67" s="283" t="s">
        <v>715</v>
      </c>
      <c r="J67" s="283" t="s">
        <v>715</v>
      </c>
      <c r="K67" s="283" t="s">
        <v>715</v>
      </c>
      <c r="L67" s="283" t="s">
        <v>715</v>
      </c>
      <c r="M67" s="298" t="s">
        <v>549</v>
      </c>
    </row>
    <row r="68" spans="1:13" x14ac:dyDescent="0.3">
      <c r="A68" s="55"/>
      <c r="B68" s="810"/>
      <c r="C68" s="285" t="s">
        <v>358</v>
      </c>
      <c r="D68" s="283" t="s">
        <v>715</v>
      </c>
      <c r="E68" s="283" t="s">
        <v>715</v>
      </c>
      <c r="F68" s="283" t="s">
        <v>715</v>
      </c>
      <c r="G68" s="283" t="s">
        <v>715</v>
      </c>
      <c r="H68" s="283" t="s">
        <v>715</v>
      </c>
      <c r="I68" s="283" t="s">
        <v>715</v>
      </c>
      <c r="J68" s="283" t="s">
        <v>715</v>
      </c>
      <c r="K68" s="283" t="s">
        <v>715</v>
      </c>
      <c r="L68" s="283" t="s">
        <v>715</v>
      </c>
      <c r="M68" s="298" t="s">
        <v>549</v>
      </c>
    </row>
    <row r="69" spans="1:13" x14ac:dyDescent="0.3">
      <c r="A69" s="55"/>
      <c r="B69" s="810"/>
      <c r="C69" s="69" t="s">
        <v>362</v>
      </c>
      <c r="D69" s="283" t="s">
        <v>654</v>
      </c>
      <c r="E69" s="290" t="s">
        <v>654</v>
      </c>
      <c r="F69" s="283" t="s">
        <v>654</v>
      </c>
      <c r="G69" s="283" t="s">
        <v>654</v>
      </c>
      <c r="H69" s="283" t="s">
        <v>654</v>
      </c>
      <c r="I69" s="283" t="s">
        <v>654</v>
      </c>
      <c r="J69" s="283" t="s">
        <v>654</v>
      </c>
      <c r="K69" s="283" t="s">
        <v>654</v>
      </c>
      <c r="L69" s="283" t="s">
        <v>654</v>
      </c>
      <c r="M69" s="298" t="s">
        <v>549</v>
      </c>
    </row>
    <row r="70" spans="1:13" x14ac:dyDescent="0.3">
      <c r="A70" s="55"/>
      <c r="B70" s="810"/>
      <c r="C70" s="285" t="s">
        <v>365</v>
      </c>
      <c r="D70" s="283" t="s">
        <v>654</v>
      </c>
      <c r="E70" s="283" t="s">
        <v>654</v>
      </c>
      <c r="F70" s="283" t="s">
        <v>654</v>
      </c>
      <c r="G70" s="283" t="s">
        <v>654</v>
      </c>
      <c r="H70" s="283" t="s">
        <v>654</v>
      </c>
      <c r="I70" s="283" t="s">
        <v>654</v>
      </c>
      <c r="J70" s="283" t="s">
        <v>654</v>
      </c>
      <c r="K70" s="283" t="s">
        <v>654</v>
      </c>
      <c r="L70" s="283" t="s">
        <v>654</v>
      </c>
      <c r="M70" s="298" t="s">
        <v>549</v>
      </c>
    </row>
    <row r="71" spans="1:13" x14ac:dyDescent="0.3">
      <c r="A71" s="55"/>
      <c r="B71" s="810"/>
      <c r="C71" s="285" t="s">
        <v>354</v>
      </c>
      <c r="D71" s="283" t="s">
        <v>654</v>
      </c>
      <c r="E71" s="283" t="s">
        <v>654</v>
      </c>
      <c r="F71" s="283" t="s">
        <v>654</v>
      </c>
      <c r="G71" s="283" t="s">
        <v>654</v>
      </c>
      <c r="H71" s="283" t="s">
        <v>654</v>
      </c>
      <c r="I71" s="283" t="s">
        <v>654</v>
      </c>
      <c r="J71" s="283" t="s">
        <v>654</v>
      </c>
      <c r="K71" s="283" t="s">
        <v>654</v>
      </c>
      <c r="L71" s="283" t="s">
        <v>654</v>
      </c>
      <c r="M71" s="298" t="s">
        <v>549</v>
      </c>
    </row>
    <row r="72" spans="1:13" x14ac:dyDescent="0.3">
      <c r="A72" s="55"/>
      <c r="B72" s="810"/>
      <c r="C72" s="69" t="s">
        <v>370</v>
      </c>
      <c r="D72" s="283" t="s">
        <v>654</v>
      </c>
      <c r="E72" s="283" t="s">
        <v>654</v>
      </c>
      <c r="F72" s="283" t="s">
        <v>654</v>
      </c>
      <c r="G72" s="283" t="s">
        <v>654</v>
      </c>
      <c r="H72" s="283" t="s">
        <v>654</v>
      </c>
      <c r="I72" s="283" t="s">
        <v>654</v>
      </c>
      <c r="J72" s="283" t="s">
        <v>654</v>
      </c>
      <c r="K72" s="283" t="s">
        <v>654</v>
      </c>
      <c r="L72" s="283" t="s">
        <v>654</v>
      </c>
      <c r="M72" s="298" t="s">
        <v>549</v>
      </c>
    </row>
    <row r="73" spans="1:13" x14ac:dyDescent="0.3">
      <c r="A73" s="55"/>
      <c r="B73" s="810"/>
      <c r="C73" s="69" t="s">
        <v>374</v>
      </c>
      <c r="D73" s="283" t="s">
        <v>654</v>
      </c>
      <c r="E73" s="289" t="s">
        <v>654</v>
      </c>
      <c r="F73" s="283" t="s">
        <v>654</v>
      </c>
      <c r="G73" s="283" t="s">
        <v>654</v>
      </c>
      <c r="H73" s="283" t="s">
        <v>654</v>
      </c>
      <c r="I73" s="283" t="s">
        <v>654</v>
      </c>
      <c r="J73" s="283" t="s">
        <v>654</v>
      </c>
      <c r="K73" s="283" t="s">
        <v>654</v>
      </c>
      <c r="L73" s="283" t="s">
        <v>654</v>
      </c>
      <c r="M73" s="298" t="s">
        <v>549</v>
      </c>
    </row>
    <row r="74" spans="1:13" x14ac:dyDescent="0.3">
      <c r="A74" s="55"/>
      <c r="B74" s="810"/>
      <c r="C74" s="285" t="s">
        <v>377</v>
      </c>
      <c r="D74" s="283" t="s">
        <v>715</v>
      </c>
      <c r="E74" s="283" t="s">
        <v>715</v>
      </c>
      <c r="F74" s="283" t="s">
        <v>715</v>
      </c>
      <c r="G74" s="283" t="s">
        <v>715</v>
      </c>
      <c r="H74" s="283" t="s">
        <v>715</v>
      </c>
      <c r="I74" s="283" t="s">
        <v>715</v>
      </c>
      <c r="J74" s="283" t="s">
        <v>715</v>
      </c>
      <c r="K74" s="283" t="s">
        <v>715</v>
      </c>
      <c r="L74" s="283" t="s">
        <v>715</v>
      </c>
      <c r="M74" s="298" t="s">
        <v>549</v>
      </c>
    </row>
    <row r="75" spans="1:13" x14ac:dyDescent="0.3">
      <c r="B75" s="810"/>
      <c r="C75" s="285" t="s">
        <v>380</v>
      </c>
      <c r="D75" s="283" t="s">
        <v>654</v>
      </c>
      <c r="E75" s="283" t="s">
        <v>654</v>
      </c>
      <c r="F75" s="283" t="s">
        <v>654</v>
      </c>
      <c r="G75" s="283" t="s">
        <v>654</v>
      </c>
      <c r="H75" s="283" t="s">
        <v>654</v>
      </c>
      <c r="I75" s="283" t="s">
        <v>654</v>
      </c>
      <c r="J75" s="283" t="s">
        <v>654</v>
      </c>
      <c r="K75" s="283" t="s">
        <v>654</v>
      </c>
      <c r="L75" s="283" t="s">
        <v>654</v>
      </c>
      <c r="M75" s="281"/>
    </row>
    <row r="76" spans="1:13" x14ac:dyDescent="0.3">
      <c r="A76" s="55"/>
      <c r="B76" s="810"/>
      <c r="C76" s="291" t="s">
        <v>512</v>
      </c>
      <c r="D76" s="283" t="s">
        <v>654</v>
      </c>
      <c r="E76" s="283" t="s">
        <v>654</v>
      </c>
      <c r="F76" s="283" t="s">
        <v>654</v>
      </c>
      <c r="G76" s="283" t="s">
        <v>654</v>
      </c>
      <c r="H76" s="283" t="s">
        <v>654</v>
      </c>
      <c r="I76" s="283" t="s">
        <v>654</v>
      </c>
      <c r="J76" s="283" t="s">
        <v>654</v>
      </c>
      <c r="K76" s="283" t="s">
        <v>654</v>
      </c>
      <c r="L76" s="283" t="s">
        <v>654</v>
      </c>
      <c r="M76" s="298" t="s">
        <v>549</v>
      </c>
    </row>
    <row r="77" spans="1:13" x14ac:dyDescent="0.3">
      <c r="A77" s="55"/>
      <c r="B77" s="810"/>
      <c r="C77" s="285" t="s">
        <v>515</v>
      </c>
      <c r="D77" s="287" t="s">
        <v>714</v>
      </c>
      <c r="E77" s="283" t="s">
        <v>715</v>
      </c>
      <c r="F77" s="283" t="s">
        <v>715</v>
      </c>
      <c r="G77" s="283" t="s">
        <v>715</v>
      </c>
      <c r="H77" s="283" t="s">
        <v>715</v>
      </c>
      <c r="I77" s="283" t="s">
        <v>715</v>
      </c>
      <c r="J77" s="283" t="s">
        <v>715</v>
      </c>
      <c r="K77" s="283" t="s">
        <v>715</v>
      </c>
      <c r="L77" s="283" t="s">
        <v>715</v>
      </c>
      <c r="M77" s="298" t="s">
        <v>549</v>
      </c>
    </row>
    <row r="78" spans="1:13" x14ac:dyDescent="0.3">
      <c r="A78" s="55"/>
      <c r="B78" s="810"/>
      <c r="C78" s="285" t="s">
        <v>383</v>
      </c>
      <c r="D78" s="283" t="s">
        <v>715</v>
      </c>
      <c r="E78" s="283" t="s">
        <v>715</v>
      </c>
      <c r="F78" s="283" t="s">
        <v>715</v>
      </c>
      <c r="G78" s="283" t="s">
        <v>715</v>
      </c>
      <c r="H78" s="283" t="s">
        <v>715</v>
      </c>
      <c r="I78" s="283" t="s">
        <v>715</v>
      </c>
      <c r="J78" s="283" t="s">
        <v>715</v>
      </c>
      <c r="K78" s="283" t="s">
        <v>715</v>
      </c>
      <c r="L78" s="283" t="s">
        <v>715</v>
      </c>
      <c r="M78" s="298" t="s">
        <v>549</v>
      </c>
    </row>
    <row r="79" spans="1:13" x14ac:dyDescent="0.3">
      <c r="A79" s="55"/>
      <c r="B79" s="810"/>
      <c r="C79" s="69" t="s">
        <v>391</v>
      </c>
      <c r="D79" s="287" t="s">
        <v>714</v>
      </c>
      <c r="E79" s="283" t="s">
        <v>715</v>
      </c>
      <c r="F79" s="283" t="s">
        <v>715</v>
      </c>
      <c r="G79" s="283" t="s">
        <v>715</v>
      </c>
      <c r="H79" s="283" t="s">
        <v>715</v>
      </c>
      <c r="I79" s="283" t="s">
        <v>715</v>
      </c>
      <c r="J79" s="283" t="s">
        <v>715</v>
      </c>
      <c r="K79" s="283" t="s">
        <v>715</v>
      </c>
      <c r="L79" s="283" t="s">
        <v>715</v>
      </c>
      <c r="M79" s="298" t="s">
        <v>549</v>
      </c>
    </row>
    <row r="80" spans="1:13" x14ac:dyDescent="0.3">
      <c r="A80" s="55"/>
      <c r="B80" s="810"/>
      <c r="C80" s="69" t="s">
        <v>607</v>
      </c>
      <c r="D80" s="287" t="s">
        <v>714</v>
      </c>
      <c r="E80" s="283" t="s">
        <v>715</v>
      </c>
      <c r="F80" s="283" t="s">
        <v>715</v>
      </c>
      <c r="G80" s="283" t="s">
        <v>715</v>
      </c>
      <c r="H80" s="283" t="s">
        <v>715</v>
      </c>
      <c r="I80" s="283" t="s">
        <v>715</v>
      </c>
      <c r="J80" s="283" t="s">
        <v>715</v>
      </c>
      <c r="K80" s="283" t="s">
        <v>715</v>
      </c>
      <c r="L80" s="283" t="s">
        <v>715</v>
      </c>
      <c r="M80" s="298" t="s">
        <v>549</v>
      </c>
    </row>
    <row r="81" spans="1:13" x14ac:dyDescent="0.3">
      <c r="A81" s="55"/>
      <c r="B81" s="810"/>
      <c r="C81" s="69" t="s">
        <v>399</v>
      </c>
      <c r="D81" s="283" t="s">
        <v>715</v>
      </c>
      <c r="E81" s="283" t="s">
        <v>715</v>
      </c>
      <c r="F81" s="283" t="s">
        <v>715</v>
      </c>
      <c r="G81" s="283" t="s">
        <v>715</v>
      </c>
      <c r="H81" s="283" t="s">
        <v>715</v>
      </c>
      <c r="I81" s="283" t="s">
        <v>715</v>
      </c>
      <c r="J81" s="283" t="s">
        <v>715</v>
      </c>
      <c r="K81" s="283" t="s">
        <v>715</v>
      </c>
      <c r="L81" s="283" t="s">
        <v>715</v>
      </c>
      <c r="M81" s="305" t="s">
        <v>549</v>
      </c>
    </row>
    <row r="82" spans="1:13" x14ac:dyDescent="0.3">
      <c r="A82" s="55"/>
      <c r="B82" s="810"/>
      <c r="C82" s="302" t="s">
        <v>403</v>
      </c>
      <c r="D82" s="287" t="s">
        <v>714</v>
      </c>
      <c r="E82" s="308" t="s">
        <v>654</v>
      </c>
      <c r="F82" s="304" t="s">
        <v>654</v>
      </c>
      <c r="G82" s="304" t="s">
        <v>654</v>
      </c>
      <c r="H82" s="304" t="s">
        <v>654</v>
      </c>
      <c r="I82" s="304" t="s">
        <v>654</v>
      </c>
      <c r="J82" s="304" t="s">
        <v>654</v>
      </c>
      <c r="K82" s="304" t="s">
        <v>654</v>
      </c>
      <c r="L82" s="304" t="s">
        <v>654</v>
      </c>
      <c r="M82" s="305" t="s">
        <v>549</v>
      </c>
    </row>
    <row r="83" spans="1:13" ht="28.8" x14ac:dyDescent="0.3">
      <c r="A83" s="55"/>
      <c r="B83" s="817"/>
      <c r="C83" s="302" t="s">
        <v>407</v>
      </c>
      <c r="D83" s="304" t="s">
        <v>654</v>
      </c>
      <c r="E83" s="308" t="s">
        <v>654</v>
      </c>
      <c r="F83" s="304" t="s">
        <v>654</v>
      </c>
      <c r="G83" s="304" t="s">
        <v>654</v>
      </c>
      <c r="H83" s="304" t="s">
        <v>654</v>
      </c>
      <c r="I83" s="304" t="s">
        <v>654</v>
      </c>
      <c r="J83" s="304" t="s">
        <v>654</v>
      </c>
      <c r="K83" s="304" t="s">
        <v>654</v>
      </c>
      <c r="L83" s="304" t="s">
        <v>654</v>
      </c>
      <c r="M83" s="305" t="s">
        <v>549</v>
      </c>
    </row>
    <row r="84" spans="1:13" x14ac:dyDescent="0.3">
      <c r="A84" s="55"/>
      <c r="B84" s="818" t="s">
        <v>660</v>
      </c>
      <c r="C84" s="498" t="s">
        <v>661</v>
      </c>
      <c r="D84" s="306" t="s">
        <v>610</v>
      </c>
      <c r="E84" s="307" t="s">
        <v>713</v>
      </c>
      <c r="F84" s="307" t="s">
        <v>650</v>
      </c>
      <c r="G84" s="306" t="s">
        <v>610</v>
      </c>
      <c r="H84" s="307" t="s">
        <v>713</v>
      </c>
      <c r="I84" s="307" t="s">
        <v>713</v>
      </c>
      <c r="J84" s="307" t="s">
        <v>713</v>
      </c>
      <c r="K84" s="307" t="s">
        <v>713</v>
      </c>
      <c r="L84" s="307" t="s">
        <v>715</v>
      </c>
      <c r="M84" s="301" t="s">
        <v>549</v>
      </c>
    </row>
    <row r="85" spans="1:13" x14ac:dyDescent="0.3">
      <c r="A85" s="55"/>
      <c r="B85" s="818"/>
      <c r="C85" s="499" t="s">
        <v>280</v>
      </c>
      <c r="D85" s="283" t="s">
        <v>715</v>
      </c>
      <c r="E85" s="283" t="s">
        <v>715</v>
      </c>
      <c r="F85" s="283" t="s">
        <v>715</v>
      </c>
      <c r="G85" s="283" t="s">
        <v>715</v>
      </c>
      <c r="H85" s="283" t="s">
        <v>715</v>
      </c>
      <c r="I85" s="283" t="s">
        <v>715</v>
      </c>
      <c r="J85" s="283" t="s">
        <v>715</v>
      </c>
      <c r="K85" s="283" t="s">
        <v>715</v>
      </c>
      <c r="L85" s="283" t="s">
        <v>715</v>
      </c>
      <c r="M85" s="298" t="s">
        <v>549</v>
      </c>
    </row>
    <row r="86" spans="1:13" ht="15" customHeight="1" x14ac:dyDescent="0.3">
      <c r="A86" s="55"/>
      <c r="B86" s="818"/>
      <c r="C86" s="499" t="s">
        <v>284</v>
      </c>
      <c r="D86" s="283" t="s">
        <v>715</v>
      </c>
      <c r="E86" s="283" t="s">
        <v>715</v>
      </c>
      <c r="F86" s="283" t="s">
        <v>715</v>
      </c>
      <c r="G86" s="283" t="s">
        <v>715</v>
      </c>
      <c r="H86" s="283" t="s">
        <v>715</v>
      </c>
      <c r="I86" s="283" t="s">
        <v>715</v>
      </c>
      <c r="J86" s="283" t="s">
        <v>715</v>
      </c>
      <c r="K86" s="283" t="s">
        <v>715</v>
      </c>
      <c r="L86" s="283" t="s">
        <v>715</v>
      </c>
      <c r="M86" s="298" t="s">
        <v>549</v>
      </c>
    </row>
    <row r="87" spans="1:13" x14ac:dyDescent="0.3">
      <c r="A87" s="55"/>
      <c r="B87" s="818"/>
      <c r="C87" s="500" t="s">
        <v>504</v>
      </c>
      <c r="D87" s="283" t="s">
        <v>715</v>
      </c>
      <c r="E87" s="283" t="s">
        <v>715</v>
      </c>
      <c r="F87" s="283" t="s">
        <v>715</v>
      </c>
      <c r="G87" s="283" t="s">
        <v>715</v>
      </c>
      <c r="H87" s="283" t="s">
        <v>715</v>
      </c>
      <c r="I87" s="283" t="s">
        <v>715</v>
      </c>
      <c r="J87" s="283" t="s">
        <v>715</v>
      </c>
      <c r="K87" s="283" t="s">
        <v>715</v>
      </c>
      <c r="L87" s="283" t="s">
        <v>715</v>
      </c>
      <c r="M87" s="298" t="s">
        <v>549</v>
      </c>
    </row>
    <row r="88" spans="1:13" x14ac:dyDescent="0.3">
      <c r="A88" s="55"/>
      <c r="B88" s="818"/>
      <c r="C88" s="499" t="s">
        <v>82</v>
      </c>
      <c r="D88" s="282" t="s">
        <v>711</v>
      </c>
      <c r="E88" s="283" t="s">
        <v>715</v>
      </c>
      <c r="F88" s="283" t="s">
        <v>713</v>
      </c>
      <c r="G88" s="283" t="s">
        <v>715</v>
      </c>
      <c r="H88" s="283" t="s">
        <v>715</v>
      </c>
      <c r="I88" s="283" t="s">
        <v>715</v>
      </c>
      <c r="J88" s="283" t="s">
        <v>716</v>
      </c>
      <c r="K88" s="283" t="s">
        <v>710</v>
      </c>
      <c r="L88" s="283" t="s">
        <v>716</v>
      </c>
      <c r="M88" s="298" t="s">
        <v>549</v>
      </c>
    </row>
    <row r="89" spans="1:13" x14ac:dyDescent="0.3">
      <c r="A89" s="55"/>
      <c r="B89" s="818"/>
      <c r="C89" s="499" t="s">
        <v>301</v>
      </c>
      <c r="D89" s="283" t="s">
        <v>715</v>
      </c>
      <c r="E89" s="283" t="s">
        <v>715</v>
      </c>
      <c r="F89" s="283" t="s">
        <v>715</v>
      </c>
      <c r="G89" s="283" t="s">
        <v>715</v>
      </c>
      <c r="H89" s="283" t="s">
        <v>715</v>
      </c>
      <c r="I89" s="283" t="s">
        <v>715</v>
      </c>
      <c r="J89" s="283" t="s">
        <v>715</v>
      </c>
      <c r="K89" s="283" t="s">
        <v>715</v>
      </c>
      <c r="L89" s="283" t="s">
        <v>715</v>
      </c>
      <c r="M89" s="298" t="s">
        <v>549</v>
      </c>
    </row>
    <row r="90" spans="1:13" x14ac:dyDescent="0.3">
      <c r="A90" s="55"/>
      <c r="B90" s="818"/>
      <c r="C90" s="499" t="s">
        <v>292</v>
      </c>
      <c r="D90" s="283" t="s">
        <v>654</v>
      </c>
      <c r="E90" s="283" t="s">
        <v>654</v>
      </c>
      <c r="F90" s="283" t="s">
        <v>654</v>
      </c>
      <c r="G90" s="283" t="s">
        <v>654</v>
      </c>
      <c r="H90" s="283" t="s">
        <v>654</v>
      </c>
      <c r="I90" s="283" t="s">
        <v>654</v>
      </c>
      <c r="J90" s="283" t="s">
        <v>654</v>
      </c>
      <c r="K90" s="283" t="s">
        <v>654</v>
      </c>
      <c r="L90" s="283" t="s">
        <v>654</v>
      </c>
      <c r="M90" s="298" t="s">
        <v>549</v>
      </c>
    </row>
    <row r="91" spans="1:13" ht="15" customHeight="1" x14ac:dyDescent="0.3">
      <c r="A91" s="55"/>
      <c r="B91" s="818"/>
      <c r="C91" s="501" t="s">
        <v>304</v>
      </c>
      <c r="D91" s="282" t="s">
        <v>711</v>
      </c>
      <c r="E91" s="283" t="s">
        <v>715</v>
      </c>
      <c r="F91" s="283" t="s">
        <v>713</v>
      </c>
      <c r="G91" s="283" t="s">
        <v>715</v>
      </c>
      <c r="H91" s="283" t="s">
        <v>715</v>
      </c>
      <c r="I91" s="283" t="s">
        <v>715</v>
      </c>
      <c r="J91" s="283" t="s">
        <v>716</v>
      </c>
      <c r="K91" s="283" t="s">
        <v>710</v>
      </c>
      <c r="L91" s="283" t="s">
        <v>716</v>
      </c>
      <c r="M91" s="298" t="s">
        <v>549</v>
      </c>
    </row>
    <row r="92" spans="1:13" x14ac:dyDescent="0.3">
      <c r="B92" s="818"/>
      <c r="C92" s="499" t="s">
        <v>717</v>
      </c>
      <c r="D92" s="377" t="s">
        <v>715</v>
      </c>
      <c r="E92" s="283" t="s">
        <v>715</v>
      </c>
      <c r="F92" s="283" t="s">
        <v>715</v>
      </c>
      <c r="G92" s="283" t="s">
        <v>715</v>
      </c>
      <c r="H92" s="283" t="s">
        <v>715</v>
      </c>
      <c r="I92" s="283" t="s">
        <v>715</v>
      </c>
      <c r="J92" s="283" t="s">
        <v>715</v>
      </c>
      <c r="K92" s="283" t="s">
        <v>715</v>
      </c>
      <c r="L92" s="283" t="s">
        <v>715</v>
      </c>
      <c r="M92" s="298"/>
    </row>
    <row r="93" spans="1:13" x14ac:dyDescent="0.3">
      <c r="B93" s="818"/>
      <c r="C93" s="499" t="s">
        <v>308</v>
      </c>
      <c r="D93" s="378" t="s">
        <v>715</v>
      </c>
      <c r="E93" s="299" t="s">
        <v>715</v>
      </c>
      <c r="F93" s="299" t="s">
        <v>715</v>
      </c>
      <c r="G93" s="299" t="s">
        <v>715</v>
      </c>
      <c r="H93" s="299" t="s">
        <v>715</v>
      </c>
      <c r="I93" s="299" t="s">
        <v>715</v>
      </c>
      <c r="J93" s="299" t="s">
        <v>715</v>
      </c>
      <c r="K93" s="299" t="s">
        <v>715</v>
      </c>
      <c r="L93" s="299" t="s">
        <v>715</v>
      </c>
      <c r="M93" s="300" t="s">
        <v>549</v>
      </c>
    </row>
    <row r="94" spans="1:13" x14ac:dyDescent="0.3">
      <c r="B94" s="818"/>
      <c r="C94" s="88" t="s">
        <v>469</v>
      </c>
      <c r="D94" s="379" t="s">
        <v>610</v>
      </c>
      <c r="E94" s="282" t="s">
        <v>610</v>
      </c>
      <c r="F94" s="299" t="s">
        <v>654</v>
      </c>
      <c r="G94" s="299" t="s">
        <v>654</v>
      </c>
      <c r="H94" s="299" t="s">
        <v>654</v>
      </c>
      <c r="I94" s="299" t="s">
        <v>654</v>
      </c>
      <c r="J94" s="299" t="s">
        <v>654</v>
      </c>
      <c r="K94" s="299" t="s">
        <v>654</v>
      </c>
      <c r="L94" s="299" t="s">
        <v>654</v>
      </c>
      <c r="M94" s="300" t="s">
        <v>718</v>
      </c>
    </row>
    <row r="95" spans="1:13" x14ac:dyDescent="0.3">
      <c r="B95" s="818"/>
      <c r="C95" s="88" t="s">
        <v>333</v>
      </c>
      <c r="D95" s="378" t="s">
        <v>654</v>
      </c>
      <c r="E95" s="378" t="s">
        <v>654</v>
      </c>
      <c r="F95" s="378" t="s">
        <v>654</v>
      </c>
      <c r="G95" s="378" t="s">
        <v>654</v>
      </c>
      <c r="H95" s="378" t="s">
        <v>654</v>
      </c>
      <c r="I95" s="378" t="s">
        <v>654</v>
      </c>
      <c r="J95" s="299" t="s">
        <v>654</v>
      </c>
      <c r="K95" s="299" t="s">
        <v>654</v>
      </c>
      <c r="L95" s="299" t="s">
        <v>654</v>
      </c>
      <c r="M95" s="300"/>
    </row>
    <row r="96" spans="1:13" x14ac:dyDescent="0.3">
      <c r="B96" s="818"/>
      <c r="C96" s="90" t="s">
        <v>316</v>
      </c>
      <c r="D96" s="411" t="s">
        <v>654</v>
      </c>
      <c r="E96" s="304" t="s">
        <v>654</v>
      </c>
      <c r="F96" s="304" t="s">
        <v>654</v>
      </c>
      <c r="G96" s="304" t="s">
        <v>654</v>
      </c>
      <c r="H96" s="304" t="s">
        <v>654</v>
      </c>
      <c r="I96" s="304" t="s">
        <v>654</v>
      </c>
      <c r="J96" s="304" t="s">
        <v>654</v>
      </c>
      <c r="K96" s="304" t="s">
        <v>654</v>
      </c>
      <c r="L96" s="304" t="s">
        <v>654</v>
      </c>
      <c r="M96" s="305" t="s">
        <v>610</v>
      </c>
    </row>
    <row r="97" spans="3:13" x14ac:dyDescent="0.3">
      <c r="C97" s="15" t="s">
        <v>289</v>
      </c>
      <c r="D97" s="283" t="s">
        <v>654</v>
      </c>
      <c r="E97" s="283" t="s">
        <v>654</v>
      </c>
      <c r="F97" s="283" t="s">
        <v>654</v>
      </c>
      <c r="G97" s="283" t="s">
        <v>654</v>
      </c>
      <c r="H97" s="283" t="s">
        <v>654</v>
      </c>
      <c r="I97" s="283" t="s">
        <v>654</v>
      </c>
      <c r="J97" s="283" t="s">
        <v>654</v>
      </c>
      <c r="K97" s="283" t="s">
        <v>654</v>
      </c>
      <c r="L97" s="283" t="s">
        <v>654</v>
      </c>
      <c r="M97" s="281" t="s">
        <v>610</v>
      </c>
    </row>
  </sheetData>
  <autoFilter ref="B2:M93" xr:uid="{96741ECD-7682-4F76-B7B5-3D5483BA742D}">
    <filterColumn colId="0" showButton="0"/>
    <filterColumn colId="3" showButton="0"/>
    <filterColumn colId="4" showButton="0"/>
    <filterColumn colId="6" showButton="0"/>
    <filterColumn colId="8" showButton="0"/>
  </autoFilter>
  <sortState xmlns:xlrd2="http://schemas.microsoft.com/office/spreadsheetml/2017/richdata2" ref="C85:L93">
    <sortCondition ref="C85:C93"/>
  </sortState>
  <mergeCells count="9">
    <mergeCell ref="B84:B96"/>
    <mergeCell ref="B18:B52"/>
    <mergeCell ref="J2:K2"/>
    <mergeCell ref="B2:C3"/>
    <mergeCell ref="D2:D3"/>
    <mergeCell ref="E2:G2"/>
    <mergeCell ref="H2:I2"/>
    <mergeCell ref="B4:B15"/>
    <mergeCell ref="B59:B83"/>
  </mergeCells>
  <conditionalFormatting sqref="M3">
    <cfRule type="containsText" dxfId="193" priority="1" operator="containsText" text="No">
      <formula>NOT(ISERROR(SEARCH("No",M3)))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1F73C6-4C8E-4C44-A85D-B73A0BF66CA3}">
          <x14:formula1>
            <xm:f>'Tealium Certification'!$F$130:$F$131</xm:f>
          </x14:formula1>
          <xm:sqref>M84:M93 M4:M83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0824-F31F-4B2D-8A3C-8C45C923A65B}">
  <dimension ref="B3:Q131"/>
  <sheetViews>
    <sheetView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2" max="2" width="19.5546875" customWidth="1"/>
    <col min="3" max="3" width="26.109375" bestFit="1" customWidth="1"/>
    <col min="4" max="4" width="51.44140625" customWidth="1"/>
    <col min="5" max="5" width="41" customWidth="1"/>
    <col min="6" max="6" width="9.109375" style="1"/>
    <col min="15" max="15" width="12.109375" bestFit="1" customWidth="1"/>
  </cols>
  <sheetData>
    <row r="3" spans="2:12" x14ac:dyDescent="0.3">
      <c r="B3" s="31"/>
      <c r="C3" s="32"/>
      <c r="D3" s="836" t="s">
        <v>638</v>
      </c>
      <c r="E3" s="836"/>
      <c r="F3" s="806" t="s">
        <v>523</v>
      </c>
    </row>
    <row r="4" spans="2:12" x14ac:dyDescent="0.3">
      <c r="B4" s="837" t="s">
        <v>639</v>
      </c>
      <c r="C4" s="813"/>
      <c r="D4" s="85" t="s">
        <v>659</v>
      </c>
      <c r="E4" s="85" t="s">
        <v>719</v>
      </c>
      <c r="F4" s="835"/>
    </row>
    <row r="5" spans="2:12" x14ac:dyDescent="0.3">
      <c r="B5" s="778" t="s">
        <v>477</v>
      </c>
      <c r="C5" s="315" t="s">
        <v>86</v>
      </c>
      <c r="D5" s="309" t="s">
        <v>650</v>
      </c>
      <c r="E5" s="309" t="s">
        <v>650</v>
      </c>
      <c r="F5" s="297"/>
      <c r="I5" s="20"/>
      <c r="J5" s="20" t="s">
        <v>646</v>
      </c>
      <c r="K5" s="20" t="s">
        <v>647</v>
      </c>
      <c r="L5" s="20" t="s">
        <v>648</v>
      </c>
    </row>
    <row r="6" spans="2:12" ht="28.8" x14ac:dyDescent="0.3">
      <c r="B6" s="779"/>
      <c r="C6" s="315" t="s">
        <v>91</v>
      </c>
      <c r="D6" s="309" t="s">
        <v>720</v>
      </c>
      <c r="E6" s="309" t="s">
        <v>721</v>
      </c>
      <c r="F6" s="297" t="s">
        <v>549</v>
      </c>
      <c r="I6" s="20"/>
      <c r="J6" s="20"/>
      <c r="K6" s="20"/>
      <c r="L6" s="20"/>
    </row>
    <row r="7" spans="2:12" x14ac:dyDescent="0.3">
      <c r="B7" s="779"/>
      <c r="C7" s="82" t="s">
        <v>15</v>
      </c>
      <c r="D7" s="83" t="s">
        <v>650</v>
      </c>
      <c r="E7" s="18" t="s">
        <v>650</v>
      </c>
      <c r="F7" s="310" t="s">
        <v>549</v>
      </c>
      <c r="I7" s="20" t="s">
        <v>81</v>
      </c>
      <c r="J7" s="20">
        <v>8</v>
      </c>
      <c r="K7" s="20">
        <v>3</v>
      </c>
      <c r="L7" s="20">
        <v>3</v>
      </c>
    </row>
    <row r="8" spans="2:12" x14ac:dyDescent="0.3">
      <c r="B8" s="779"/>
      <c r="C8" s="20" t="s">
        <v>95</v>
      </c>
      <c r="D8" s="83" t="s">
        <v>650</v>
      </c>
      <c r="E8" s="20" t="s">
        <v>650</v>
      </c>
      <c r="F8" s="310" t="s">
        <v>549</v>
      </c>
      <c r="I8" s="20" t="s">
        <v>651</v>
      </c>
      <c r="J8" s="20">
        <v>20</v>
      </c>
      <c r="K8" s="20">
        <v>14</v>
      </c>
      <c r="L8" s="20">
        <v>12</v>
      </c>
    </row>
    <row r="9" spans="2:12" x14ac:dyDescent="0.3">
      <c r="B9" s="779"/>
      <c r="C9" s="20" t="s">
        <v>478</v>
      </c>
      <c r="D9" s="83" t="s">
        <v>650</v>
      </c>
      <c r="E9" s="20" t="s">
        <v>650</v>
      </c>
      <c r="F9" s="310" t="s">
        <v>549</v>
      </c>
      <c r="I9" s="20"/>
      <c r="J9" s="20"/>
      <c r="K9" s="20"/>
      <c r="L9" s="20"/>
    </row>
    <row r="10" spans="2:12" ht="28.8" x14ac:dyDescent="0.3">
      <c r="B10" s="779"/>
      <c r="C10" s="5" t="s">
        <v>652</v>
      </c>
      <c r="D10" s="17" t="s">
        <v>722</v>
      </c>
      <c r="E10" s="17" t="s">
        <v>723</v>
      </c>
      <c r="F10" s="310"/>
      <c r="I10" s="20" t="s">
        <v>319</v>
      </c>
      <c r="J10" s="20">
        <v>12</v>
      </c>
      <c r="K10" s="20">
        <v>9</v>
      </c>
      <c r="L10" s="20">
        <v>8</v>
      </c>
    </row>
    <row r="11" spans="2:12" ht="28.8" x14ac:dyDescent="0.3">
      <c r="B11" s="779"/>
      <c r="C11" s="82" t="s">
        <v>98</v>
      </c>
      <c r="D11" s="23" t="s">
        <v>724</v>
      </c>
      <c r="E11" s="18" t="s">
        <v>650</v>
      </c>
      <c r="F11" s="310" t="s">
        <v>549</v>
      </c>
      <c r="I11" s="20" t="s">
        <v>279</v>
      </c>
      <c r="J11" s="20">
        <v>7</v>
      </c>
      <c r="K11" s="20">
        <v>1</v>
      </c>
      <c r="L11" s="20">
        <v>1</v>
      </c>
    </row>
    <row r="12" spans="2:12" x14ac:dyDescent="0.3">
      <c r="B12" s="779"/>
      <c r="C12" s="81" t="s">
        <v>101</v>
      </c>
      <c r="D12" s="83" t="s">
        <v>650</v>
      </c>
      <c r="E12" s="18" t="s">
        <v>650</v>
      </c>
      <c r="F12" s="310" t="s">
        <v>549</v>
      </c>
      <c r="I12" s="1"/>
      <c r="J12" s="1"/>
      <c r="K12" s="1"/>
      <c r="L12" s="1"/>
    </row>
    <row r="13" spans="2:12" ht="28.8" x14ac:dyDescent="0.3">
      <c r="B13" s="779"/>
      <c r="C13" s="5" t="s">
        <v>597</v>
      </c>
      <c r="D13" s="18" t="s">
        <v>650</v>
      </c>
      <c r="E13" s="17" t="s">
        <v>725</v>
      </c>
      <c r="F13" s="310"/>
      <c r="I13" s="1"/>
      <c r="J13" s="1"/>
      <c r="K13" s="1"/>
      <c r="L13" s="1"/>
    </row>
    <row r="14" spans="2:12" x14ac:dyDescent="0.3">
      <c r="B14" s="779"/>
      <c r="C14" s="5" t="s">
        <v>104</v>
      </c>
      <c r="D14" s="18" t="s">
        <v>650</v>
      </c>
      <c r="E14" s="17" t="s">
        <v>650</v>
      </c>
      <c r="F14" s="310"/>
      <c r="I14" s="1"/>
      <c r="J14" s="1"/>
      <c r="K14" s="1"/>
      <c r="L14" s="1"/>
    </row>
    <row r="15" spans="2:12" ht="28.8" x14ac:dyDescent="0.3">
      <c r="B15" s="779"/>
      <c r="C15" s="81" t="s">
        <v>604</v>
      </c>
      <c r="D15" s="17" t="s">
        <v>722</v>
      </c>
      <c r="E15" s="17" t="s">
        <v>723</v>
      </c>
      <c r="F15" s="310" t="s">
        <v>549</v>
      </c>
      <c r="I15" s="1"/>
      <c r="J15" s="1"/>
      <c r="K15" s="1"/>
      <c r="L15" s="1"/>
    </row>
    <row r="16" spans="2:12" ht="43.2" x14ac:dyDescent="0.3">
      <c r="B16" s="779"/>
      <c r="C16" s="254" t="s">
        <v>107</v>
      </c>
      <c r="D16" s="419" t="s">
        <v>726</v>
      </c>
      <c r="E16" s="418" t="s">
        <v>650</v>
      </c>
      <c r="F16" s="310" t="s">
        <v>549</v>
      </c>
      <c r="I16" s="1"/>
      <c r="J16" s="1"/>
      <c r="K16" s="1"/>
      <c r="L16" s="1"/>
    </row>
    <row r="17" spans="2:12" x14ac:dyDescent="0.3">
      <c r="B17" s="839"/>
      <c r="C17" s="81" t="s">
        <v>112</v>
      </c>
      <c r="D17" s="17" t="s">
        <v>727</v>
      </c>
      <c r="E17" s="18" t="s">
        <v>728</v>
      </c>
      <c r="F17" s="441" t="s">
        <v>549</v>
      </c>
      <c r="I17" s="1"/>
      <c r="J17" s="1"/>
      <c r="K17" s="1"/>
      <c r="L17" s="1"/>
    </row>
    <row r="18" spans="2:12" ht="43.2" x14ac:dyDescent="0.3">
      <c r="B18" s="840"/>
      <c r="C18" s="81" t="s">
        <v>481</v>
      </c>
      <c r="D18" s="17" t="s">
        <v>726</v>
      </c>
      <c r="E18" s="18" t="s">
        <v>729</v>
      </c>
      <c r="F18" s="442" t="s">
        <v>549</v>
      </c>
      <c r="I18" s="1"/>
      <c r="J18" s="1"/>
      <c r="K18" s="1"/>
      <c r="L18" s="1"/>
    </row>
    <row r="19" spans="2:12" ht="15" customHeight="1" x14ac:dyDescent="0.3">
      <c r="B19" s="803" t="s">
        <v>653</v>
      </c>
      <c r="C19" s="322" t="s">
        <v>121</v>
      </c>
      <c r="D19" s="319" t="s">
        <v>650</v>
      </c>
      <c r="E19" s="320" t="s">
        <v>728</v>
      </c>
      <c r="F19" s="321" t="s">
        <v>549</v>
      </c>
    </row>
    <row r="20" spans="2:12" x14ac:dyDescent="0.3">
      <c r="B20" s="803"/>
      <c r="C20" s="5" t="s">
        <v>126</v>
      </c>
      <c r="D20" s="17" t="s">
        <v>650</v>
      </c>
      <c r="E20" s="320" t="s">
        <v>728</v>
      </c>
      <c r="F20" s="310" t="s">
        <v>549</v>
      </c>
    </row>
    <row r="21" spans="2:12" ht="28.8" x14ac:dyDescent="0.3">
      <c r="B21" s="803"/>
      <c r="C21" s="5" t="s">
        <v>483</v>
      </c>
      <c r="D21" s="17" t="s">
        <v>722</v>
      </c>
      <c r="E21" s="17" t="s">
        <v>723</v>
      </c>
      <c r="F21" s="310" t="s">
        <v>549</v>
      </c>
    </row>
    <row r="22" spans="2:12" ht="28.8" x14ac:dyDescent="0.3">
      <c r="B22" s="803"/>
      <c r="C22" s="5" t="s">
        <v>555</v>
      </c>
      <c r="D22" s="17" t="s">
        <v>722</v>
      </c>
      <c r="E22" s="17" t="s">
        <v>723</v>
      </c>
      <c r="F22" s="310" t="s">
        <v>549</v>
      </c>
    </row>
    <row r="23" spans="2:12" x14ac:dyDescent="0.3">
      <c r="B23" s="803"/>
      <c r="C23" s="5" t="s">
        <v>132</v>
      </c>
      <c r="D23" s="17" t="s">
        <v>650</v>
      </c>
      <c r="E23" s="17" t="s">
        <v>730</v>
      </c>
      <c r="F23" s="310" t="s">
        <v>549</v>
      </c>
    </row>
    <row r="24" spans="2:12" ht="28.8" x14ac:dyDescent="0.3">
      <c r="B24" s="803"/>
      <c r="C24" s="5" t="s">
        <v>139</v>
      </c>
      <c r="D24" s="23" t="s">
        <v>731</v>
      </c>
      <c r="E24" s="17" t="s">
        <v>723</v>
      </c>
      <c r="F24" s="310" t="s">
        <v>549</v>
      </c>
    </row>
    <row r="25" spans="2:12" x14ac:dyDescent="0.3">
      <c r="B25" s="803"/>
      <c r="C25" s="5" t="s">
        <v>143</v>
      </c>
      <c r="D25" s="17" t="s">
        <v>650</v>
      </c>
      <c r="E25" s="17" t="s">
        <v>650</v>
      </c>
      <c r="F25" s="310" t="s">
        <v>549</v>
      </c>
    </row>
    <row r="26" spans="2:12" x14ac:dyDescent="0.3">
      <c r="B26" s="803"/>
      <c r="C26" s="5" t="s">
        <v>146</v>
      </c>
      <c r="D26" s="17" t="s">
        <v>650</v>
      </c>
      <c r="E26" s="17" t="s">
        <v>650</v>
      </c>
      <c r="F26" s="310" t="s">
        <v>549</v>
      </c>
    </row>
    <row r="27" spans="2:12" ht="28.8" x14ac:dyDescent="0.3">
      <c r="B27" s="803"/>
      <c r="C27" s="5" t="s">
        <v>149</v>
      </c>
      <c r="D27" s="83" t="s">
        <v>727</v>
      </c>
      <c r="E27" s="17" t="s">
        <v>723</v>
      </c>
      <c r="F27" s="310" t="s">
        <v>549</v>
      </c>
    </row>
    <row r="28" spans="2:12" x14ac:dyDescent="0.3">
      <c r="B28" s="803"/>
      <c r="C28" s="5" t="s">
        <v>153</v>
      </c>
      <c r="D28" s="83" t="s">
        <v>727</v>
      </c>
      <c r="E28" s="17" t="s">
        <v>728</v>
      </c>
      <c r="F28" s="310" t="s">
        <v>549</v>
      </c>
    </row>
    <row r="29" spans="2:12" x14ac:dyDescent="0.3">
      <c r="B29" s="803"/>
      <c r="C29" s="5" t="s">
        <v>156</v>
      </c>
      <c r="D29" s="23" t="s">
        <v>682</v>
      </c>
      <c r="E29" s="17" t="s">
        <v>682</v>
      </c>
      <c r="F29" s="310"/>
    </row>
    <row r="30" spans="2:12" x14ac:dyDescent="0.3">
      <c r="B30" s="803"/>
      <c r="C30" s="5" t="s">
        <v>160</v>
      </c>
      <c r="D30" s="83" t="s">
        <v>727</v>
      </c>
      <c r="E30" s="17" t="s">
        <v>728</v>
      </c>
      <c r="F30" s="310" t="s">
        <v>549</v>
      </c>
    </row>
    <row r="31" spans="2:12" x14ac:dyDescent="0.3">
      <c r="B31" s="803"/>
      <c r="C31" s="5" t="s">
        <v>167</v>
      </c>
      <c r="D31" s="83" t="s">
        <v>650</v>
      </c>
      <c r="E31" s="17" t="s">
        <v>650</v>
      </c>
      <c r="F31" s="310" t="s">
        <v>549</v>
      </c>
    </row>
    <row r="32" spans="2:12" x14ac:dyDescent="0.3">
      <c r="B32" s="803"/>
      <c r="C32" s="5" t="s">
        <v>171</v>
      </c>
      <c r="D32" s="83" t="s">
        <v>727</v>
      </c>
      <c r="E32" s="17" t="s">
        <v>728</v>
      </c>
      <c r="F32" s="310" t="s">
        <v>549</v>
      </c>
    </row>
    <row r="33" spans="2:6" ht="28.8" x14ac:dyDescent="0.3">
      <c r="B33" s="803"/>
      <c r="C33" s="5" t="s">
        <v>175</v>
      </c>
      <c r="D33" s="18" t="s">
        <v>727</v>
      </c>
      <c r="E33" s="17" t="s">
        <v>723</v>
      </c>
      <c r="F33" s="310" t="s">
        <v>549</v>
      </c>
    </row>
    <row r="34" spans="2:6" ht="28.8" x14ac:dyDescent="0.3">
      <c r="B34" s="803"/>
      <c r="C34" s="5" t="s">
        <v>179</v>
      </c>
      <c r="D34" s="17" t="s">
        <v>731</v>
      </c>
      <c r="E34" s="17" t="s">
        <v>723</v>
      </c>
      <c r="F34" s="310" t="s">
        <v>549</v>
      </c>
    </row>
    <row r="35" spans="2:6" ht="28.8" x14ac:dyDescent="0.3">
      <c r="B35" s="803"/>
      <c r="C35" s="5" t="s">
        <v>183</v>
      </c>
      <c r="D35" s="17" t="s">
        <v>731</v>
      </c>
      <c r="E35" s="17" t="s">
        <v>723</v>
      </c>
      <c r="F35" s="310" t="s">
        <v>549</v>
      </c>
    </row>
    <row r="36" spans="2:6" x14ac:dyDescent="0.3">
      <c r="B36" s="803"/>
      <c r="C36" s="5" t="s">
        <v>189</v>
      </c>
      <c r="D36" s="18" t="s">
        <v>650</v>
      </c>
      <c r="E36" s="18" t="s">
        <v>650</v>
      </c>
      <c r="F36" s="310" t="s">
        <v>549</v>
      </c>
    </row>
    <row r="37" spans="2:6" x14ac:dyDescent="0.3">
      <c r="B37" s="803"/>
      <c r="C37" s="5" t="s">
        <v>195</v>
      </c>
      <c r="D37" s="18" t="s">
        <v>650</v>
      </c>
      <c r="E37" s="18" t="s">
        <v>650</v>
      </c>
      <c r="F37" s="310" t="s">
        <v>549</v>
      </c>
    </row>
    <row r="38" spans="2:6" x14ac:dyDescent="0.3">
      <c r="B38" s="803"/>
      <c r="C38" s="5" t="s">
        <v>374</v>
      </c>
      <c r="D38" s="83" t="s">
        <v>727</v>
      </c>
      <c r="E38" s="17" t="s">
        <v>728</v>
      </c>
      <c r="F38" s="310" t="s">
        <v>549</v>
      </c>
    </row>
    <row r="39" spans="2:6" x14ac:dyDescent="0.3">
      <c r="B39" s="803"/>
      <c r="C39" s="5" t="s">
        <v>377</v>
      </c>
      <c r="D39" s="17" t="s">
        <v>650</v>
      </c>
      <c r="E39" s="17" t="s">
        <v>728</v>
      </c>
      <c r="F39" s="310"/>
    </row>
    <row r="40" spans="2:6" x14ac:dyDescent="0.3">
      <c r="B40" s="803"/>
      <c r="C40" s="5" t="s">
        <v>218</v>
      </c>
      <c r="D40" s="83" t="s">
        <v>727</v>
      </c>
      <c r="E40" s="17" t="s">
        <v>650</v>
      </c>
      <c r="F40" s="310" t="s">
        <v>549</v>
      </c>
    </row>
    <row r="41" spans="2:6" x14ac:dyDescent="0.3">
      <c r="B41" s="803"/>
      <c r="C41" s="5" t="s">
        <v>192</v>
      </c>
      <c r="D41" s="386" t="s">
        <v>682</v>
      </c>
      <c r="E41" s="387" t="s">
        <v>682</v>
      </c>
      <c r="F41" s="310"/>
    </row>
    <row r="42" spans="2:6" ht="43.2" x14ac:dyDescent="0.3">
      <c r="B42" s="803"/>
      <c r="C42" s="5" t="s">
        <v>225</v>
      </c>
      <c r="D42" s="17" t="s">
        <v>732</v>
      </c>
      <c r="E42" s="17" t="s">
        <v>733</v>
      </c>
      <c r="F42" s="310" t="s">
        <v>549</v>
      </c>
    </row>
    <row r="43" spans="2:6" x14ac:dyDescent="0.3">
      <c r="B43" s="803"/>
      <c r="C43" s="5" t="s">
        <v>238</v>
      </c>
      <c r="D43" s="83" t="s">
        <v>727</v>
      </c>
      <c r="E43" s="17" t="s">
        <v>728</v>
      </c>
      <c r="F43" s="310"/>
    </row>
    <row r="44" spans="2:6" x14ac:dyDescent="0.3">
      <c r="B44" s="803"/>
      <c r="C44" s="5" t="s">
        <v>242</v>
      </c>
      <c r="D44" s="83" t="s">
        <v>727</v>
      </c>
      <c r="E44" s="17" t="s">
        <v>728</v>
      </c>
      <c r="F44" s="310" t="s">
        <v>549</v>
      </c>
    </row>
    <row r="45" spans="2:6" ht="43.2" x14ac:dyDescent="0.3">
      <c r="B45" s="803"/>
      <c r="C45" s="5" t="s">
        <v>245</v>
      </c>
      <c r="D45" s="317" t="s">
        <v>734</v>
      </c>
      <c r="E45" s="17" t="s">
        <v>723</v>
      </c>
      <c r="F45" s="310" t="s">
        <v>549</v>
      </c>
    </row>
    <row r="46" spans="2:6" ht="57.6" x14ac:dyDescent="0.3">
      <c r="B46" s="803"/>
      <c r="C46" s="81" t="s">
        <v>253</v>
      </c>
      <c r="D46" s="18" t="s">
        <v>735</v>
      </c>
      <c r="E46" s="18" t="s">
        <v>723</v>
      </c>
      <c r="F46" s="310" t="s">
        <v>549</v>
      </c>
    </row>
    <row r="47" spans="2:6" x14ac:dyDescent="0.3">
      <c r="B47" s="803"/>
      <c r="C47" s="20" t="s">
        <v>257</v>
      </c>
      <c r="D47" s="18" t="s">
        <v>727</v>
      </c>
      <c r="E47" s="17" t="s">
        <v>728</v>
      </c>
      <c r="F47" s="310" t="s">
        <v>549</v>
      </c>
    </row>
    <row r="48" spans="2:6" ht="28.8" x14ac:dyDescent="0.3">
      <c r="B48" s="803"/>
      <c r="C48" s="20" t="s">
        <v>260</v>
      </c>
      <c r="D48" s="18" t="s">
        <v>736</v>
      </c>
      <c r="E48" s="17" t="s">
        <v>723</v>
      </c>
      <c r="F48" s="310" t="s">
        <v>549</v>
      </c>
    </row>
    <row r="49" spans="2:6" ht="28.8" x14ac:dyDescent="0.3">
      <c r="B49" s="803"/>
      <c r="C49" s="271" t="s">
        <v>206</v>
      </c>
      <c r="D49" s="18" t="s">
        <v>736</v>
      </c>
      <c r="E49" s="17" t="s">
        <v>723</v>
      </c>
      <c r="F49" s="391" t="s">
        <v>549</v>
      </c>
    </row>
    <row r="50" spans="2:6" x14ac:dyDescent="0.3">
      <c r="B50" s="803"/>
      <c r="C50" s="271" t="s">
        <v>614</v>
      </c>
      <c r="D50" s="418" t="s">
        <v>682</v>
      </c>
      <c r="E50" s="419" t="s">
        <v>682</v>
      </c>
      <c r="F50" s="391"/>
    </row>
    <row r="51" spans="2:6" ht="28.8" x14ac:dyDescent="0.3">
      <c r="B51" s="803"/>
      <c r="C51" s="136" t="s">
        <v>264</v>
      </c>
      <c r="D51" s="317" t="s">
        <v>722</v>
      </c>
      <c r="E51" s="318" t="s">
        <v>723</v>
      </c>
      <c r="F51" s="314" t="s">
        <v>549</v>
      </c>
    </row>
    <row r="52" spans="2:6" ht="28.8" x14ac:dyDescent="0.3">
      <c r="B52" s="803"/>
      <c r="C52" s="136" t="s">
        <v>498</v>
      </c>
      <c r="D52" s="317" t="s">
        <v>724</v>
      </c>
      <c r="E52" s="318" t="s">
        <v>737</v>
      </c>
      <c r="F52" s="314" t="s">
        <v>549</v>
      </c>
    </row>
    <row r="53" spans="2:6" x14ac:dyDescent="0.3">
      <c r="B53" s="803"/>
      <c r="C53" s="385" t="s">
        <v>234</v>
      </c>
      <c r="D53" s="386" t="s">
        <v>682</v>
      </c>
      <c r="E53" s="387" t="s">
        <v>682</v>
      </c>
      <c r="F53" s="314"/>
    </row>
    <row r="54" spans="2:6" ht="28.8" x14ac:dyDescent="0.3">
      <c r="B54" s="803"/>
      <c r="C54" s="136" t="s">
        <v>221</v>
      </c>
      <c r="D54" s="317" t="s">
        <v>738</v>
      </c>
      <c r="E54" s="318" t="s">
        <v>728</v>
      </c>
      <c r="F54" s="314"/>
    </row>
    <row r="55" spans="2:6" ht="28.8" x14ac:dyDescent="0.3">
      <c r="B55" s="803"/>
      <c r="C55" s="136" t="s">
        <v>228</v>
      </c>
      <c r="D55" s="317" t="s">
        <v>738</v>
      </c>
      <c r="E55" s="318" t="s">
        <v>721</v>
      </c>
      <c r="F55" s="314" t="s">
        <v>549</v>
      </c>
    </row>
    <row r="56" spans="2:6" x14ac:dyDescent="0.3">
      <c r="B56" s="803"/>
      <c r="C56" s="271" t="s">
        <v>231</v>
      </c>
      <c r="D56" s="418" t="s">
        <v>650</v>
      </c>
      <c r="E56" s="419" t="s">
        <v>650</v>
      </c>
      <c r="F56" s="391"/>
    </row>
    <row r="57" spans="2:6" ht="28.8" x14ac:dyDescent="0.3">
      <c r="B57" s="803"/>
      <c r="C57" s="271" t="s">
        <v>267</v>
      </c>
      <c r="D57" s="418" t="s">
        <v>682</v>
      </c>
      <c r="E57" s="419" t="s">
        <v>723</v>
      </c>
      <c r="F57" s="391" t="s">
        <v>549</v>
      </c>
    </row>
    <row r="58" spans="2:6" x14ac:dyDescent="0.3">
      <c r="B58" s="803"/>
      <c r="C58" s="271" t="s">
        <v>198</v>
      </c>
      <c r="D58" s="418" t="s">
        <v>650</v>
      </c>
      <c r="E58" s="419" t="s">
        <v>650</v>
      </c>
      <c r="F58" s="391"/>
    </row>
    <row r="59" spans="2:6" x14ac:dyDescent="0.3">
      <c r="B59" s="803"/>
      <c r="C59" s="77" t="s">
        <v>271</v>
      </c>
      <c r="D59" s="323" t="s">
        <v>650</v>
      </c>
      <c r="E59" s="517" t="s">
        <v>650</v>
      </c>
      <c r="F59" s="391"/>
    </row>
    <row r="60" spans="2:6" ht="43.2" x14ac:dyDescent="0.3">
      <c r="B60" s="838"/>
      <c r="C60" s="246" t="s">
        <v>202</v>
      </c>
      <c r="D60" s="317" t="s">
        <v>739</v>
      </c>
      <c r="E60" s="318" t="s">
        <v>740</v>
      </c>
      <c r="F60" s="314"/>
    </row>
    <row r="61" spans="2:6" x14ac:dyDescent="0.3">
      <c r="B61" s="384"/>
      <c r="C61" s="385" t="s">
        <v>741</v>
      </c>
      <c r="D61" s="386" t="s">
        <v>682</v>
      </c>
      <c r="E61" s="387" t="s">
        <v>682</v>
      </c>
      <c r="F61" s="388"/>
    </row>
    <row r="62" spans="2:6" ht="28.8" x14ac:dyDescent="0.3">
      <c r="B62" s="384"/>
      <c r="C62" s="385" t="s">
        <v>135</v>
      </c>
      <c r="D62" s="386" t="s">
        <v>724</v>
      </c>
      <c r="E62" s="387" t="s">
        <v>737</v>
      </c>
      <c r="F62" s="388" t="s">
        <v>549</v>
      </c>
    </row>
    <row r="63" spans="2:6" ht="28.8" x14ac:dyDescent="0.3">
      <c r="B63" s="810" t="s">
        <v>509</v>
      </c>
      <c r="C63" s="252" t="s">
        <v>320</v>
      </c>
      <c r="D63" s="320" t="s">
        <v>722</v>
      </c>
      <c r="E63" s="320" t="s">
        <v>650</v>
      </c>
      <c r="F63" s="321" t="s">
        <v>549</v>
      </c>
    </row>
    <row r="64" spans="2:6" x14ac:dyDescent="0.3">
      <c r="B64" s="810"/>
      <c r="C64" s="252" t="s">
        <v>328</v>
      </c>
      <c r="D64" s="320" t="s">
        <v>650</v>
      </c>
      <c r="E64" s="320" t="s">
        <v>650</v>
      </c>
      <c r="F64" s="321"/>
    </row>
    <row r="65" spans="2:17" x14ac:dyDescent="0.3">
      <c r="B65" s="810"/>
      <c r="C65" s="252" t="s">
        <v>325</v>
      </c>
      <c r="D65" s="320" t="s">
        <v>650</v>
      </c>
      <c r="E65" s="320" t="s">
        <v>650</v>
      </c>
      <c r="F65" s="321" t="s">
        <v>549</v>
      </c>
    </row>
    <row r="66" spans="2:17" x14ac:dyDescent="0.3">
      <c r="B66" s="810"/>
      <c r="C66" s="5" t="s">
        <v>512</v>
      </c>
      <c r="D66" s="17" t="s">
        <v>650</v>
      </c>
      <c r="E66" s="17" t="s">
        <v>650</v>
      </c>
      <c r="F66" s="310" t="s">
        <v>549</v>
      </c>
      <c r="O66" s="20"/>
      <c r="P66" s="114" t="s">
        <v>657</v>
      </c>
      <c r="Q66" s="114" t="s">
        <v>658</v>
      </c>
    </row>
    <row r="67" spans="2:17" ht="28.8" x14ac:dyDescent="0.3">
      <c r="B67" s="810"/>
      <c r="C67" s="5" t="s">
        <v>337</v>
      </c>
      <c r="D67" s="19" t="s">
        <v>722</v>
      </c>
      <c r="E67" s="19" t="s">
        <v>721</v>
      </c>
      <c r="F67" s="310" t="s">
        <v>549</v>
      </c>
      <c r="O67" s="115" t="s">
        <v>659</v>
      </c>
      <c r="P67" s="20">
        <v>24</v>
      </c>
      <c r="Q67" s="20">
        <v>8</v>
      </c>
    </row>
    <row r="68" spans="2:17" ht="28.8" x14ac:dyDescent="0.3">
      <c r="B68" s="810"/>
      <c r="C68" s="81" t="s">
        <v>340</v>
      </c>
      <c r="D68" s="19" t="s">
        <v>722</v>
      </c>
      <c r="E68" s="17" t="s">
        <v>650</v>
      </c>
      <c r="F68" s="310" t="s">
        <v>549</v>
      </c>
      <c r="O68" s="115" t="s">
        <v>526</v>
      </c>
      <c r="P68" s="20">
        <v>25</v>
      </c>
      <c r="Q68" s="20">
        <v>6</v>
      </c>
    </row>
    <row r="69" spans="2:17" ht="28.8" x14ac:dyDescent="0.3">
      <c r="B69" s="810"/>
      <c r="C69" s="5" t="s">
        <v>344</v>
      </c>
      <c r="D69" s="17" t="s">
        <v>722</v>
      </c>
      <c r="E69" s="17" t="s">
        <v>728</v>
      </c>
      <c r="F69" s="310" t="s">
        <v>549</v>
      </c>
    </row>
    <row r="70" spans="2:17" x14ac:dyDescent="0.3">
      <c r="B70" s="810"/>
      <c r="C70" s="5" t="s">
        <v>582</v>
      </c>
      <c r="D70" s="17" t="s">
        <v>650</v>
      </c>
      <c r="E70" s="17" t="s">
        <v>650</v>
      </c>
      <c r="F70" s="310" t="s">
        <v>549</v>
      </c>
    </row>
    <row r="71" spans="2:17" x14ac:dyDescent="0.3">
      <c r="B71" s="810"/>
      <c r="C71" s="5" t="s">
        <v>347</v>
      </c>
      <c r="D71" s="17" t="s">
        <v>650</v>
      </c>
      <c r="E71" s="17" t="s">
        <v>650</v>
      </c>
      <c r="F71" s="310" t="s">
        <v>549</v>
      </c>
    </row>
    <row r="72" spans="2:17" x14ac:dyDescent="0.3">
      <c r="B72" s="810"/>
      <c r="C72" s="5" t="s">
        <v>350</v>
      </c>
      <c r="D72" s="83" t="s">
        <v>727</v>
      </c>
      <c r="E72" s="17" t="s">
        <v>650</v>
      </c>
      <c r="F72" s="310" t="s">
        <v>549</v>
      </c>
    </row>
    <row r="73" spans="2:17" ht="28.8" x14ac:dyDescent="0.3">
      <c r="B73" s="810"/>
      <c r="C73" s="5" t="s">
        <v>354</v>
      </c>
      <c r="D73" s="18" t="s">
        <v>722</v>
      </c>
      <c r="E73" s="17" t="s">
        <v>742</v>
      </c>
      <c r="F73" s="310" t="s">
        <v>549</v>
      </c>
    </row>
    <row r="74" spans="2:17" x14ac:dyDescent="0.3">
      <c r="B74" s="810"/>
      <c r="C74" s="20" t="s">
        <v>593</v>
      </c>
      <c r="D74" s="17" t="s">
        <v>650</v>
      </c>
      <c r="E74" s="17" t="s">
        <v>728</v>
      </c>
      <c r="F74" s="310"/>
    </row>
    <row r="75" spans="2:17" x14ac:dyDescent="0.3">
      <c r="B75" s="810"/>
      <c r="C75" s="82" t="s">
        <v>358</v>
      </c>
      <c r="D75" s="83" t="s">
        <v>727</v>
      </c>
      <c r="E75" s="17" t="s">
        <v>728</v>
      </c>
      <c r="F75" s="310" t="s">
        <v>549</v>
      </c>
    </row>
    <row r="76" spans="2:17" ht="28.8" x14ac:dyDescent="0.3">
      <c r="B76" s="810"/>
      <c r="C76" s="82" t="s">
        <v>362</v>
      </c>
      <c r="D76" s="23" t="s">
        <v>743</v>
      </c>
      <c r="E76" s="17" t="s">
        <v>723</v>
      </c>
      <c r="F76" s="310" t="s">
        <v>549</v>
      </c>
    </row>
    <row r="77" spans="2:17" x14ac:dyDescent="0.3">
      <c r="B77" s="810"/>
      <c r="C77" s="82" t="s">
        <v>365</v>
      </c>
      <c r="D77" s="83" t="s">
        <v>650</v>
      </c>
      <c r="E77" s="17" t="s">
        <v>650</v>
      </c>
      <c r="F77" s="310" t="s">
        <v>549</v>
      </c>
    </row>
    <row r="78" spans="2:17" x14ac:dyDescent="0.3">
      <c r="B78" s="810"/>
      <c r="C78" s="81" t="s">
        <v>380</v>
      </c>
      <c r="D78" s="18" t="s">
        <v>650</v>
      </c>
      <c r="E78" s="250" t="s">
        <v>650</v>
      </c>
      <c r="F78" s="441"/>
      <c r="I78" s="50"/>
    </row>
    <row r="79" spans="2:17" x14ac:dyDescent="0.3">
      <c r="B79" s="810"/>
      <c r="C79" s="5" t="s">
        <v>515</v>
      </c>
      <c r="D79" s="83" t="s">
        <v>727</v>
      </c>
      <c r="E79" s="17" t="s">
        <v>728</v>
      </c>
      <c r="F79" s="310" t="s">
        <v>549</v>
      </c>
    </row>
    <row r="80" spans="2:17" ht="28.8" x14ac:dyDescent="0.3">
      <c r="B80" s="810"/>
      <c r="C80" s="5" t="s">
        <v>370</v>
      </c>
      <c r="D80" s="23" t="s">
        <v>743</v>
      </c>
      <c r="E80" s="17" t="s">
        <v>723</v>
      </c>
      <c r="F80" s="310" t="s">
        <v>549</v>
      </c>
    </row>
    <row r="81" spans="2:9" x14ac:dyDescent="0.3">
      <c r="B81" s="810"/>
      <c r="C81" s="82" t="s">
        <v>383</v>
      </c>
      <c r="D81" s="83" t="s">
        <v>727</v>
      </c>
      <c r="E81" s="17" t="s">
        <v>728</v>
      </c>
      <c r="F81" s="310" t="s">
        <v>549</v>
      </c>
    </row>
    <row r="82" spans="2:9" x14ac:dyDescent="0.3">
      <c r="B82" s="810"/>
      <c r="C82" s="17" t="s">
        <v>391</v>
      </c>
      <c r="D82" s="17" t="s">
        <v>727</v>
      </c>
      <c r="E82" s="17" t="s">
        <v>650</v>
      </c>
      <c r="F82" s="310" t="s">
        <v>549</v>
      </c>
    </row>
    <row r="83" spans="2:9" x14ac:dyDescent="0.3">
      <c r="B83" s="810"/>
      <c r="C83" s="81" t="s">
        <v>607</v>
      </c>
      <c r="D83" s="83" t="s">
        <v>727</v>
      </c>
      <c r="E83" s="17" t="s">
        <v>728</v>
      </c>
      <c r="F83" s="310" t="s">
        <v>549</v>
      </c>
      <c r="I83" s="50"/>
    </row>
    <row r="84" spans="2:9" x14ac:dyDescent="0.3">
      <c r="B84" s="810"/>
      <c r="C84" s="81" t="s">
        <v>518</v>
      </c>
      <c r="D84" s="83" t="s">
        <v>650</v>
      </c>
      <c r="E84" s="17" t="s">
        <v>728</v>
      </c>
      <c r="F84" s="310" t="s">
        <v>549</v>
      </c>
      <c r="I84" s="50"/>
    </row>
    <row r="85" spans="2:9" ht="43.2" x14ac:dyDescent="0.3">
      <c r="B85" s="810"/>
      <c r="C85" s="81" t="s">
        <v>399</v>
      </c>
      <c r="D85" s="18" t="s">
        <v>734</v>
      </c>
      <c r="E85" s="17" t="s">
        <v>737</v>
      </c>
      <c r="F85" s="310" t="s">
        <v>549</v>
      </c>
      <c r="I85" s="50"/>
    </row>
    <row r="86" spans="2:9" x14ac:dyDescent="0.3">
      <c r="B86" s="810"/>
      <c r="C86" s="254" t="s">
        <v>403</v>
      </c>
      <c r="D86" s="319" t="s">
        <v>650</v>
      </c>
      <c r="E86" s="319" t="s">
        <v>650</v>
      </c>
      <c r="F86" s="391" t="s">
        <v>549</v>
      </c>
      <c r="I86" s="50"/>
    </row>
    <row r="87" spans="2:9" ht="28.8" x14ac:dyDescent="0.3">
      <c r="B87" s="841"/>
      <c r="C87" s="254" t="s">
        <v>407</v>
      </c>
      <c r="D87" s="418" t="s">
        <v>722</v>
      </c>
      <c r="E87" s="419" t="s">
        <v>742</v>
      </c>
      <c r="F87" s="314" t="s">
        <v>549</v>
      </c>
      <c r="I87" s="50"/>
    </row>
    <row r="88" spans="2:9" x14ac:dyDescent="0.3">
      <c r="B88" s="834" t="s">
        <v>660</v>
      </c>
      <c r="C88" s="523" t="s">
        <v>661</v>
      </c>
      <c r="D88" s="319" t="s">
        <v>650</v>
      </c>
      <c r="E88" s="255" t="s">
        <v>728</v>
      </c>
      <c r="F88" s="321" t="s">
        <v>549</v>
      </c>
    </row>
    <row r="89" spans="2:9" x14ac:dyDescent="0.3">
      <c r="B89" s="801"/>
      <c r="C89" s="20" t="s">
        <v>280</v>
      </c>
      <c r="D89" s="330" t="s">
        <v>650</v>
      </c>
      <c r="E89" s="19" t="s">
        <v>650</v>
      </c>
      <c r="F89" s="310" t="s">
        <v>549</v>
      </c>
    </row>
    <row r="90" spans="2:9" x14ac:dyDescent="0.3">
      <c r="B90" s="801"/>
      <c r="C90" s="20" t="s">
        <v>284</v>
      </c>
      <c r="D90" s="19" t="s">
        <v>650</v>
      </c>
      <c r="E90" s="19" t="s">
        <v>650</v>
      </c>
      <c r="F90" s="310" t="s">
        <v>549</v>
      </c>
    </row>
    <row r="91" spans="2:9" x14ac:dyDescent="0.3">
      <c r="B91" s="801"/>
      <c r="C91" s="46" t="s">
        <v>504</v>
      </c>
      <c r="D91" s="19" t="s">
        <v>650</v>
      </c>
      <c r="E91" s="19" t="s">
        <v>650</v>
      </c>
      <c r="F91" s="311" t="s">
        <v>549</v>
      </c>
    </row>
    <row r="92" spans="2:9" x14ac:dyDescent="0.3">
      <c r="B92" s="801"/>
      <c r="C92" s="82" t="s">
        <v>82</v>
      </c>
      <c r="D92" s="19" t="s">
        <v>650</v>
      </c>
      <c r="E92" s="19" t="s">
        <v>650</v>
      </c>
      <c r="F92" s="310" t="s">
        <v>549</v>
      </c>
    </row>
    <row r="93" spans="2:9" ht="33" customHeight="1" x14ac:dyDescent="0.3">
      <c r="B93" s="801"/>
      <c r="C93" s="20" t="s">
        <v>301</v>
      </c>
      <c r="D93" s="18" t="s">
        <v>722</v>
      </c>
      <c r="E93" s="17" t="s">
        <v>723</v>
      </c>
      <c r="F93" s="310" t="s">
        <v>549</v>
      </c>
    </row>
    <row r="94" spans="2:9" ht="33" customHeight="1" x14ac:dyDescent="0.3">
      <c r="B94" s="801"/>
      <c r="C94" s="20" t="s">
        <v>292</v>
      </c>
      <c r="D94" s="18" t="s">
        <v>744</v>
      </c>
      <c r="E94" s="17" t="s">
        <v>723</v>
      </c>
      <c r="F94" s="310" t="s">
        <v>549</v>
      </c>
    </row>
    <row r="95" spans="2:9" ht="33" customHeight="1" x14ac:dyDescent="0.3">
      <c r="B95" s="801"/>
      <c r="C95" s="20" t="s">
        <v>304</v>
      </c>
      <c r="D95" s="19" t="s">
        <v>650</v>
      </c>
      <c r="E95" s="19" t="s">
        <v>650</v>
      </c>
      <c r="F95" s="310" t="s">
        <v>549</v>
      </c>
    </row>
    <row r="96" spans="2:9" ht="33" customHeight="1" x14ac:dyDescent="0.3">
      <c r="B96" s="801"/>
      <c r="C96" s="46" t="s">
        <v>308</v>
      </c>
      <c r="D96" s="19" t="s">
        <v>650</v>
      </c>
      <c r="E96" s="19" t="s">
        <v>650</v>
      </c>
      <c r="F96" s="310" t="s">
        <v>549</v>
      </c>
    </row>
    <row r="97" spans="2:6" x14ac:dyDescent="0.3">
      <c r="B97" s="801"/>
      <c r="C97" s="129" t="s">
        <v>333</v>
      </c>
      <c r="D97" s="19" t="s">
        <v>650</v>
      </c>
      <c r="E97" s="19" t="s">
        <v>650</v>
      </c>
      <c r="F97" s="391"/>
    </row>
    <row r="98" spans="2:6" ht="28.8" x14ac:dyDescent="0.3">
      <c r="B98" s="801"/>
      <c r="C98" s="136" t="s">
        <v>107</v>
      </c>
      <c r="D98" s="312" t="s">
        <v>722</v>
      </c>
      <c r="E98" s="313" t="s">
        <v>650</v>
      </c>
      <c r="F98" s="314" t="s">
        <v>549</v>
      </c>
    </row>
    <row r="99" spans="2:6" x14ac:dyDescent="0.3">
      <c r="B99" s="801"/>
      <c r="C99" s="169" t="s">
        <v>469</v>
      </c>
      <c r="D99" s="169" t="s">
        <v>650</v>
      </c>
      <c r="E99" s="169" t="s">
        <v>728</v>
      </c>
      <c r="F99" s="314" t="s">
        <v>549</v>
      </c>
    </row>
    <row r="100" spans="2:6" x14ac:dyDescent="0.3">
      <c r="B100" s="801"/>
      <c r="C100" s="169" t="s">
        <v>316</v>
      </c>
      <c r="D100" s="169" t="s">
        <v>650</v>
      </c>
      <c r="E100" s="169" t="s">
        <v>650</v>
      </c>
      <c r="F100" s="314" t="s">
        <v>549</v>
      </c>
    </row>
    <row r="101" spans="2:6" x14ac:dyDescent="0.3">
      <c r="B101" s="1"/>
      <c r="C101" s="169" t="s">
        <v>289</v>
      </c>
      <c r="D101" s="169" t="s">
        <v>650</v>
      </c>
      <c r="E101" s="169" t="s">
        <v>650</v>
      </c>
      <c r="F101" s="314" t="s">
        <v>549</v>
      </c>
    </row>
    <row r="102" spans="2:6" x14ac:dyDescent="0.3">
      <c r="B102" s="1"/>
      <c r="C102" s="1"/>
      <c r="E102" t="s">
        <v>657</v>
      </c>
      <c r="F102" s="1" t="s">
        <v>658</v>
      </c>
    </row>
    <row r="103" spans="2:6" x14ac:dyDescent="0.3">
      <c r="B103" s="1"/>
      <c r="D103" t="s">
        <v>659</v>
      </c>
      <c r="E103">
        <v>24</v>
      </c>
      <c r="F103" s="1">
        <v>8</v>
      </c>
    </row>
    <row r="104" spans="2:6" x14ac:dyDescent="0.3">
      <c r="B104" s="1"/>
      <c r="D104" t="s">
        <v>526</v>
      </c>
      <c r="E104">
        <v>25</v>
      </c>
      <c r="F104" s="1">
        <v>6</v>
      </c>
    </row>
    <row r="105" spans="2:6" x14ac:dyDescent="0.3">
      <c r="B105" s="1"/>
      <c r="C105" s="1" t="s">
        <v>627</v>
      </c>
      <c r="D105" s="169" t="s">
        <v>650</v>
      </c>
      <c r="E105" s="169" t="s">
        <v>650</v>
      </c>
    </row>
    <row r="106" spans="2:6" x14ac:dyDescent="0.3">
      <c r="B106" s="1"/>
    </row>
    <row r="107" spans="2:6" x14ac:dyDescent="0.3">
      <c r="B107" s="1"/>
    </row>
    <row r="108" spans="2:6" x14ac:dyDescent="0.3">
      <c r="B108" s="1"/>
    </row>
    <row r="109" spans="2:6" x14ac:dyDescent="0.3">
      <c r="B109" s="1"/>
    </row>
    <row r="130" spans="6:6" x14ac:dyDescent="0.3">
      <c r="F130" s="1" t="s">
        <v>549</v>
      </c>
    </row>
    <row r="131" spans="6:6" x14ac:dyDescent="0.3">
      <c r="F131" s="1" t="s">
        <v>654</v>
      </c>
    </row>
  </sheetData>
  <autoFilter ref="F3:F110" xr:uid="{7D9B0824-F31F-4B2D-8A3C-8C45C923A65B}"/>
  <sortState xmlns:xlrd2="http://schemas.microsoft.com/office/spreadsheetml/2017/richdata2" ref="C89:E98">
    <sortCondition ref="C89:C98"/>
  </sortState>
  <mergeCells count="7">
    <mergeCell ref="B88:B100"/>
    <mergeCell ref="F3:F4"/>
    <mergeCell ref="D3:E3"/>
    <mergeCell ref="B4:C4"/>
    <mergeCell ref="B19:B60"/>
    <mergeCell ref="B5:B18"/>
    <mergeCell ref="B63:B87"/>
  </mergeCells>
  <conditionalFormatting sqref="D15:D18">
    <cfRule type="cellIs" dxfId="192" priority="15" operator="equal">
      <formula>"No"</formula>
    </cfRule>
  </conditionalFormatting>
  <conditionalFormatting sqref="D23">
    <cfRule type="cellIs" dxfId="191" priority="48" operator="equal">
      <formula>"No"</formula>
    </cfRule>
  </conditionalFormatting>
  <conditionalFormatting sqref="D38">
    <cfRule type="cellIs" dxfId="190" priority="44" operator="equal">
      <formula>"No"</formula>
    </cfRule>
  </conditionalFormatting>
  <conditionalFormatting sqref="D40:D41">
    <cfRule type="cellIs" dxfId="189" priority="17" operator="equal">
      <formula>"No"</formula>
    </cfRule>
  </conditionalFormatting>
  <conditionalFormatting sqref="D44:D45">
    <cfRule type="cellIs" dxfId="188" priority="10" operator="equal">
      <formula>"No"</formula>
    </cfRule>
  </conditionalFormatting>
  <conditionalFormatting sqref="D5:E58 D60:E98 I78 I83:I87">
    <cfRule type="cellIs" dxfId="187" priority="65" operator="equal">
      <formula>"No"</formula>
    </cfRule>
  </conditionalFormatting>
  <conditionalFormatting sqref="E7:E10">
    <cfRule type="cellIs" dxfId="186" priority="9" operator="equal">
      <formula>"No"</formula>
    </cfRule>
  </conditionalFormatting>
  <conditionalFormatting sqref="E13:E18">
    <cfRule type="cellIs" dxfId="185" priority="2" operator="equal">
      <formula>"No"</formula>
    </cfRule>
  </conditionalFormatting>
  <conditionalFormatting sqref="E23:E29">
    <cfRule type="cellIs" dxfId="184" priority="42" operator="equal">
      <formula>"No"</formula>
    </cfRule>
  </conditionalFormatting>
  <conditionalFormatting sqref="E32">
    <cfRule type="cellIs" dxfId="183" priority="39" operator="equal">
      <formula>"No"</formula>
    </cfRule>
  </conditionalFormatting>
  <conditionalFormatting sqref="E37:E45">
    <cfRule type="cellIs" dxfId="182" priority="16" operator="equal">
      <formula>"No"</formula>
    </cfRule>
  </conditionalFormatting>
  <conditionalFormatting sqref="E67">
    <cfRule type="cellIs" dxfId="181" priority="49" operator="equal">
      <formula>"No"</formula>
    </cfRule>
  </conditionalFormatting>
  <conditionalFormatting sqref="E70:E73">
    <cfRule type="cellIs" dxfId="180" priority="19" operator="equal">
      <formula>"No"</formula>
    </cfRule>
  </conditionalFormatting>
  <conditionalFormatting sqref="E77:E80">
    <cfRule type="cellIs" dxfId="179" priority="35" operator="equal">
      <formula>"No"</formula>
    </cfRule>
  </conditionalFormatting>
  <dataValidations count="1">
    <dataValidation type="list" allowBlank="1" showInputMessage="1" showErrorMessage="1" sqref="F5:F101" xr:uid="{1C37BCE0-2349-4CAD-860D-965A7639D052}">
      <formula1>$F$130:$F$131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84AD-850C-4A2A-8706-8F4A95567A2C}">
  <dimension ref="A1:R449"/>
  <sheetViews>
    <sheetView workbookViewId="0">
      <pane ySplit="4" topLeftCell="A5" activePane="bottomLeft" state="frozen"/>
      <selection pane="bottomLeft" activeCell="F37" sqref="F37"/>
    </sheetView>
  </sheetViews>
  <sheetFormatPr defaultRowHeight="14.4" x14ac:dyDescent="0.3"/>
  <cols>
    <col min="2" max="2" width="10.6640625" customWidth="1"/>
    <col min="3" max="3" width="30" bestFit="1" customWidth="1"/>
    <col min="4" max="4" width="13.44140625" customWidth="1"/>
    <col min="5" max="5" width="13" customWidth="1"/>
    <col min="6" max="6" width="14.33203125" customWidth="1"/>
    <col min="7" max="7" width="13.88671875" customWidth="1"/>
    <col min="8" max="8" width="18.44140625" customWidth="1"/>
    <col min="9" max="9" width="9.109375" style="1"/>
    <col min="10" max="10" width="25.5546875" customWidth="1"/>
    <col min="11" max="11" width="15" customWidth="1"/>
  </cols>
  <sheetData>
    <row r="1" spans="1:12" x14ac:dyDescent="0.3">
      <c r="K1" s="4" t="s">
        <v>552</v>
      </c>
      <c r="L1" s="10">
        <v>1</v>
      </c>
    </row>
    <row r="2" spans="1:12" x14ac:dyDescent="0.3">
      <c r="K2" s="3" t="s">
        <v>637</v>
      </c>
      <c r="L2" s="11">
        <v>2</v>
      </c>
    </row>
    <row r="3" spans="1:12" x14ac:dyDescent="0.3">
      <c r="A3" s="2"/>
      <c r="B3" s="2"/>
      <c r="C3" s="2"/>
      <c r="D3" s="2"/>
      <c r="E3" s="2"/>
      <c r="F3" s="2"/>
      <c r="G3" s="2"/>
      <c r="H3" s="2"/>
      <c r="I3" s="338"/>
      <c r="J3" s="2"/>
      <c r="K3" s="3" t="s">
        <v>644</v>
      </c>
      <c r="L3" s="12">
        <v>3</v>
      </c>
    </row>
    <row r="4" spans="1:12" x14ac:dyDescent="0.3">
      <c r="A4" s="2"/>
      <c r="B4" s="2"/>
      <c r="C4" s="2"/>
      <c r="D4" s="6" t="s">
        <v>745</v>
      </c>
      <c r="E4" s="7" t="s">
        <v>746</v>
      </c>
      <c r="F4" s="7" t="s">
        <v>747</v>
      </c>
      <c r="G4" s="347" t="s">
        <v>748</v>
      </c>
      <c r="H4" s="346" t="s">
        <v>749</v>
      </c>
      <c r="I4" s="348" t="s">
        <v>523</v>
      </c>
      <c r="J4" s="2"/>
      <c r="K4" s="3" t="s">
        <v>649</v>
      </c>
      <c r="L4" s="8">
        <v>4</v>
      </c>
    </row>
    <row r="5" spans="1:12" ht="25.5" customHeight="1" x14ac:dyDescent="0.3">
      <c r="A5" s="2"/>
      <c r="B5" s="846" t="s">
        <v>477</v>
      </c>
      <c r="C5" s="16" t="s">
        <v>86</v>
      </c>
      <c r="D5" s="21">
        <v>4</v>
      </c>
      <c r="E5" s="9">
        <v>4</v>
      </c>
      <c r="F5" s="9">
        <v>4</v>
      </c>
      <c r="G5" s="9">
        <v>4</v>
      </c>
      <c r="H5" s="349">
        <v>4</v>
      </c>
      <c r="I5" s="53"/>
      <c r="J5" s="512" t="s">
        <v>750</v>
      </c>
    </row>
    <row r="6" spans="1:12" ht="25.5" customHeight="1" x14ac:dyDescent="0.3">
      <c r="A6" s="2"/>
      <c r="B6" s="815"/>
      <c r="C6" s="16" t="s">
        <v>91</v>
      </c>
      <c r="D6" s="21">
        <v>1</v>
      </c>
      <c r="E6" s="9">
        <v>1</v>
      </c>
      <c r="F6" s="9">
        <v>1</v>
      </c>
      <c r="G6" s="9">
        <v>2</v>
      </c>
      <c r="H6" s="349">
        <v>3</v>
      </c>
      <c r="I6" s="53" t="s">
        <v>616</v>
      </c>
      <c r="J6" s="2"/>
    </row>
    <row r="7" spans="1:12" ht="15" customHeight="1" x14ac:dyDescent="0.3">
      <c r="A7" s="2"/>
      <c r="B7" s="815"/>
      <c r="C7" s="14" t="s">
        <v>15</v>
      </c>
      <c r="D7" s="9">
        <v>3</v>
      </c>
      <c r="E7" s="35">
        <v>1</v>
      </c>
      <c r="F7" s="39">
        <v>3</v>
      </c>
      <c r="G7" s="28">
        <v>4</v>
      </c>
      <c r="H7" s="28">
        <v>2</v>
      </c>
      <c r="I7" s="53" t="s">
        <v>549</v>
      </c>
      <c r="J7" s="2"/>
    </row>
    <row r="8" spans="1:12" x14ac:dyDescent="0.3">
      <c r="A8" s="2"/>
      <c r="B8" s="815"/>
      <c r="C8" s="30" t="s">
        <v>95</v>
      </c>
      <c r="D8" s="9">
        <v>1</v>
      </c>
      <c r="E8" s="21">
        <v>2</v>
      </c>
      <c r="F8" s="54">
        <v>4</v>
      </c>
      <c r="G8" s="54">
        <v>4</v>
      </c>
      <c r="H8" s="54">
        <v>1</v>
      </c>
      <c r="I8" s="53" t="s">
        <v>549</v>
      </c>
      <c r="J8" s="2"/>
    </row>
    <row r="9" spans="1:12" x14ac:dyDescent="0.3">
      <c r="A9" s="2"/>
      <c r="B9" s="815"/>
      <c r="C9" s="30" t="s">
        <v>478</v>
      </c>
      <c r="D9" s="9">
        <v>1</v>
      </c>
      <c r="E9" s="9">
        <v>1</v>
      </c>
      <c r="F9" s="54">
        <v>4</v>
      </c>
      <c r="G9" s="54">
        <v>4</v>
      </c>
      <c r="H9" s="54">
        <v>4</v>
      </c>
      <c r="I9" s="53" t="s">
        <v>549</v>
      </c>
      <c r="J9" s="2"/>
      <c r="K9" s="2"/>
      <c r="L9" s="79"/>
    </row>
    <row r="10" spans="1:12" x14ac:dyDescent="0.3">
      <c r="A10" s="2"/>
      <c r="B10" s="815"/>
      <c r="C10" s="33" t="s">
        <v>652</v>
      </c>
      <c r="D10" s="9">
        <v>1</v>
      </c>
      <c r="E10" s="36">
        <v>1</v>
      </c>
      <c r="F10" s="48">
        <v>3</v>
      </c>
      <c r="G10" s="36">
        <v>1</v>
      </c>
      <c r="H10" s="340"/>
      <c r="I10" s="53"/>
      <c r="J10" s="2"/>
      <c r="K10" s="2"/>
      <c r="L10" s="79"/>
    </row>
    <row r="11" spans="1:12" ht="15" customHeight="1" x14ac:dyDescent="0.3">
      <c r="A11" s="2"/>
      <c r="B11" s="815"/>
      <c r="C11" s="14" t="s">
        <v>98</v>
      </c>
      <c r="D11" s="9">
        <v>1</v>
      </c>
      <c r="E11" s="35">
        <v>2</v>
      </c>
      <c r="F11" s="39">
        <v>1</v>
      </c>
      <c r="G11" s="28">
        <v>3</v>
      </c>
      <c r="H11" s="28">
        <v>3</v>
      </c>
      <c r="I11" s="53" t="s">
        <v>549</v>
      </c>
      <c r="J11" s="2"/>
    </row>
    <row r="12" spans="1:12" ht="15" customHeight="1" x14ac:dyDescent="0.3">
      <c r="A12" s="2"/>
      <c r="B12" s="815"/>
      <c r="C12" s="16" t="s">
        <v>101</v>
      </c>
      <c r="D12" s="17">
        <v>4</v>
      </c>
      <c r="E12" s="9">
        <v>2</v>
      </c>
      <c r="F12" s="17">
        <v>4</v>
      </c>
      <c r="G12" s="255">
        <v>4</v>
      </c>
      <c r="H12" s="255">
        <v>3</v>
      </c>
      <c r="I12" s="53" t="s">
        <v>616</v>
      </c>
      <c r="J12" s="2"/>
    </row>
    <row r="13" spans="1:12" ht="15" customHeight="1" x14ac:dyDescent="0.3">
      <c r="A13" s="2"/>
      <c r="B13" s="815"/>
      <c r="C13" s="16" t="s">
        <v>597</v>
      </c>
      <c r="D13" s="17">
        <v>2</v>
      </c>
      <c r="E13" s="9">
        <v>1</v>
      </c>
      <c r="F13" s="17">
        <v>1</v>
      </c>
      <c r="G13" s="255">
        <v>3</v>
      </c>
      <c r="H13" s="255">
        <v>4</v>
      </c>
      <c r="I13" s="53"/>
      <c r="J13" s="2"/>
    </row>
    <row r="14" spans="1:12" ht="15" customHeight="1" x14ac:dyDescent="0.3">
      <c r="A14" s="2"/>
      <c r="B14" s="815"/>
      <c r="C14" s="16" t="s">
        <v>104</v>
      </c>
      <c r="D14" s="17">
        <v>2</v>
      </c>
      <c r="E14" s="9">
        <v>4</v>
      </c>
      <c r="F14" s="17">
        <v>4</v>
      </c>
      <c r="G14" s="255">
        <v>4</v>
      </c>
      <c r="H14" s="255">
        <v>4</v>
      </c>
      <c r="I14" s="53"/>
      <c r="J14" s="2"/>
    </row>
    <row r="15" spans="1:12" ht="15" customHeight="1" x14ac:dyDescent="0.3">
      <c r="A15" s="2"/>
      <c r="B15" s="815"/>
      <c r="C15" s="16" t="s">
        <v>604</v>
      </c>
      <c r="D15" s="17">
        <v>1</v>
      </c>
      <c r="E15" s="9">
        <v>3</v>
      </c>
      <c r="F15" s="17">
        <v>3</v>
      </c>
      <c r="G15" s="255">
        <v>4</v>
      </c>
      <c r="H15" s="255">
        <v>4</v>
      </c>
      <c r="I15" s="53" t="s">
        <v>549</v>
      </c>
      <c r="J15" s="2"/>
    </row>
    <row r="16" spans="1:12" ht="15" customHeight="1" x14ac:dyDescent="0.3">
      <c r="A16" s="2"/>
      <c r="B16" s="815"/>
      <c r="C16" s="16" t="s">
        <v>107</v>
      </c>
      <c r="D16" s="17">
        <v>2</v>
      </c>
      <c r="E16" s="9">
        <v>2</v>
      </c>
      <c r="F16" s="17">
        <v>3</v>
      </c>
      <c r="G16" s="255">
        <v>4</v>
      </c>
      <c r="H16" s="255">
        <v>4</v>
      </c>
      <c r="I16" s="53" t="s">
        <v>549</v>
      </c>
      <c r="J16" s="2"/>
    </row>
    <row r="17" spans="1:12" ht="15" customHeight="1" x14ac:dyDescent="0.3">
      <c r="A17" s="2"/>
      <c r="B17" s="815"/>
      <c r="C17" s="33" t="s">
        <v>481</v>
      </c>
      <c r="D17" s="48">
        <v>3</v>
      </c>
      <c r="E17" s="48">
        <v>3</v>
      </c>
      <c r="F17" s="36">
        <v>1</v>
      </c>
      <c r="G17" s="414">
        <v>3</v>
      </c>
      <c r="H17" s="340"/>
      <c r="I17" s="53" t="s">
        <v>549</v>
      </c>
      <c r="J17" s="2"/>
    </row>
    <row r="18" spans="1:12" ht="15" customHeight="1" x14ac:dyDescent="0.3">
      <c r="A18" s="2"/>
      <c r="B18" s="816"/>
      <c r="C18" s="33" t="s">
        <v>112</v>
      </c>
      <c r="D18" s="48">
        <v>3</v>
      </c>
      <c r="E18" s="48">
        <v>2</v>
      </c>
      <c r="F18" s="36">
        <v>3</v>
      </c>
      <c r="G18" s="355">
        <v>4</v>
      </c>
      <c r="H18" s="415">
        <v>3</v>
      </c>
      <c r="I18" s="53"/>
      <c r="J18" s="2"/>
    </row>
    <row r="19" spans="1:12" ht="15" customHeight="1" x14ac:dyDescent="0.3">
      <c r="A19" s="2"/>
      <c r="B19" s="842" t="s">
        <v>653</v>
      </c>
      <c r="C19" s="16" t="s">
        <v>483</v>
      </c>
      <c r="D19" s="9">
        <v>1</v>
      </c>
      <c r="E19" s="24">
        <v>2</v>
      </c>
      <c r="F19" s="25">
        <v>3</v>
      </c>
      <c r="G19" s="11">
        <v>2</v>
      </c>
      <c r="H19" s="341">
        <v>3</v>
      </c>
      <c r="I19" s="53" t="s">
        <v>549</v>
      </c>
      <c r="J19" s="2"/>
    </row>
    <row r="20" spans="1:12" ht="15" customHeight="1" x14ac:dyDescent="0.3">
      <c r="A20" s="2"/>
      <c r="B20" s="842"/>
      <c r="C20" s="15" t="s">
        <v>121</v>
      </c>
      <c r="D20" s="21">
        <v>3</v>
      </c>
      <c r="E20" s="26">
        <v>1</v>
      </c>
      <c r="F20" s="26">
        <v>3</v>
      </c>
      <c r="G20" s="26">
        <v>3</v>
      </c>
      <c r="H20" s="342">
        <v>3</v>
      </c>
      <c r="I20" s="53" t="s">
        <v>549</v>
      </c>
      <c r="J20" s="2"/>
    </row>
    <row r="21" spans="1:12" ht="15" customHeight="1" x14ac:dyDescent="0.3">
      <c r="A21" s="2"/>
      <c r="B21" s="842"/>
      <c r="C21" s="16" t="s">
        <v>126</v>
      </c>
      <c r="D21" s="9">
        <v>2</v>
      </c>
      <c r="E21" s="24">
        <v>1</v>
      </c>
      <c r="F21" s="25">
        <v>3</v>
      </c>
      <c r="G21" s="44">
        <v>4</v>
      </c>
      <c r="H21" s="339">
        <v>1</v>
      </c>
      <c r="I21" s="53" t="s">
        <v>549</v>
      </c>
      <c r="J21" s="2"/>
    </row>
    <row r="22" spans="1:12" x14ac:dyDescent="0.3">
      <c r="A22" s="2"/>
      <c r="B22" s="842"/>
      <c r="C22" s="16" t="s">
        <v>555</v>
      </c>
      <c r="D22" s="27">
        <v>3</v>
      </c>
      <c r="E22" s="24">
        <v>1</v>
      </c>
      <c r="F22" s="24">
        <v>1</v>
      </c>
      <c r="G22" s="26">
        <v>3</v>
      </c>
      <c r="H22" s="343">
        <v>1</v>
      </c>
      <c r="I22" s="53" t="s">
        <v>549</v>
      </c>
      <c r="J22" s="2"/>
      <c r="K22" s="2"/>
      <c r="L22" s="2"/>
    </row>
    <row r="23" spans="1:12" x14ac:dyDescent="0.3">
      <c r="A23" s="2"/>
      <c r="B23" s="842"/>
      <c r="C23" s="16" t="s">
        <v>132</v>
      </c>
      <c r="D23" s="21">
        <v>3</v>
      </c>
      <c r="E23" s="26">
        <v>1</v>
      </c>
      <c r="F23" s="26">
        <v>3</v>
      </c>
      <c r="G23" s="26">
        <v>3</v>
      </c>
      <c r="H23" s="54">
        <v>4</v>
      </c>
      <c r="I23" s="53" t="s">
        <v>549</v>
      </c>
      <c r="J23" s="2"/>
      <c r="K23" s="2"/>
      <c r="L23" s="2"/>
    </row>
    <row r="24" spans="1:12" x14ac:dyDescent="0.3">
      <c r="A24" s="2"/>
      <c r="B24" s="842"/>
      <c r="C24" s="16" t="s">
        <v>139</v>
      </c>
      <c r="D24" s="21">
        <v>3</v>
      </c>
      <c r="E24" s="26">
        <v>4</v>
      </c>
      <c r="F24" s="26">
        <v>1</v>
      </c>
      <c r="G24" s="26">
        <v>4</v>
      </c>
      <c r="H24" s="54">
        <v>4</v>
      </c>
      <c r="I24" s="53"/>
      <c r="J24" s="2"/>
      <c r="K24" s="2"/>
      <c r="L24" s="2"/>
    </row>
    <row r="25" spans="1:12" x14ac:dyDescent="0.3">
      <c r="A25" s="2"/>
      <c r="B25" s="842"/>
      <c r="C25" s="16" t="s">
        <v>143</v>
      </c>
      <c r="D25" s="21">
        <v>4</v>
      </c>
      <c r="E25" s="26">
        <v>1</v>
      </c>
      <c r="F25" s="26">
        <v>4</v>
      </c>
      <c r="G25" s="26">
        <v>3</v>
      </c>
      <c r="H25" s="54">
        <v>3</v>
      </c>
      <c r="I25" s="53" t="s">
        <v>549</v>
      </c>
      <c r="J25" s="2"/>
      <c r="K25" s="2"/>
      <c r="L25" s="2"/>
    </row>
    <row r="26" spans="1:12" x14ac:dyDescent="0.3">
      <c r="A26" s="2"/>
      <c r="B26" s="842"/>
      <c r="C26" s="16" t="s">
        <v>146</v>
      </c>
      <c r="D26" s="27">
        <v>3</v>
      </c>
      <c r="E26" s="34">
        <v>1</v>
      </c>
      <c r="F26" s="35">
        <v>3</v>
      </c>
      <c r="G26" s="28">
        <v>1</v>
      </c>
      <c r="H26" s="28">
        <v>1</v>
      </c>
      <c r="I26" s="53" t="s">
        <v>549</v>
      </c>
      <c r="J26" s="2"/>
      <c r="K26" s="2"/>
      <c r="L26" s="2"/>
    </row>
    <row r="27" spans="1:12" x14ac:dyDescent="0.3">
      <c r="A27" s="2"/>
      <c r="B27" s="842"/>
      <c r="C27" s="16" t="s">
        <v>149</v>
      </c>
      <c r="D27" s="21">
        <v>2</v>
      </c>
      <c r="E27" s="21">
        <v>3</v>
      </c>
      <c r="F27" s="21">
        <v>1</v>
      </c>
      <c r="G27" s="42">
        <v>4</v>
      </c>
      <c r="H27" s="42"/>
      <c r="I27" s="53" t="s">
        <v>549</v>
      </c>
      <c r="J27" s="2"/>
      <c r="K27" s="2"/>
      <c r="L27" s="2"/>
    </row>
    <row r="28" spans="1:12" x14ac:dyDescent="0.3">
      <c r="A28" s="2"/>
      <c r="B28" s="842"/>
      <c r="C28" s="16" t="s">
        <v>153</v>
      </c>
      <c r="D28" s="27">
        <v>4</v>
      </c>
      <c r="E28" s="27">
        <v>1</v>
      </c>
      <c r="F28" s="27">
        <v>3</v>
      </c>
      <c r="G28" s="43">
        <v>3</v>
      </c>
      <c r="H28" s="343">
        <v>3</v>
      </c>
      <c r="I28" s="53" t="s">
        <v>549</v>
      </c>
      <c r="J28" s="2"/>
    </row>
    <row r="29" spans="1:12" x14ac:dyDescent="0.3">
      <c r="A29" s="2"/>
      <c r="B29" s="842"/>
      <c r="C29" s="16" t="s">
        <v>156</v>
      </c>
      <c r="D29" s="27">
        <v>4</v>
      </c>
      <c r="E29" s="27">
        <v>3</v>
      </c>
      <c r="F29" s="27">
        <v>1</v>
      </c>
      <c r="G29" s="43">
        <v>4</v>
      </c>
      <c r="H29" s="343">
        <v>4</v>
      </c>
      <c r="I29" s="53"/>
      <c r="J29" s="2"/>
    </row>
    <row r="30" spans="1:12" x14ac:dyDescent="0.3">
      <c r="A30" s="2"/>
      <c r="B30" s="842"/>
      <c r="C30" s="16" t="s">
        <v>160</v>
      </c>
      <c r="D30" s="27">
        <v>3</v>
      </c>
      <c r="E30" s="27">
        <v>1</v>
      </c>
      <c r="F30" s="27">
        <v>3</v>
      </c>
      <c r="G30" s="43">
        <v>4</v>
      </c>
      <c r="H30" s="343">
        <v>1</v>
      </c>
      <c r="I30" s="53" t="s">
        <v>549</v>
      </c>
      <c r="J30" s="2"/>
    </row>
    <row r="31" spans="1:12" x14ac:dyDescent="0.3">
      <c r="A31" s="2"/>
      <c r="B31" s="842"/>
      <c r="C31" s="16" t="s">
        <v>167</v>
      </c>
      <c r="D31" s="27">
        <v>2</v>
      </c>
      <c r="E31" s="27">
        <v>3</v>
      </c>
      <c r="F31" s="27">
        <v>2</v>
      </c>
      <c r="G31" s="43">
        <v>4</v>
      </c>
      <c r="H31" s="343">
        <v>4</v>
      </c>
      <c r="I31" s="53" t="s">
        <v>549</v>
      </c>
      <c r="J31" s="2"/>
    </row>
    <row r="32" spans="1:12" x14ac:dyDescent="0.3">
      <c r="A32" s="2"/>
      <c r="B32" s="842"/>
      <c r="C32" s="16" t="s">
        <v>171</v>
      </c>
      <c r="D32" s="27">
        <v>3</v>
      </c>
      <c r="E32" s="22">
        <v>1</v>
      </c>
      <c r="F32" s="27">
        <v>3</v>
      </c>
      <c r="G32" s="44">
        <v>3</v>
      </c>
      <c r="H32" s="339">
        <v>2</v>
      </c>
      <c r="I32" s="53" t="s">
        <v>549</v>
      </c>
      <c r="J32" s="2"/>
    </row>
    <row r="33" spans="1:10" x14ac:dyDescent="0.3">
      <c r="A33" s="2"/>
      <c r="B33" s="842"/>
      <c r="C33" s="16" t="s">
        <v>175</v>
      </c>
      <c r="D33" s="21">
        <v>2</v>
      </c>
      <c r="E33" s="22">
        <v>3</v>
      </c>
      <c r="F33" s="21">
        <v>2</v>
      </c>
      <c r="G33" s="44">
        <v>3</v>
      </c>
      <c r="H33" s="339">
        <v>3</v>
      </c>
      <c r="I33" s="53" t="s">
        <v>549</v>
      </c>
      <c r="J33" s="2"/>
    </row>
    <row r="34" spans="1:10" x14ac:dyDescent="0.3">
      <c r="A34" s="2"/>
      <c r="B34" s="842"/>
      <c r="C34" s="16" t="s">
        <v>751</v>
      </c>
      <c r="D34" s="27">
        <v>4</v>
      </c>
      <c r="E34" s="22">
        <v>1</v>
      </c>
      <c r="F34" s="27">
        <v>3</v>
      </c>
      <c r="G34" s="44">
        <v>3</v>
      </c>
      <c r="H34" s="339">
        <v>4</v>
      </c>
      <c r="I34" s="53" t="s">
        <v>549</v>
      </c>
      <c r="J34" s="2"/>
    </row>
    <row r="35" spans="1:10" x14ac:dyDescent="0.3">
      <c r="A35" s="2"/>
      <c r="B35" s="842"/>
      <c r="C35" s="16" t="s">
        <v>752</v>
      </c>
      <c r="D35" s="27">
        <v>3</v>
      </c>
      <c r="E35" s="22">
        <v>3</v>
      </c>
      <c r="F35" s="27">
        <v>2</v>
      </c>
      <c r="G35" s="44">
        <v>4</v>
      </c>
      <c r="H35" s="339">
        <v>4</v>
      </c>
      <c r="I35" s="53" t="s">
        <v>549</v>
      </c>
      <c r="J35" s="2"/>
    </row>
    <row r="36" spans="1:10" x14ac:dyDescent="0.3">
      <c r="A36" s="2"/>
      <c r="B36" s="842"/>
      <c r="C36" s="16" t="s">
        <v>189</v>
      </c>
      <c r="D36" s="27">
        <v>4</v>
      </c>
      <c r="E36" s="22">
        <v>1</v>
      </c>
      <c r="F36" s="27">
        <v>4</v>
      </c>
      <c r="G36" s="44">
        <v>3</v>
      </c>
      <c r="H36" s="339">
        <v>4</v>
      </c>
      <c r="I36" s="53" t="s">
        <v>549</v>
      </c>
      <c r="J36" s="2"/>
    </row>
    <row r="37" spans="1:10" x14ac:dyDescent="0.3">
      <c r="A37" s="2"/>
      <c r="B37" s="842"/>
      <c r="C37" s="16" t="s">
        <v>195</v>
      </c>
      <c r="D37" s="27">
        <v>4</v>
      </c>
      <c r="E37" s="22">
        <v>1</v>
      </c>
      <c r="F37" s="27">
        <v>4</v>
      </c>
      <c r="G37" s="42">
        <v>2</v>
      </c>
      <c r="H37" s="42">
        <v>2</v>
      </c>
      <c r="I37" s="53" t="s">
        <v>549</v>
      </c>
      <c r="J37" s="2"/>
    </row>
    <row r="38" spans="1:10" x14ac:dyDescent="0.3">
      <c r="A38" s="2"/>
      <c r="B38" s="842"/>
      <c r="C38" s="16" t="s">
        <v>377</v>
      </c>
      <c r="D38" s="21">
        <v>2</v>
      </c>
      <c r="E38" s="21">
        <v>2</v>
      </c>
      <c r="F38" s="21">
        <v>3</v>
      </c>
      <c r="G38" s="42">
        <v>4</v>
      </c>
      <c r="H38" s="42">
        <v>4</v>
      </c>
      <c r="I38" s="53" t="s">
        <v>549</v>
      </c>
      <c r="J38" s="2"/>
    </row>
    <row r="39" spans="1:10" x14ac:dyDescent="0.3">
      <c r="A39" s="2"/>
      <c r="B39" s="842"/>
      <c r="C39" s="16" t="s">
        <v>218</v>
      </c>
      <c r="D39" s="36">
        <v>2</v>
      </c>
      <c r="E39" s="36">
        <v>1</v>
      </c>
      <c r="F39" s="27">
        <v>1</v>
      </c>
      <c r="G39" s="20">
        <v>1</v>
      </c>
      <c r="H39" s="20">
        <v>1</v>
      </c>
      <c r="I39" s="53" t="s">
        <v>549</v>
      </c>
      <c r="J39" s="2"/>
    </row>
    <row r="40" spans="1:10" x14ac:dyDescent="0.3">
      <c r="A40" s="2"/>
      <c r="B40" s="842"/>
      <c r="C40" s="16" t="s">
        <v>225</v>
      </c>
      <c r="D40" s="36">
        <v>3</v>
      </c>
      <c r="E40" s="36">
        <v>3</v>
      </c>
      <c r="F40" s="27">
        <v>1</v>
      </c>
      <c r="G40" s="20">
        <v>4</v>
      </c>
      <c r="H40" s="20">
        <v>4</v>
      </c>
      <c r="I40" s="53" t="s">
        <v>549</v>
      </c>
      <c r="J40" s="2"/>
    </row>
    <row r="41" spans="1:10" x14ac:dyDescent="0.3">
      <c r="A41" s="2"/>
      <c r="B41" s="842"/>
      <c r="C41" s="16" t="s">
        <v>231</v>
      </c>
      <c r="D41" s="20">
        <v>4</v>
      </c>
      <c r="E41" s="20">
        <v>1</v>
      </c>
      <c r="F41" s="27">
        <v>4</v>
      </c>
      <c r="G41" s="20">
        <v>4</v>
      </c>
      <c r="H41" s="20"/>
      <c r="I41" s="53"/>
      <c r="J41" s="2"/>
    </row>
    <row r="42" spans="1:10" x14ac:dyDescent="0.3">
      <c r="A42" s="2"/>
      <c r="B42" s="842"/>
      <c r="C42" s="16" t="s">
        <v>238</v>
      </c>
      <c r="D42" s="327">
        <v>4</v>
      </c>
      <c r="E42" s="34">
        <v>1</v>
      </c>
      <c r="F42" s="28">
        <v>3</v>
      </c>
      <c r="G42" s="45">
        <v>1</v>
      </c>
      <c r="H42" s="344">
        <v>2</v>
      </c>
      <c r="I42" s="53" t="s">
        <v>549</v>
      </c>
      <c r="J42" s="2"/>
    </row>
    <row r="43" spans="1:10" x14ac:dyDescent="0.3">
      <c r="A43" s="2"/>
      <c r="B43" s="842"/>
      <c r="C43" s="16" t="s">
        <v>242</v>
      </c>
      <c r="D43" s="28">
        <v>4</v>
      </c>
      <c r="E43" s="34">
        <v>1</v>
      </c>
      <c r="F43" s="28">
        <v>4</v>
      </c>
      <c r="G43" s="45">
        <v>3</v>
      </c>
      <c r="H43" s="344">
        <v>3</v>
      </c>
      <c r="I43" s="53" t="s">
        <v>549</v>
      </c>
      <c r="J43" s="2"/>
    </row>
    <row r="44" spans="1:10" x14ac:dyDescent="0.3">
      <c r="A44" s="2"/>
      <c r="B44" s="842"/>
      <c r="C44" s="16" t="s">
        <v>245</v>
      </c>
      <c r="D44" s="35">
        <v>2</v>
      </c>
      <c r="E44" s="34">
        <v>3</v>
      </c>
      <c r="F44" s="28">
        <v>1</v>
      </c>
      <c r="G44" s="45">
        <v>4</v>
      </c>
      <c r="H44" s="344">
        <v>4</v>
      </c>
      <c r="I44" s="53" t="s">
        <v>549</v>
      </c>
      <c r="J44" s="2"/>
    </row>
    <row r="45" spans="1:10" x14ac:dyDescent="0.3">
      <c r="A45" s="2"/>
      <c r="B45" s="842"/>
      <c r="C45" s="16" t="s">
        <v>253</v>
      </c>
      <c r="D45" s="21">
        <v>2</v>
      </c>
      <c r="E45" s="26">
        <v>1</v>
      </c>
      <c r="F45" s="26">
        <v>1</v>
      </c>
      <c r="G45" s="26">
        <v>1</v>
      </c>
      <c r="H45" s="342"/>
      <c r="I45" s="53" t="s">
        <v>549</v>
      </c>
      <c r="J45" s="2"/>
    </row>
    <row r="46" spans="1:10" x14ac:dyDescent="0.3">
      <c r="A46" s="2"/>
      <c r="B46" s="843"/>
      <c r="C46" s="78" t="s">
        <v>198</v>
      </c>
      <c r="D46" s="21">
        <v>4</v>
      </c>
      <c r="E46" s="26">
        <v>1</v>
      </c>
      <c r="F46" s="26">
        <v>4</v>
      </c>
      <c r="G46" s="26">
        <v>3</v>
      </c>
      <c r="H46" s="342">
        <v>4</v>
      </c>
      <c r="I46" s="53"/>
      <c r="J46" s="2"/>
    </row>
    <row r="47" spans="1:10" x14ac:dyDescent="0.3">
      <c r="A47" s="2"/>
      <c r="B47" s="814"/>
      <c r="C47" s="124" t="s">
        <v>257</v>
      </c>
      <c r="D47" s="21">
        <v>3</v>
      </c>
      <c r="E47" s="21">
        <v>1</v>
      </c>
      <c r="F47" s="28">
        <v>3</v>
      </c>
      <c r="G47" s="28">
        <v>3</v>
      </c>
      <c r="H47" s="28">
        <v>3</v>
      </c>
      <c r="I47" s="53" t="s">
        <v>549</v>
      </c>
      <c r="J47" s="2"/>
    </row>
    <row r="48" spans="1:10" x14ac:dyDescent="0.3">
      <c r="A48" s="2"/>
      <c r="B48" s="122"/>
      <c r="C48" s="15" t="s">
        <v>260</v>
      </c>
      <c r="D48" s="123">
        <v>2</v>
      </c>
      <c r="E48" s="21">
        <v>3</v>
      </c>
      <c r="F48" s="28">
        <v>1</v>
      </c>
      <c r="G48" s="28">
        <v>4</v>
      </c>
      <c r="H48" s="28">
        <v>4</v>
      </c>
      <c r="I48" s="53" t="s">
        <v>549</v>
      </c>
      <c r="J48" s="2"/>
    </row>
    <row r="49" spans="1:10" x14ac:dyDescent="0.3">
      <c r="A49" s="2"/>
      <c r="B49" s="122"/>
      <c r="C49" s="125" t="s">
        <v>264</v>
      </c>
      <c r="D49" s="21">
        <v>2</v>
      </c>
      <c r="E49" s="21">
        <v>3</v>
      </c>
      <c r="F49" s="28">
        <v>2</v>
      </c>
      <c r="G49" s="28">
        <v>2</v>
      </c>
      <c r="H49" s="28">
        <v>4</v>
      </c>
      <c r="I49" s="53" t="s">
        <v>549</v>
      </c>
      <c r="J49" s="2"/>
    </row>
    <row r="50" spans="1:10" x14ac:dyDescent="0.3">
      <c r="A50" s="2"/>
      <c r="B50" s="122"/>
      <c r="C50" s="125" t="s">
        <v>498</v>
      </c>
      <c r="D50" s="21">
        <v>2</v>
      </c>
      <c r="E50" s="383">
        <v>3</v>
      </c>
      <c r="F50" s="28">
        <v>1</v>
      </c>
      <c r="G50" s="28">
        <v>4</v>
      </c>
      <c r="H50" s="28">
        <v>4</v>
      </c>
      <c r="I50" s="53" t="s">
        <v>549</v>
      </c>
      <c r="J50" s="2"/>
    </row>
    <row r="51" spans="1:10" x14ac:dyDescent="0.3">
      <c r="A51" s="2"/>
      <c r="B51" s="122"/>
      <c r="C51" s="125" t="s">
        <v>206</v>
      </c>
      <c r="D51" s="416">
        <v>3</v>
      </c>
      <c r="E51" s="383">
        <v>3</v>
      </c>
      <c r="F51" s="28">
        <v>1</v>
      </c>
      <c r="G51" s="28">
        <v>4</v>
      </c>
      <c r="H51" s="28">
        <v>4</v>
      </c>
      <c r="I51" s="53" t="s">
        <v>549</v>
      </c>
      <c r="J51" s="2"/>
    </row>
    <row r="52" spans="1:10" x14ac:dyDescent="0.3">
      <c r="A52" s="2"/>
      <c r="B52" s="122"/>
      <c r="C52" s="125" t="s">
        <v>501</v>
      </c>
      <c r="D52" s="416">
        <v>4</v>
      </c>
      <c r="E52" s="383">
        <v>3</v>
      </c>
      <c r="F52" s="28">
        <v>2</v>
      </c>
      <c r="G52" s="28">
        <v>4</v>
      </c>
      <c r="H52" s="28">
        <v>4</v>
      </c>
      <c r="I52" s="53"/>
      <c r="J52" s="2"/>
    </row>
    <row r="53" spans="1:10" x14ac:dyDescent="0.3">
      <c r="A53" s="2"/>
      <c r="B53" s="122"/>
      <c r="C53" s="125" t="s">
        <v>221</v>
      </c>
      <c r="D53" s="21">
        <v>3</v>
      </c>
      <c r="E53" s="383">
        <v>4</v>
      </c>
      <c r="F53" s="28">
        <v>2</v>
      </c>
      <c r="G53" s="28">
        <v>4</v>
      </c>
      <c r="H53" s="28">
        <v>4</v>
      </c>
      <c r="I53" s="53"/>
      <c r="J53" s="2"/>
    </row>
    <row r="54" spans="1:10" x14ac:dyDescent="0.3">
      <c r="A54" s="2"/>
      <c r="B54" s="122"/>
      <c r="C54" s="125" t="s">
        <v>656</v>
      </c>
      <c r="D54" s="21">
        <v>2</v>
      </c>
      <c r="E54" s="21">
        <v>2</v>
      </c>
      <c r="F54" s="28">
        <v>1</v>
      </c>
      <c r="G54" s="28">
        <v>4</v>
      </c>
      <c r="H54" s="28">
        <v>4</v>
      </c>
      <c r="I54" s="53" t="s">
        <v>549</v>
      </c>
      <c r="J54" s="2"/>
    </row>
    <row r="55" spans="1:10" x14ac:dyDescent="0.3">
      <c r="A55" s="2"/>
      <c r="B55" s="122"/>
      <c r="C55" s="125" t="s">
        <v>202</v>
      </c>
      <c r="D55" s="28">
        <v>4</v>
      </c>
      <c r="E55" s="383">
        <v>3</v>
      </c>
      <c r="F55" s="28">
        <v>1</v>
      </c>
      <c r="G55" s="28">
        <v>4</v>
      </c>
      <c r="H55" s="28">
        <v>4</v>
      </c>
      <c r="I55" s="53"/>
      <c r="J55" s="2"/>
    </row>
    <row r="56" spans="1:10" x14ac:dyDescent="0.3">
      <c r="A56" s="2"/>
      <c r="B56" s="121"/>
      <c r="C56" s="125" t="s">
        <v>275</v>
      </c>
      <c r="D56" s="28">
        <v>3</v>
      </c>
      <c r="E56" s="383">
        <v>1</v>
      </c>
      <c r="F56" s="28">
        <v>4</v>
      </c>
      <c r="G56" s="28">
        <v>4</v>
      </c>
      <c r="H56" s="28">
        <v>4</v>
      </c>
      <c r="I56" s="53"/>
      <c r="J56" s="2"/>
    </row>
    <row r="57" spans="1:10" x14ac:dyDescent="0.3">
      <c r="A57" s="2"/>
      <c r="B57" s="380"/>
      <c r="C57" s="125" t="s">
        <v>499</v>
      </c>
      <c r="D57" s="21">
        <v>2</v>
      </c>
      <c r="E57" s="21">
        <v>2</v>
      </c>
      <c r="F57" s="28">
        <v>2</v>
      </c>
      <c r="G57" s="28">
        <v>4</v>
      </c>
      <c r="H57" s="28">
        <v>4</v>
      </c>
      <c r="I57" s="53" t="s">
        <v>549</v>
      </c>
      <c r="J57" s="2"/>
    </row>
    <row r="58" spans="1:10" x14ac:dyDescent="0.3">
      <c r="A58" s="2"/>
      <c r="B58" s="380"/>
      <c r="C58" s="125" t="s">
        <v>234</v>
      </c>
      <c r="D58" s="21">
        <v>2</v>
      </c>
      <c r="E58" s="17">
        <v>4</v>
      </c>
      <c r="F58" s="28">
        <v>1</v>
      </c>
      <c r="G58" s="28">
        <v>4</v>
      </c>
      <c r="H58" s="28">
        <v>4</v>
      </c>
      <c r="I58" s="53"/>
      <c r="J58" s="2"/>
    </row>
    <row r="59" spans="1:10" x14ac:dyDescent="0.3">
      <c r="A59" s="2"/>
      <c r="B59" s="380"/>
      <c r="C59" s="125" t="s">
        <v>192</v>
      </c>
      <c r="D59" s="21">
        <v>2</v>
      </c>
      <c r="E59" s="17">
        <v>4</v>
      </c>
      <c r="F59" s="28">
        <v>1</v>
      </c>
      <c r="G59" s="28">
        <v>4</v>
      </c>
      <c r="H59" s="28">
        <v>4</v>
      </c>
      <c r="I59" s="53"/>
      <c r="J59" s="2"/>
    </row>
    <row r="60" spans="1:10" x14ac:dyDescent="0.3">
      <c r="A60" s="2"/>
      <c r="B60" s="380"/>
      <c r="C60" s="513" t="s">
        <v>271</v>
      </c>
      <c r="D60" s="514">
        <v>4</v>
      </c>
      <c r="E60" s="515">
        <v>2</v>
      </c>
      <c r="F60" s="516">
        <v>4</v>
      </c>
      <c r="G60" s="516">
        <v>4</v>
      </c>
      <c r="H60" s="516">
        <v>4</v>
      </c>
      <c r="I60" s="53"/>
      <c r="J60" s="2"/>
    </row>
    <row r="61" spans="1:10" x14ac:dyDescent="0.3">
      <c r="A61" s="2"/>
      <c r="B61" s="380"/>
      <c r="C61" s="125" t="s">
        <v>213</v>
      </c>
      <c r="D61" s="21">
        <v>2</v>
      </c>
      <c r="E61" s="28">
        <v>4</v>
      </c>
      <c r="F61" s="28">
        <v>1</v>
      </c>
      <c r="G61" s="28">
        <v>4</v>
      </c>
      <c r="H61" s="28">
        <v>4</v>
      </c>
      <c r="I61" s="53"/>
      <c r="J61" s="2"/>
    </row>
    <row r="62" spans="1:10" x14ac:dyDescent="0.3">
      <c r="A62" s="2"/>
      <c r="B62" s="380"/>
      <c r="C62" s="125" t="s">
        <v>210</v>
      </c>
      <c r="D62" s="21">
        <v>3</v>
      </c>
      <c r="E62" s="28">
        <v>4</v>
      </c>
      <c r="F62" s="28">
        <v>1</v>
      </c>
      <c r="G62" s="28">
        <v>4</v>
      </c>
      <c r="H62" s="28">
        <v>4</v>
      </c>
      <c r="I62" s="53"/>
      <c r="J62" s="2"/>
    </row>
    <row r="63" spans="1:10" ht="15" customHeight="1" x14ac:dyDescent="0.3">
      <c r="A63" s="2"/>
      <c r="B63" s="844" t="s">
        <v>509</v>
      </c>
      <c r="C63" s="16" t="s">
        <v>320</v>
      </c>
      <c r="D63" s="22">
        <v>2</v>
      </c>
      <c r="E63" s="22">
        <v>3</v>
      </c>
      <c r="F63" s="48">
        <v>3</v>
      </c>
      <c r="G63" s="42">
        <v>4</v>
      </c>
      <c r="H63" s="48">
        <v>3</v>
      </c>
      <c r="I63" s="53" t="s">
        <v>549</v>
      </c>
      <c r="J63" s="2"/>
    </row>
    <row r="64" spans="1:10" ht="15" customHeight="1" x14ac:dyDescent="0.3">
      <c r="A64" s="2"/>
      <c r="B64" s="845"/>
      <c r="C64" s="16" t="s">
        <v>328</v>
      </c>
      <c r="D64" s="22">
        <v>4</v>
      </c>
      <c r="E64" s="22">
        <v>2</v>
      </c>
      <c r="F64" s="48">
        <v>4</v>
      </c>
      <c r="G64" s="326">
        <v>4</v>
      </c>
      <c r="H64" s="363">
        <v>4</v>
      </c>
      <c r="I64" s="53" t="s">
        <v>549</v>
      </c>
      <c r="J64" s="2"/>
    </row>
    <row r="65" spans="1:12" ht="15" customHeight="1" x14ac:dyDescent="0.3">
      <c r="A65" s="2"/>
      <c r="B65" s="845"/>
      <c r="C65" s="16" t="s">
        <v>325</v>
      </c>
      <c r="D65" s="22">
        <v>4</v>
      </c>
      <c r="E65" s="22">
        <v>4</v>
      </c>
      <c r="F65" s="48">
        <v>2</v>
      </c>
      <c r="G65" s="326">
        <v>4</v>
      </c>
      <c r="H65" s="363">
        <v>4</v>
      </c>
      <c r="I65" s="53" t="s">
        <v>549</v>
      </c>
      <c r="J65" s="2"/>
    </row>
    <row r="66" spans="1:12" ht="15" customHeight="1" x14ac:dyDescent="0.3">
      <c r="A66" s="2"/>
      <c r="B66" s="845"/>
      <c r="C66" s="16" t="s">
        <v>337</v>
      </c>
      <c r="D66" s="21">
        <v>2</v>
      </c>
      <c r="E66" s="21">
        <v>2</v>
      </c>
      <c r="F66" s="22">
        <v>3</v>
      </c>
      <c r="G66" s="326">
        <v>4</v>
      </c>
      <c r="H66" s="326"/>
      <c r="I66" s="53" t="s">
        <v>549</v>
      </c>
      <c r="J66" s="2"/>
      <c r="K66" s="2"/>
      <c r="L66" s="2"/>
    </row>
    <row r="67" spans="1:12" ht="15" customHeight="1" x14ac:dyDescent="0.3">
      <c r="A67" s="2"/>
      <c r="B67" s="845"/>
      <c r="C67" s="16" t="s">
        <v>627</v>
      </c>
      <c r="D67" s="22">
        <v>3</v>
      </c>
      <c r="E67" s="21">
        <v>2</v>
      </c>
      <c r="F67" s="22">
        <v>4</v>
      </c>
      <c r="G67" s="326">
        <v>4</v>
      </c>
      <c r="H67" s="326">
        <v>4</v>
      </c>
      <c r="I67" s="53" t="s">
        <v>549</v>
      </c>
      <c r="J67" s="2"/>
      <c r="K67" s="2"/>
      <c r="L67" s="2"/>
    </row>
    <row r="68" spans="1:12" ht="15" customHeight="1" x14ac:dyDescent="0.3">
      <c r="A68" s="2"/>
      <c r="B68" s="845"/>
      <c r="C68" s="16" t="s">
        <v>340</v>
      </c>
      <c r="D68" s="66">
        <v>4</v>
      </c>
      <c r="E68" s="65">
        <v>2</v>
      </c>
      <c r="F68" s="66">
        <v>3</v>
      </c>
      <c r="G68" s="66">
        <v>3</v>
      </c>
      <c r="H68" s="66">
        <v>3</v>
      </c>
      <c r="I68" s="53" t="s">
        <v>549</v>
      </c>
      <c r="J68" s="2"/>
      <c r="K68" s="2"/>
      <c r="L68" s="2"/>
    </row>
    <row r="69" spans="1:12" ht="15" customHeight="1" x14ac:dyDescent="0.3">
      <c r="A69" s="2"/>
      <c r="B69" s="845"/>
      <c r="C69" s="16" t="s">
        <v>344</v>
      </c>
      <c r="D69" s="21">
        <v>2</v>
      </c>
      <c r="E69" s="51">
        <v>1</v>
      </c>
      <c r="F69" s="51">
        <v>1</v>
      </c>
      <c r="G69" s="39">
        <v>2</v>
      </c>
      <c r="H69" s="350">
        <v>4</v>
      </c>
      <c r="I69" s="53" t="s">
        <v>549</v>
      </c>
      <c r="J69" s="2"/>
      <c r="K69" s="2"/>
      <c r="L69" s="2"/>
    </row>
    <row r="70" spans="1:12" ht="15" customHeight="1" x14ac:dyDescent="0.3">
      <c r="A70" s="2"/>
      <c r="B70" s="845"/>
      <c r="C70" s="16" t="s">
        <v>582</v>
      </c>
      <c r="D70" s="27">
        <v>3</v>
      </c>
      <c r="E70" s="21">
        <v>3</v>
      </c>
      <c r="F70" s="52">
        <v>4</v>
      </c>
      <c r="G70" s="52">
        <v>4</v>
      </c>
      <c r="H70" s="344">
        <v>4</v>
      </c>
      <c r="I70" s="53" t="s">
        <v>549</v>
      </c>
      <c r="J70" s="2"/>
      <c r="K70" s="2"/>
      <c r="L70" s="2"/>
    </row>
    <row r="71" spans="1:12" ht="15" customHeight="1" x14ac:dyDescent="0.3">
      <c r="A71" s="2"/>
      <c r="B71" s="845"/>
      <c r="C71" s="16" t="s">
        <v>347</v>
      </c>
      <c r="D71" s="21">
        <v>2</v>
      </c>
      <c r="E71" s="21">
        <v>2</v>
      </c>
      <c r="F71" s="21">
        <v>3</v>
      </c>
      <c r="G71" s="21">
        <v>4</v>
      </c>
      <c r="H71" s="49">
        <v>4</v>
      </c>
      <c r="I71" s="53" t="s">
        <v>549</v>
      </c>
      <c r="J71" s="2"/>
      <c r="K71" s="2"/>
      <c r="L71" s="2"/>
    </row>
    <row r="72" spans="1:12" x14ac:dyDescent="0.3">
      <c r="A72" s="2"/>
      <c r="B72" s="845"/>
      <c r="C72" s="14" t="s">
        <v>350</v>
      </c>
      <c r="D72" s="35">
        <v>4</v>
      </c>
      <c r="E72" s="21">
        <v>1</v>
      </c>
      <c r="F72" s="51">
        <v>4</v>
      </c>
      <c r="G72" s="42">
        <v>3</v>
      </c>
      <c r="H72" s="42">
        <v>3</v>
      </c>
      <c r="I72" s="53" t="s">
        <v>549</v>
      </c>
      <c r="J72" s="2"/>
      <c r="K72" s="2"/>
      <c r="L72" s="2"/>
    </row>
    <row r="73" spans="1:12" x14ac:dyDescent="0.3">
      <c r="A73" s="2"/>
      <c r="B73" s="845"/>
      <c r="C73" s="16" t="s">
        <v>354</v>
      </c>
      <c r="D73" s="27">
        <v>3</v>
      </c>
      <c r="E73" s="27">
        <v>1</v>
      </c>
      <c r="F73" s="51">
        <v>1</v>
      </c>
      <c r="G73" s="52">
        <v>4</v>
      </c>
      <c r="H73" s="344">
        <v>4</v>
      </c>
      <c r="I73" s="53" t="s">
        <v>549</v>
      </c>
      <c r="J73" s="2"/>
      <c r="K73" s="2"/>
      <c r="L73" s="2"/>
    </row>
    <row r="74" spans="1:12" x14ac:dyDescent="0.3">
      <c r="A74" s="2"/>
      <c r="B74" s="845"/>
      <c r="C74" s="14" t="s">
        <v>358</v>
      </c>
      <c r="D74" s="35">
        <v>3</v>
      </c>
      <c r="E74" s="21">
        <v>2</v>
      </c>
      <c r="F74" s="51">
        <v>3</v>
      </c>
      <c r="G74" s="42">
        <v>4</v>
      </c>
      <c r="H74" s="42">
        <v>4</v>
      </c>
      <c r="I74" s="53" t="s">
        <v>549</v>
      </c>
      <c r="J74" s="2"/>
      <c r="K74" s="2"/>
      <c r="L74" s="2"/>
    </row>
    <row r="75" spans="1:12" x14ac:dyDescent="0.3">
      <c r="A75" s="2"/>
      <c r="B75" s="845"/>
      <c r="C75" s="16" t="s">
        <v>362</v>
      </c>
      <c r="D75" s="5">
        <v>4</v>
      </c>
      <c r="E75" s="39">
        <v>3</v>
      </c>
      <c r="F75" s="35">
        <v>2</v>
      </c>
      <c r="G75" s="5">
        <v>4</v>
      </c>
      <c r="H75" s="5">
        <v>4</v>
      </c>
      <c r="I75" s="53" t="s">
        <v>549</v>
      </c>
      <c r="J75" s="2"/>
      <c r="K75" s="2"/>
      <c r="L75" s="2"/>
    </row>
    <row r="76" spans="1:12" x14ac:dyDescent="0.3">
      <c r="A76" s="2"/>
      <c r="B76" s="845"/>
      <c r="C76" s="14" t="s">
        <v>365</v>
      </c>
      <c r="D76" s="35">
        <v>4</v>
      </c>
      <c r="E76" s="21">
        <v>2</v>
      </c>
      <c r="F76" s="51">
        <v>4</v>
      </c>
      <c r="G76" s="42">
        <v>4</v>
      </c>
      <c r="H76" s="42">
        <v>4</v>
      </c>
      <c r="I76" s="53" t="s">
        <v>549</v>
      </c>
      <c r="J76" s="2"/>
      <c r="K76" s="2"/>
      <c r="L76" s="2"/>
    </row>
    <row r="77" spans="1:12" x14ac:dyDescent="0.3">
      <c r="A77" s="2"/>
      <c r="B77" s="845"/>
      <c r="C77" s="14" t="s">
        <v>370</v>
      </c>
      <c r="D77" s="35">
        <v>3</v>
      </c>
      <c r="E77" s="21">
        <v>4</v>
      </c>
      <c r="F77" s="51">
        <v>2</v>
      </c>
      <c r="G77" s="42">
        <v>4</v>
      </c>
      <c r="H77" s="42">
        <v>4</v>
      </c>
      <c r="I77" s="53" t="s">
        <v>549</v>
      </c>
      <c r="J77" s="2"/>
      <c r="K77" s="2"/>
      <c r="L77" s="2"/>
    </row>
    <row r="78" spans="1:12" x14ac:dyDescent="0.3">
      <c r="A78" s="2"/>
      <c r="B78" s="845"/>
      <c r="C78" s="16" t="s">
        <v>374</v>
      </c>
      <c r="D78" s="66">
        <v>4</v>
      </c>
      <c r="E78" s="65">
        <v>2</v>
      </c>
      <c r="F78" s="66">
        <v>2</v>
      </c>
      <c r="G78" s="66">
        <v>4</v>
      </c>
      <c r="H78" s="66">
        <v>3</v>
      </c>
      <c r="I78" s="53" t="s">
        <v>549</v>
      </c>
      <c r="J78" s="2"/>
      <c r="K78" s="2"/>
      <c r="L78" s="2"/>
    </row>
    <row r="79" spans="1:12" x14ac:dyDescent="0.3">
      <c r="A79" s="2"/>
      <c r="B79" s="845"/>
      <c r="C79" s="16" t="s">
        <v>380</v>
      </c>
      <c r="D79" s="66">
        <v>4</v>
      </c>
      <c r="E79" s="65">
        <v>2</v>
      </c>
      <c r="F79" s="66">
        <v>4</v>
      </c>
      <c r="G79" s="66">
        <v>4</v>
      </c>
      <c r="H79" s="66">
        <v>4</v>
      </c>
      <c r="I79" s="53"/>
      <c r="J79" s="2"/>
      <c r="K79" s="2"/>
      <c r="L79" s="2"/>
    </row>
    <row r="80" spans="1:12" x14ac:dyDescent="0.3">
      <c r="A80" s="2"/>
      <c r="B80" s="845"/>
      <c r="C80" s="16" t="s">
        <v>512</v>
      </c>
      <c r="D80" s="27">
        <v>2</v>
      </c>
      <c r="E80" s="27">
        <v>2</v>
      </c>
      <c r="F80" s="51">
        <v>3</v>
      </c>
      <c r="G80" s="52">
        <v>4</v>
      </c>
      <c r="H80" s="344">
        <v>2</v>
      </c>
      <c r="I80" s="53" t="s">
        <v>549</v>
      </c>
      <c r="J80" s="2"/>
      <c r="K80" s="2"/>
      <c r="L80" s="2"/>
    </row>
    <row r="81" spans="1:12" x14ac:dyDescent="0.3">
      <c r="A81" s="2"/>
      <c r="B81" s="845"/>
      <c r="C81" s="16" t="s">
        <v>753</v>
      </c>
      <c r="D81" s="27">
        <v>2</v>
      </c>
      <c r="E81" s="27">
        <v>2</v>
      </c>
      <c r="F81" s="51">
        <v>3</v>
      </c>
      <c r="G81" s="52">
        <v>4</v>
      </c>
      <c r="H81" s="344">
        <v>4</v>
      </c>
      <c r="I81" s="53" t="s">
        <v>549</v>
      </c>
      <c r="J81" s="2"/>
      <c r="K81" s="2"/>
      <c r="L81" s="2"/>
    </row>
    <row r="82" spans="1:12" x14ac:dyDescent="0.3">
      <c r="A82" s="2"/>
      <c r="B82" s="845"/>
      <c r="C82" s="14" t="s">
        <v>383</v>
      </c>
      <c r="D82" s="35">
        <v>3</v>
      </c>
      <c r="E82" s="35">
        <v>2</v>
      </c>
      <c r="F82" s="35">
        <v>3</v>
      </c>
      <c r="G82" s="42">
        <v>4</v>
      </c>
      <c r="H82" s="42">
        <v>4</v>
      </c>
      <c r="I82" s="53" t="s">
        <v>549</v>
      </c>
      <c r="J82" s="2"/>
      <c r="K82" s="2"/>
      <c r="L82" s="2"/>
    </row>
    <row r="83" spans="1:12" x14ac:dyDescent="0.3">
      <c r="A83" s="2"/>
      <c r="B83" s="845"/>
      <c r="C83" s="16" t="s">
        <v>754</v>
      </c>
      <c r="D83" s="5">
        <v>1</v>
      </c>
      <c r="E83" s="39">
        <v>1</v>
      </c>
      <c r="F83" s="35">
        <v>3</v>
      </c>
      <c r="G83" s="5">
        <v>4</v>
      </c>
      <c r="H83" s="5">
        <v>4</v>
      </c>
      <c r="I83" s="53" t="s">
        <v>549</v>
      </c>
      <c r="J83" s="2"/>
      <c r="K83" s="2"/>
      <c r="L83" s="2"/>
    </row>
    <row r="84" spans="1:12" x14ac:dyDescent="0.3">
      <c r="A84" s="2"/>
      <c r="B84" s="845"/>
      <c r="C84" s="16" t="s">
        <v>391</v>
      </c>
      <c r="D84" s="323">
        <v>2</v>
      </c>
      <c r="E84" s="325">
        <v>3</v>
      </c>
      <c r="F84" s="325">
        <v>3</v>
      </c>
      <c r="G84" s="94">
        <v>4</v>
      </c>
      <c r="H84" s="94">
        <v>4</v>
      </c>
      <c r="I84" s="53" t="s">
        <v>549</v>
      </c>
      <c r="J84" s="2"/>
      <c r="K84" s="2"/>
      <c r="L84" s="2"/>
    </row>
    <row r="85" spans="1:12" x14ac:dyDescent="0.3">
      <c r="A85" s="2"/>
      <c r="B85" s="845"/>
      <c r="C85" s="16" t="s">
        <v>607</v>
      </c>
      <c r="D85" s="324">
        <v>3</v>
      </c>
      <c r="E85" s="271">
        <v>3</v>
      </c>
      <c r="F85" s="271">
        <v>3</v>
      </c>
      <c r="G85" s="94">
        <v>4</v>
      </c>
      <c r="H85" s="94">
        <v>4</v>
      </c>
      <c r="I85" s="53" t="s">
        <v>549</v>
      </c>
      <c r="J85" s="2"/>
      <c r="K85" s="2"/>
      <c r="L85" s="2"/>
    </row>
    <row r="86" spans="1:12" x14ac:dyDescent="0.3">
      <c r="A86" s="2"/>
      <c r="B86" s="845"/>
      <c r="C86" s="78" t="s">
        <v>399</v>
      </c>
      <c r="D86" s="334">
        <v>3</v>
      </c>
      <c r="E86" s="92">
        <v>2</v>
      </c>
      <c r="F86" s="335">
        <v>2</v>
      </c>
      <c r="G86" s="334">
        <v>3</v>
      </c>
      <c r="H86" s="109">
        <v>4</v>
      </c>
      <c r="I86" s="53" t="s">
        <v>549</v>
      </c>
      <c r="J86" s="2"/>
      <c r="K86" s="2"/>
      <c r="L86" s="2"/>
    </row>
    <row r="87" spans="1:12" x14ac:dyDescent="0.3">
      <c r="A87" s="2"/>
      <c r="B87" s="845"/>
      <c r="C87" s="78" t="s">
        <v>755</v>
      </c>
      <c r="D87" s="109">
        <v>3</v>
      </c>
      <c r="E87" s="110">
        <v>3</v>
      </c>
      <c r="F87" s="109">
        <v>2</v>
      </c>
      <c r="G87" s="109">
        <v>3</v>
      </c>
      <c r="H87" s="109">
        <v>4</v>
      </c>
      <c r="I87" s="53" t="s">
        <v>549</v>
      </c>
      <c r="J87" s="2"/>
      <c r="K87" s="2"/>
      <c r="L87" s="2"/>
    </row>
    <row r="88" spans="1:12" x14ac:dyDescent="0.3">
      <c r="B88" s="811" t="s">
        <v>660</v>
      </c>
      <c r="C88" s="87" t="s">
        <v>304</v>
      </c>
      <c r="D88" s="26">
        <v>2</v>
      </c>
      <c r="E88" s="21">
        <v>2</v>
      </c>
      <c r="F88" s="28">
        <v>4</v>
      </c>
      <c r="G88" s="5">
        <v>4</v>
      </c>
      <c r="H88" s="5"/>
      <c r="I88" s="53" t="s">
        <v>549</v>
      </c>
    </row>
    <row r="89" spans="1:12" x14ac:dyDescent="0.3">
      <c r="B89" s="801"/>
      <c r="C89" s="87" t="s">
        <v>296</v>
      </c>
      <c r="D89" s="26">
        <v>1</v>
      </c>
      <c r="E89" s="21">
        <v>2</v>
      </c>
      <c r="F89" s="28">
        <v>4</v>
      </c>
      <c r="G89" s="5">
        <v>4</v>
      </c>
      <c r="H89" s="5"/>
      <c r="I89" s="53" t="s">
        <v>549</v>
      </c>
    </row>
    <row r="90" spans="1:12" x14ac:dyDescent="0.3">
      <c r="B90" s="801"/>
      <c r="C90" s="88" t="s">
        <v>280</v>
      </c>
      <c r="D90" s="46">
        <v>4</v>
      </c>
      <c r="E90" s="46">
        <v>1</v>
      </c>
      <c r="F90" s="46">
        <v>4</v>
      </c>
      <c r="G90" s="46">
        <v>4</v>
      </c>
      <c r="H90" s="46">
        <v>1</v>
      </c>
      <c r="I90" s="53" t="s">
        <v>549</v>
      </c>
    </row>
    <row r="91" spans="1:12" x14ac:dyDescent="0.3">
      <c r="B91" s="801"/>
      <c r="C91" s="88" t="s">
        <v>756</v>
      </c>
      <c r="D91" s="46">
        <v>4</v>
      </c>
      <c r="E91" s="39">
        <v>1</v>
      </c>
      <c r="F91" s="46">
        <v>4</v>
      </c>
      <c r="G91" s="46">
        <v>4</v>
      </c>
      <c r="H91" s="46">
        <v>2</v>
      </c>
      <c r="I91" s="53" t="s">
        <v>549</v>
      </c>
    </row>
    <row r="92" spans="1:12" x14ac:dyDescent="0.3">
      <c r="B92" s="801"/>
      <c r="C92" s="91" t="s">
        <v>504</v>
      </c>
      <c r="D92" s="20">
        <v>3</v>
      </c>
      <c r="E92" s="20">
        <v>1</v>
      </c>
      <c r="F92" s="20">
        <v>4</v>
      </c>
      <c r="G92" s="20">
        <v>4</v>
      </c>
      <c r="H92" s="20"/>
      <c r="I92" s="53" t="s">
        <v>549</v>
      </c>
    </row>
    <row r="93" spans="1:12" x14ac:dyDescent="0.3">
      <c r="B93" s="801"/>
      <c r="C93" s="89" t="s">
        <v>82</v>
      </c>
      <c r="D93" s="20">
        <v>2</v>
      </c>
      <c r="E93" s="20">
        <v>3</v>
      </c>
      <c r="F93" s="20">
        <v>4</v>
      </c>
      <c r="G93" s="20">
        <v>4</v>
      </c>
      <c r="H93" s="20">
        <v>4</v>
      </c>
      <c r="I93" s="53" t="s">
        <v>549</v>
      </c>
    </row>
    <row r="94" spans="1:12" x14ac:dyDescent="0.3">
      <c r="B94" s="801"/>
      <c r="C94" s="90" t="s">
        <v>301</v>
      </c>
      <c r="D94" s="92">
        <v>3</v>
      </c>
      <c r="E94" s="92">
        <v>3</v>
      </c>
      <c r="F94" s="323">
        <v>3</v>
      </c>
      <c r="G94" s="323">
        <v>4</v>
      </c>
      <c r="H94" s="345">
        <v>4</v>
      </c>
      <c r="I94" s="53" t="s">
        <v>549</v>
      </c>
    </row>
    <row r="95" spans="1:12" x14ac:dyDescent="0.3">
      <c r="B95" s="801"/>
      <c r="C95" s="90" t="s">
        <v>308</v>
      </c>
      <c r="D95" s="92">
        <v>3</v>
      </c>
      <c r="E95" s="92">
        <v>1</v>
      </c>
      <c r="F95" s="323">
        <v>3</v>
      </c>
      <c r="G95" s="323">
        <v>4</v>
      </c>
      <c r="H95" s="345"/>
      <c r="I95" s="53" t="s">
        <v>549</v>
      </c>
    </row>
    <row r="96" spans="1:12" x14ac:dyDescent="0.3">
      <c r="B96" s="801"/>
      <c r="C96" s="90" t="s">
        <v>292</v>
      </c>
      <c r="D96" s="92">
        <v>4</v>
      </c>
      <c r="E96" s="92">
        <v>3</v>
      </c>
      <c r="F96" s="323">
        <v>2</v>
      </c>
      <c r="G96" s="323">
        <v>4</v>
      </c>
      <c r="H96" s="345">
        <v>4</v>
      </c>
      <c r="I96" s="53" t="s">
        <v>549</v>
      </c>
    </row>
    <row r="97" spans="2:9" x14ac:dyDescent="0.3">
      <c r="B97" s="801"/>
      <c r="C97" s="90" t="s">
        <v>107</v>
      </c>
      <c r="D97" s="92">
        <v>2</v>
      </c>
      <c r="E97" s="92">
        <v>2</v>
      </c>
      <c r="F97" s="323">
        <v>3</v>
      </c>
      <c r="G97" s="323">
        <v>3</v>
      </c>
      <c r="H97" s="345"/>
      <c r="I97" s="53" t="s">
        <v>549</v>
      </c>
    </row>
    <row r="98" spans="2:9" x14ac:dyDescent="0.3">
      <c r="B98" s="801"/>
      <c r="C98" s="90" t="s">
        <v>333</v>
      </c>
      <c r="D98" s="46">
        <v>4</v>
      </c>
      <c r="E98" s="92">
        <v>1</v>
      </c>
      <c r="F98" s="46">
        <v>4</v>
      </c>
      <c r="G98" s="46">
        <v>4</v>
      </c>
      <c r="H98" s="46">
        <v>4</v>
      </c>
      <c r="I98" s="53"/>
    </row>
    <row r="99" spans="2:9" x14ac:dyDescent="0.3">
      <c r="B99" s="801"/>
      <c r="C99" s="90" t="s">
        <v>316</v>
      </c>
      <c r="D99" s="46">
        <v>4</v>
      </c>
      <c r="E99" s="92">
        <v>1</v>
      </c>
      <c r="F99" s="345">
        <v>4</v>
      </c>
      <c r="G99" s="345">
        <v>4</v>
      </c>
      <c r="H99" s="345">
        <v>4</v>
      </c>
      <c r="I99" s="53" t="s">
        <v>549</v>
      </c>
    </row>
    <row r="100" spans="2:9" x14ac:dyDescent="0.3">
      <c r="C100" s="15" t="s">
        <v>289</v>
      </c>
      <c r="D100" s="15">
        <v>3</v>
      </c>
      <c r="E100" s="15">
        <v>1</v>
      </c>
      <c r="F100" s="345">
        <v>4</v>
      </c>
      <c r="G100" s="345">
        <v>4</v>
      </c>
      <c r="H100" s="345">
        <v>4</v>
      </c>
      <c r="I100" s="53" t="s">
        <v>549</v>
      </c>
    </row>
    <row r="448" spans="18:18" x14ac:dyDescent="0.3">
      <c r="R448" t="s">
        <v>549</v>
      </c>
    </row>
    <row r="449" spans="18:18" x14ac:dyDescent="0.3">
      <c r="R449" t="s">
        <v>654</v>
      </c>
    </row>
  </sheetData>
  <autoFilter ref="B4:I97" xr:uid="{62CD84AD-850C-4A2A-8706-8F4A95567A2C}"/>
  <sortState xmlns:xlrd2="http://schemas.microsoft.com/office/spreadsheetml/2017/richdata2" ref="C5:G16">
    <sortCondition ref="C5:C16"/>
  </sortState>
  <mergeCells count="4">
    <mergeCell ref="B19:B47"/>
    <mergeCell ref="B63:B87"/>
    <mergeCell ref="B88:B99"/>
    <mergeCell ref="B5:B18"/>
  </mergeCells>
  <conditionalFormatting sqref="D7:D9">
    <cfRule type="cellIs" dxfId="178" priority="114" operator="equal">
      <formula>1</formula>
    </cfRule>
    <cfRule type="cellIs" dxfId="177" priority="113" operator="equal">
      <formula>2</formula>
    </cfRule>
    <cfRule type="cellIs" dxfId="176" priority="112" operator="equal">
      <formula>3</formula>
    </cfRule>
    <cfRule type="cellIs" dxfId="175" priority="111" operator="equal">
      <formula>4</formula>
    </cfRule>
  </conditionalFormatting>
  <conditionalFormatting sqref="D51:D52">
    <cfRule type="cellIs" dxfId="174" priority="15" operator="equal">
      <formula>2</formula>
    </cfRule>
    <cfRule type="cellIs" dxfId="173" priority="13" operator="equal">
      <formula>4</formula>
    </cfRule>
    <cfRule type="cellIs" dxfId="172" priority="14" operator="equal">
      <formula>3</formula>
    </cfRule>
    <cfRule type="cellIs" dxfId="171" priority="16" operator="equal">
      <formula>1</formula>
    </cfRule>
  </conditionalFormatting>
  <conditionalFormatting sqref="D55:D56">
    <cfRule type="cellIs" dxfId="170" priority="9" operator="equal">
      <formula>4</formula>
    </cfRule>
    <cfRule type="cellIs" dxfId="169" priority="10" operator="equal">
      <formula>3</formula>
    </cfRule>
    <cfRule type="cellIs" dxfId="168" priority="11" operator="equal">
      <formula>2</formula>
    </cfRule>
    <cfRule type="cellIs" dxfId="167" priority="12" operator="equal">
      <formula>1</formula>
    </cfRule>
  </conditionalFormatting>
  <conditionalFormatting sqref="D47:E59 D61:E62">
    <cfRule type="cellIs" dxfId="166" priority="32" operator="equal">
      <formula>3</formula>
    </cfRule>
    <cfRule type="cellIs" dxfId="165" priority="31" operator="equal">
      <formula>4</formula>
    </cfRule>
    <cfRule type="cellIs" dxfId="164" priority="33" operator="equal">
      <formula>2</formula>
    </cfRule>
    <cfRule type="cellIs" dxfId="163" priority="34" operator="equal">
      <formula>1</formula>
    </cfRule>
  </conditionalFormatting>
  <conditionalFormatting sqref="D88:E89">
    <cfRule type="cellIs" dxfId="162" priority="134" operator="equal">
      <formula>1</formula>
    </cfRule>
    <cfRule type="cellIs" dxfId="161" priority="133" operator="equal">
      <formula>2</formula>
    </cfRule>
    <cfRule type="cellIs" dxfId="160" priority="132" operator="equal">
      <formula>3</formula>
    </cfRule>
    <cfRule type="cellIs" dxfId="159" priority="131" operator="equal">
      <formula>4</formula>
    </cfRule>
  </conditionalFormatting>
  <conditionalFormatting sqref="D5:F6 D11:F16 D22 D63:F71 E72:E75 D76:F76 D78:F79 D43:F46">
    <cfRule type="cellIs" dxfId="158" priority="145" operator="equal">
      <formula>2</formula>
    </cfRule>
    <cfRule type="cellIs" dxfId="157" priority="144" operator="equal">
      <formula>3</formula>
    </cfRule>
    <cfRule type="cellIs" dxfId="156" priority="143" operator="equal">
      <formula>4</formula>
    </cfRule>
    <cfRule type="cellIs" dxfId="155" priority="146" operator="equal">
      <formula>1</formula>
    </cfRule>
  </conditionalFormatting>
  <conditionalFormatting sqref="D10:F10">
    <cfRule type="cellIs" dxfId="154" priority="53" operator="equal">
      <formula>3</formula>
    </cfRule>
    <cfRule type="cellIs" dxfId="153" priority="52" operator="equal">
      <formula>4</formula>
    </cfRule>
    <cfRule type="cellIs" dxfId="152" priority="55" operator="equal">
      <formula>1</formula>
    </cfRule>
    <cfRule type="cellIs" dxfId="151" priority="54" operator="equal">
      <formula>2</formula>
    </cfRule>
  </conditionalFormatting>
  <conditionalFormatting sqref="D19:F21">
    <cfRule type="cellIs" dxfId="150" priority="86" operator="equal">
      <formula>1</formula>
    </cfRule>
    <cfRule type="cellIs" dxfId="149" priority="85" operator="equal">
      <formula>2</formula>
    </cfRule>
    <cfRule type="cellIs" dxfId="148" priority="84" operator="equal">
      <formula>3</formula>
    </cfRule>
    <cfRule type="cellIs" dxfId="147" priority="83" operator="equal">
      <formula>4</formula>
    </cfRule>
  </conditionalFormatting>
  <conditionalFormatting sqref="D22:F22">
    <cfRule type="cellIs" dxfId="146" priority="47" operator="equal">
      <formula>3</formula>
    </cfRule>
    <cfRule type="cellIs" dxfId="145" priority="49" operator="equal">
      <formula>1</formula>
    </cfRule>
    <cfRule type="cellIs" dxfId="144" priority="48" operator="equal">
      <formula>2</formula>
    </cfRule>
    <cfRule type="cellIs" dxfId="143" priority="46" operator="equal">
      <formula>4</formula>
    </cfRule>
  </conditionalFormatting>
  <conditionalFormatting sqref="D23:F38">
    <cfRule type="cellIs" dxfId="142" priority="116" operator="equal">
      <formula>3</formula>
    </cfRule>
    <cfRule type="cellIs" dxfId="141" priority="117" operator="equal">
      <formula>2</formula>
    </cfRule>
    <cfRule type="cellIs" dxfId="140" priority="118" operator="equal">
      <formula>1</formula>
    </cfRule>
    <cfRule type="cellIs" dxfId="139" priority="115" operator="equal">
      <formula>4</formula>
    </cfRule>
  </conditionalFormatting>
  <conditionalFormatting sqref="D17:G18">
    <cfRule type="cellIs" dxfId="138" priority="24" operator="equal">
      <formula>4</formula>
    </cfRule>
    <cfRule type="cellIs" dxfId="137" priority="26" operator="equal">
      <formula>2</formula>
    </cfRule>
    <cfRule type="cellIs" dxfId="136" priority="27" operator="equal">
      <formula>1</formula>
    </cfRule>
    <cfRule type="cellIs" dxfId="135" priority="25" operator="equal">
      <formula>3</formula>
    </cfRule>
  </conditionalFormatting>
  <conditionalFormatting sqref="D1:H18 D19:F19 D20:H21 D22:G22 D23:H41 E42:H42 D63:H65 D66:F67 D68:H68 D69:G69 D70:H1048576">
    <cfRule type="containsText" dxfId="134" priority="73" operator="containsText" text="2">
      <formula>NOT(ISERROR(SEARCH("2",D1)))</formula>
    </cfRule>
    <cfRule type="containsText" dxfId="133" priority="74" operator="containsText" text="1">
      <formula>NOT(ISERROR(SEARCH("1",D1)))</formula>
    </cfRule>
  </conditionalFormatting>
  <conditionalFormatting sqref="D43:H59 D61:H62">
    <cfRule type="containsText" dxfId="132" priority="23" operator="containsText" text="1">
      <formula>NOT(ISERROR(SEARCH("1",D43)))</formula>
    </cfRule>
    <cfRule type="containsText" dxfId="131" priority="22" operator="containsText" text="2">
      <formula>NOT(ISERROR(SEARCH("2",D43)))</formula>
    </cfRule>
    <cfRule type="containsText" dxfId="130" priority="21" operator="containsText" text="3">
      <formula>NOT(ISERROR(SEARCH("3",D43)))</formula>
    </cfRule>
  </conditionalFormatting>
  <conditionalFormatting sqref="D70:H1048576 D68:H68 D1:H18 D22:G22 D63:H65 D69:G69 D19:F19 D20:H21 D23:H41 E42:H42 D66:F67">
    <cfRule type="containsText" dxfId="129" priority="72" operator="containsText" text="3">
      <formula>NOT(ISERROR(SEARCH("3",D1)))</formula>
    </cfRule>
  </conditionalFormatting>
  <conditionalFormatting sqref="D80:H80">
    <cfRule type="cellIs" dxfId="128" priority="75" operator="equal">
      <formula>4</formula>
    </cfRule>
    <cfRule type="cellIs" dxfId="127" priority="76" operator="equal">
      <formula>3</formula>
    </cfRule>
    <cfRule type="cellIs" dxfId="126" priority="77" operator="equal">
      <formula>2</formula>
    </cfRule>
    <cfRule type="cellIs" dxfId="125" priority="78" operator="equal">
      <formula>1</formula>
    </cfRule>
  </conditionalFormatting>
  <conditionalFormatting sqref="E9">
    <cfRule type="cellIs" dxfId="124" priority="19" operator="equal">
      <formula>2</formula>
    </cfRule>
    <cfRule type="cellIs" dxfId="123" priority="20" operator="equal">
      <formula>1</formula>
    </cfRule>
    <cfRule type="cellIs" dxfId="122" priority="18" operator="equal">
      <formula>3</formula>
    </cfRule>
    <cfRule type="cellIs" dxfId="121" priority="17" operator="equal">
      <formula>4</formula>
    </cfRule>
  </conditionalFormatting>
  <conditionalFormatting sqref="E69:F69">
    <cfRule type="cellIs" dxfId="120" priority="2" operator="equal">
      <formula>3</formula>
    </cfRule>
    <cfRule type="cellIs" dxfId="119" priority="1" operator="equal">
      <formula>4</formula>
    </cfRule>
    <cfRule type="cellIs" dxfId="118" priority="4" operator="equal">
      <formula>1</formula>
    </cfRule>
    <cfRule type="cellIs" dxfId="117" priority="3" operator="equal">
      <formula>2</formula>
    </cfRule>
  </conditionalFormatting>
  <conditionalFormatting sqref="F72:F75">
    <cfRule type="cellIs" dxfId="116" priority="67" operator="equal">
      <formula>1</formula>
    </cfRule>
    <cfRule type="cellIs" dxfId="115" priority="64" operator="equal">
      <formula>4</formula>
    </cfRule>
    <cfRule type="cellIs" dxfId="114" priority="65" operator="equal">
      <formula>3</formula>
    </cfRule>
    <cfRule type="cellIs" dxfId="113" priority="66" operator="equal">
      <formula>2</formula>
    </cfRule>
  </conditionalFormatting>
  <conditionalFormatting sqref="F86">
    <cfRule type="cellIs" dxfId="112" priority="45" operator="equal">
      <formula>1</formula>
    </cfRule>
    <cfRule type="cellIs" dxfId="111" priority="44" operator="equal">
      <formula>2</formula>
    </cfRule>
    <cfRule type="cellIs" dxfId="110" priority="43" operator="equal">
      <formula>3</formula>
    </cfRule>
    <cfRule type="cellIs" dxfId="109" priority="42" operator="equal">
      <formula>4</formula>
    </cfRule>
  </conditionalFormatting>
  <conditionalFormatting sqref="F91:H94">
    <cfRule type="cellIs" dxfId="108" priority="103" operator="equal">
      <formula>4</formula>
    </cfRule>
    <cfRule type="cellIs" dxfId="107" priority="105" operator="equal">
      <formula>2</formula>
    </cfRule>
    <cfRule type="cellIs" dxfId="106" priority="104" operator="equal">
      <formula>3</formula>
    </cfRule>
    <cfRule type="cellIs" dxfId="105" priority="106" operator="equal">
      <formula>1</formula>
    </cfRule>
  </conditionalFormatting>
  <conditionalFormatting sqref="G68:H68">
    <cfRule type="cellIs" dxfId="104" priority="56" operator="equal">
      <formula>4</formula>
    </cfRule>
    <cfRule type="cellIs" dxfId="103" priority="57" operator="equal">
      <formula>3</formula>
    </cfRule>
    <cfRule type="cellIs" dxfId="102" priority="59" operator="equal">
      <formula>1</formula>
    </cfRule>
    <cfRule type="cellIs" dxfId="101" priority="58" operator="equal">
      <formula>2</formula>
    </cfRule>
  </conditionalFormatting>
  <conditionalFormatting sqref="H22">
    <cfRule type="containsText" dxfId="100" priority="37" operator="containsText" text="1">
      <formula>NOT(ISERROR(SEARCH("1",H22)))</formula>
    </cfRule>
    <cfRule type="containsText" dxfId="99" priority="36" operator="containsText" text="2">
      <formula>NOT(ISERROR(SEARCH("2",H22)))</formula>
    </cfRule>
    <cfRule type="containsText" dxfId="98" priority="35" operator="containsText" text="3">
      <formula>NOT(ISERROR(SEARCH("3",H22)))</formula>
    </cfRule>
  </conditionalFormatting>
  <conditionalFormatting sqref="H63:H65">
    <cfRule type="cellIs" dxfId="97" priority="39" operator="equal">
      <formula>3</formula>
    </cfRule>
    <cfRule type="cellIs" dxfId="96" priority="41" operator="equal">
      <formula>1</formula>
    </cfRule>
    <cfRule type="cellIs" dxfId="95" priority="40" operator="equal">
      <formula>2</formula>
    </cfRule>
    <cfRule type="cellIs" dxfId="94" priority="38" operator="equal">
      <formula>4</formula>
    </cfRule>
  </conditionalFormatting>
  <conditionalFormatting sqref="I4">
    <cfRule type="containsText" dxfId="93" priority="50" operator="containsText" text="No">
      <formula>NOT(ISERROR(SEARCH("No",I4)))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1C1FCE-BF84-49C6-BBAB-A915B314624B}">
          <x14:formula1>
            <xm:f>'Tealium Certification'!$F$130:$F$131</xm:f>
          </x14:formula1>
          <xm:sqref>I5:I100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5074-D0B4-4E87-97D7-2D6B6534281B}">
  <dimension ref="A1:I108"/>
  <sheetViews>
    <sheetView tabSelected="1" workbookViewId="0">
      <pane ySplit="1" topLeftCell="A2" activePane="bottomLeft" state="frozen"/>
      <selection pane="bottomLeft" activeCell="B89" sqref="B89:J108"/>
    </sheetView>
  </sheetViews>
  <sheetFormatPr defaultColWidth="9.109375" defaultRowHeight="14.4" x14ac:dyDescent="0.3"/>
  <cols>
    <col min="1" max="1" width="9.109375" style="648"/>
    <col min="2" max="2" width="35" style="648" customWidth="1"/>
    <col min="3" max="3" width="10.109375" style="650" bestFit="1" customWidth="1"/>
    <col min="4" max="4" width="25.6640625" style="648" customWidth="1"/>
    <col min="5" max="5" width="32.109375" style="648" bestFit="1" customWidth="1"/>
    <col min="6" max="6" width="12" style="651" bestFit="1" customWidth="1"/>
    <col min="7" max="7" width="12.44140625" style="650" bestFit="1" customWidth="1"/>
    <col min="8" max="8" width="20.109375" style="650" bestFit="1" customWidth="1"/>
    <col min="9" max="9" width="28.33203125" style="648" customWidth="1"/>
    <col min="10" max="16384" width="9.109375" style="648"/>
  </cols>
  <sheetData>
    <row r="1" spans="1:9" x14ac:dyDescent="0.3">
      <c r="A1" s="673" t="s">
        <v>468</v>
      </c>
      <c r="B1" s="673" t="s">
        <v>0</v>
      </c>
      <c r="C1" s="673" t="s">
        <v>1</v>
      </c>
      <c r="D1" s="673" t="s">
        <v>2</v>
      </c>
      <c r="E1" s="673" t="s">
        <v>4</v>
      </c>
      <c r="F1" s="674" t="s">
        <v>5</v>
      </c>
      <c r="G1" s="675" t="s">
        <v>6</v>
      </c>
      <c r="H1" s="675" t="s">
        <v>7</v>
      </c>
      <c r="I1" s="676" t="s">
        <v>8</v>
      </c>
    </row>
    <row r="2" spans="1:9" ht="15" customHeight="1" x14ac:dyDescent="0.3">
      <c r="A2" s="850" t="s">
        <v>9</v>
      </c>
      <c r="B2" s="652" t="s">
        <v>10</v>
      </c>
      <c r="C2" s="721" t="s">
        <v>11</v>
      </c>
      <c r="D2" s="629" t="s">
        <v>411</v>
      </c>
      <c r="E2" s="637" t="s">
        <v>13</v>
      </c>
      <c r="F2" s="722">
        <v>43864</v>
      </c>
      <c r="G2" s="629">
        <v>9897921178</v>
      </c>
      <c r="H2" s="653">
        <v>45015</v>
      </c>
      <c r="I2" s="629" t="s">
        <v>14</v>
      </c>
    </row>
    <row r="3" spans="1:9" x14ac:dyDescent="0.3">
      <c r="A3" s="851"/>
      <c r="B3" s="723" t="s">
        <v>15</v>
      </c>
      <c r="C3" s="721" t="s">
        <v>16</v>
      </c>
      <c r="D3" s="629" t="s">
        <v>9</v>
      </c>
      <c r="E3" s="630" t="s">
        <v>18</v>
      </c>
      <c r="F3" s="722">
        <v>44641</v>
      </c>
      <c r="G3" s="629">
        <v>9880133833</v>
      </c>
      <c r="H3" s="653">
        <v>45029</v>
      </c>
      <c r="I3" s="629" t="s">
        <v>19</v>
      </c>
    </row>
    <row r="4" spans="1:9" x14ac:dyDescent="0.3">
      <c r="A4" s="851"/>
      <c r="B4" s="654" t="s">
        <v>20</v>
      </c>
      <c r="C4" s="721" t="s">
        <v>21</v>
      </c>
      <c r="D4" s="629" t="s">
        <v>9</v>
      </c>
      <c r="E4" s="637" t="s">
        <v>22</v>
      </c>
      <c r="F4" s="631">
        <v>43598</v>
      </c>
      <c r="G4" s="629">
        <v>9620903030</v>
      </c>
      <c r="H4" s="653">
        <v>45031</v>
      </c>
      <c r="I4" s="629" t="s">
        <v>23</v>
      </c>
    </row>
    <row r="5" spans="1:9" ht="16.5" customHeight="1" x14ac:dyDescent="0.3">
      <c r="A5" s="851"/>
      <c r="B5" s="652" t="s">
        <v>28</v>
      </c>
      <c r="C5" s="721" t="s">
        <v>29</v>
      </c>
      <c r="D5" s="629" t="s">
        <v>9</v>
      </c>
      <c r="E5" s="637" t="s">
        <v>30</v>
      </c>
      <c r="F5" s="722">
        <v>45044</v>
      </c>
      <c r="G5" s="629">
        <v>9463333853</v>
      </c>
      <c r="H5" s="653">
        <v>45138</v>
      </c>
      <c r="I5" s="629" t="s">
        <v>31</v>
      </c>
    </row>
    <row r="6" spans="1:9" ht="16.5" customHeight="1" x14ac:dyDescent="0.3">
      <c r="A6" s="851"/>
      <c r="B6" s="652"/>
      <c r="C6" s="721"/>
      <c r="D6" s="629"/>
      <c r="E6" s="637"/>
      <c r="F6" s="722"/>
      <c r="G6" s="629"/>
      <c r="H6" s="653"/>
      <c r="I6" s="629"/>
    </row>
    <row r="7" spans="1:9" x14ac:dyDescent="0.3">
      <c r="A7" s="851"/>
      <c r="B7" s="654"/>
      <c r="C7" s="721"/>
      <c r="D7" s="629"/>
      <c r="E7" s="637"/>
      <c r="F7" s="631"/>
      <c r="G7" s="629"/>
      <c r="H7" s="653"/>
      <c r="I7" s="629"/>
    </row>
    <row r="8" spans="1:9" ht="13.5" customHeight="1" x14ac:dyDescent="0.3">
      <c r="A8" s="851"/>
      <c r="B8" s="655"/>
      <c r="C8" s="724"/>
      <c r="D8" s="629"/>
      <c r="E8" s="637"/>
      <c r="F8" s="722"/>
      <c r="G8" s="629"/>
      <c r="H8" s="653"/>
      <c r="I8" s="629"/>
    </row>
    <row r="9" spans="1:9" ht="16.5" customHeight="1" x14ac:dyDescent="0.3">
      <c r="A9" s="851"/>
      <c r="B9" s="723"/>
      <c r="C9" s="721"/>
      <c r="D9" s="629"/>
      <c r="E9" s="630"/>
      <c r="F9" s="722"/>
      <c r="G9" s="629"/>
      <c r="H9" s="653"/>
      <c r="I9" s="629"/>
    </row>
    <row r="10" spans="1:9" ht="16.5" customHeight="1" x14ac:dyDescent="0.3">
      <c r="A10" s="851"/>
      <c r="B10" s="652"/>
      <c r="C10" s="721"/>
      <c r="D10" s="629"/>
      <c r="E10" s="630"/>
      <c r="F10" s="722"/>
      <c r="G10" s="629"/>
      <c r="H10" s="653"/>
      <c r="I10" s="629"/>
    </row>
    <row r="11" spans="1:9" ht="16.5" customHeight="1" x14ac:dyDescent="0.3">
      <c r="A11" s="851"/>
      <c r="B11" s="652"/>
      <c r="C11" s="721"/>
      <c r="D11" s="629"/>
      <c r="E11" s="637"/>
      <c r="F11" s="722"/>
      <c r="G11" s="629"/>
      <c r="H11" s="653"/>
      <c r="I11" s="629"/>
    </row>
    <row r="12" spans="1:9" x14ac:dyDescent="0.3">
      <c r="A12" s="851"/>
      <c r="B12" s="652"/>
      <c r="C12" s="721"/>
      <c r="D12" s="629"/>
      <c r="E12" s="637"/>
      <c r="F12" s="722"/>
      <c r="G12" s="629"/>
      <c r="H12" s="653"/>
      <c r="I12" s="629"/>
    </row>
    <row r="13" spans="1:9" x14ac:dyDescent="0.3">
      <c r="A13" s="656"/>
      <c r="B13" s="656"/>
      <c r="C13" s="725"/>
      <c r="D13" s="656"/>
      <c r="E13" s="656"/>
      <c r="F13" s="657"/>
      <c r="G13" s="726"/>
      <c r="H13" s="726"/>
      <c r="I13" s="726"/>
    </row>
    <row r="14" spans="1:9" ht="16.5" customHeight="1" x14ac:dyDescent="0.3">
      <c r="A14" s="851" t="s">
        <v>39</v>
      </c>
      <c r="B14" s="652" t="s">
        <v>74</v>
      </c>
      <c r="C14" s="721" t="s">
        <v>75</v>
      </c>
      <c r="D14" s="629" t="s">
        <v>51</v>
      </c>
      <c r="E14" s="630" t="s">
        <v>76</v>
      </c>
      <c r="F14" s="722">
        <v>44531</v>
      </c>
      <c r="G14" s="632">
        <v>9731816144</v>
      </c>
      <c r="H14" s="653">
        <v>45248</v>
      </c>
      <c r="I14" s="629" t="s">
        <v>19</v>
      </c>
    </row>
    <row r="15" spans="1:9" x14ac:dyDescent="0.3">
      <c r="A15" s="851"/>
      <c r="B15" s="727" t="s">
        <v>58</v>
      </c>
      <c r="C15" s="721" t="s">
        <v>59</v>
      </c>
      <c r="D15" s="629" t="s">
        <v>51</v>
      </c>
      <c r="E15" s="630" t="s">
        <v>60</v>
      </c>
      <c r="F15" s="722">
        <v>44627</v>
      </c>
      <c r="G15" s="632">
        <v>9739865052</v>
      </c>
      <c r="H15" s="653">
        <v>45282</v>
      </c>
      <c r="I15" s="629" t="s">
        <v>19</v>
      </c>
    </row>
    <row r="16" spans="1:9" ht="16.5" customHeight="1" x14ac:dyDescent="0.3">
      <c r="A16" s="851"/>
      <c r="B16" s="652" t="s">
        <v>53</v>
      </c>
      <c r="C16" s="721" t="s">
        <v>54</v>
      </c>
      <c r="D16" s="629" t="s">
        <v>46</v>
      </c>
      <c r="E16" s="637" t="s">
        <v>55</v>
      </c>
      <c r="F16" s="722">
        <v>44477</v>
      </c>
      <c r="G16" s="629" t="s">
        <v>56</v>
      </c>
      <c r="H16" s="653">
        <v>45087</v>
      </c>
      <c r="I16" s="629" t="s">
        <v>57</v>
      </c>
    </row>
    <row r="17" spans="1:9" ht="15" customHeight="1" x14ac:dyDescent="0.3">
      <c r="A17" s="851"/>
      <c r="B17" s="652"/>
      <c r="C17" s="721"/>
      <c r="D17" s="629"/>
      <c r="E17" s="637"/>
      <c r="F17" s="722"/>
      <c r="G17" s="629"/>
      <c r="H17" s="653"/>
      <c r="I17" s="629"/>
    </row>
    <row r="18" spans="1:9" x14ac:dyDescent="0.3">
      <c r="A18" s="851"/>
      <c r="B18" s="727"/>
      <c r="C18" s="721"/>
      <c r="D18" s="728"/>
      <c r="E18" s="630"/>
      <c r="F18" s="722"/>
      <c r="G18" s="632"/>
      <c r="H18" s="653"/>
      <c r="I18" s="629"/>
    </row>
    <row r="19" spans="1:9" ht="16.5" customHeight="1" x14ac:dyDescent="0.3">
      <c r="A19" s="851"/>
      <c r="B19" s="652"/>
      <c r="C19" s="721"/>
      <c r="D19" s="728"/>
      <c r="E19" s="637"/>
      <c r="F19" s="722"/>
      <c r="G19" s="629"/>
      <c r="H19" s="653"/>
      <c r="I19" s="629"/>
    </row>
    <row r="20" spans="1:9" ht="16.5" customHeight="1" x14ac:dyDescent="0.3">
      <c r="A20" s="851"/>
      <c r="B20" s="658"/>
      <c r="C20" s="721"/>
      <c r="D20" s="728"/>
      <c r="E20" s="637"/>
      <c r="F20" s="722"/>
      <c r="G20" s="629"/>
      <c r="H20" s="653"/>
      <c r="I20" s="629"/>
    </row>
    <row r="21" spans="1:9" ht="16.5" customHeight="1" x14ac:dyDescent="0.3">
      <c r="A21" s="851"/>
      <c r="B21" s="652"/>
      <c r="C21" s="729"/>
      <c r="D21" s="730"/>
      <c r="E21" s="659"/>
      <c r="F21" s="731"/>
      <c r="G21" s="633"/>
      <c r="H21" s="660"/>
      <c r="I21" s="633"/>
    </row>
    <row r="22" spans="1:9" ht="16.5" customHeight="1" x14ac:dyDescent="0.3">
      <c r="A22" s="851"/>
      <c r="B22" s="652"/>
      <c r="C22" s="724"/>
      <c r="D22" s="728"/>
      <c r="E22" s="637"/>
      <c r="F22" s="722"/>
      <c r="G22" s="629"/>
      <c r="H22" s="653"/>
      <c r="I22" s="629"/>
    </row>
    <row r="23" spans="1:9" ht="16.5" customHeight="1" x14ac:dyDescent="0.3">
      <c r="A23" s="851"/>
      <c r="B23" s="652"/>
      <c r="C23" s="721"/>
      <c r="D23" s="629"/>
      <c r="E23" s="637"/>
      <c r="F23" s="722"/>
      <c r="G23" s="629"/>
      <c r="H23" s="653"/>
      <c r="I23" s="629"/>
    </row>
    <row r="24" spans="1:9" x14ac:dyDescent="0.3">
      <c r="A24" s="656"/>
      <c r="B24" s="656"/>
      <c r="C24" s="732"/>
      <c r="D24" s="652"/>
      <c r="E24" s="652"/>
      <c r="F24" s="661"/>
      <c r="G24" s="727"/>
      <c r="H24" s="727"/>
      <c r="I24" s="727"/>
    </row>
    <row r="25" spans="1:9" ht="15" customHeight="1" x14ac:dyDescent="0.3">
      <c r="A25" s="847" t="s">
        <v>81</v>
      </c>
      <c r="B25" s="733" t="s">
        <v>82</v>
      </c>
      <c r="C25" s="734" t="s">
        <v>83</v>
      </c>
      <c r="D25" s="634" t="s">
        <v>84</v>
      </c>
      <c r="E25" s="645" t="s">
        <v>85</v>
      </c>
      <c r="F25" s="735">
        <v>44496</v>
      </c>
      <c r="G25" s="634">
        <v>8296502757</v>
      </c>
      <c r="H25" s="662">
        <v>45200</v>
      </c>
      <c r="I25" s="634" t="s">
        <v>19</v>
      </c>
    </row>
    <row r="26" spans="1:9" ht="15.75" customHeight="1" x14ac:dyDescent="0.3">
      <c r="A26" s="848"/>
      <c r="B26" s="636" t="s">
        <v>112</v>
      </c>
      <c r="C26" s="724" t="s">
        <v>113</v>
      </c>
      <c r="D26" s="629" t="s">
        <v>84</v>
      </c>
      <c r="E26" s="630" t="s">
        <v>114</v>
      </c>
      <c r="F26" s="722">
        <v>45051</v>
      </c>
      <c r="G26" s="629">
        <v>9029218428</v>
      </c>
      <c r="H26" s="653">
        <v>45059</v>
      </c>
      <c r="I26" s="629" t="s">
        <v>27</v>
      </c>
    </row>
    <row r="27" spans="1:9" ht="15.75" customHeight="1" x14ac:dyDescent="0.3">
      <c r="A27" s="848"/>
      <c r="B27" s="636"/>
      <c r="C27" s="724"/>
      <c r="D27" s="629"/>
      <c r="E27" s="637"/>
      <c r="F27" s="722"/>
      <c r="G27" s="629"/>
      <c r="H27" s="653"/>
      <c r="I27" s="629"/>
    </row>
    <row r="28" spans="1:9" x14ac:dyDescent="0.3">
      <c r="A28" s="848"/>
      <c r="B28" s="733"/>
      <c r="C28" s="721"/>
      <c r="D28" s="629"/>
      <c r="E28" s="635"/>
      <c r="F28" s="736"/>
      <c r="G28" s="629"/>
      <c r="H28" s="663"/>
      <c r="I28" s="629"/>
    </row>
    <row r="29" spans="1:9" x14ac:dyDescent="0.3">
      <c r="A29" s="848"/>
      <c r="B29" s="733"/>
      <c r="C29" s="721"/>
      <c r="D29" s="629"/>
      <c r="E29" s="635"/>
      <c r="F29" s="736"/>
      <c r="G29" s="629"/>
      <c r="H29" s="653"/>
      <c r="I29" s="629"/>
    </row>
    <row r="30" spans="1:9" ht="13.5" customHeight="1" x14ac:dyDescent="0.3">
      <c r="A30" s="848"/>
      <c r="B30" s="636"/>
      <c r="C30" s="724"/>
      <c r="D30" s="629"/>
      <c r="E30" s="637"/>
      <c r="F30" s="722"/>
      <c r="G30" s="629"/>
      <c r="H30" s="653"/>
      <c r="I30" s="629"/>
    </row>
    <row r="31" spans="1:9" ht="15.75" customHeight="1" x14ac:dyDescent="0.3">
      <c r="A31" s="848"/>
      <c r="B31" s="636"/>
      <c r="C31" s="724"/>
      <c r="D31" s="629"/>
      <c r="E31" s="637"/>
      <c r="F31" s="722"/>
      <c r="G31" s="629"/>
      <c r="H31" s="653"/>
      <c r="I31" s="629"/>
    </row>
    <row r="32" spans="1:9" ht="15.75" customHeight="1" x14ac:dyDescent="0.3">
      <c r="A32" s="848"/>
      <c r="B32" s="737"/>
      <c r="C32" s="724"/>
      <c r="D32" s="629"/>
      <c r="E32" s="630"/>
      <c r="F32" s="722"/>
      <c r="G32" s="629"/>
      <c r="H32" s="653"/>
      <c r="I32" s="629"/>
    </row>
    <row r="33" spans="1:9" x14ac:dyDescent="0.3">
      <c r="A33" s="848"/>
      <c r="B33" s="737"/>
      <c r="C33" s="724"/>
      <c r="D33" s="629"/>
      <c r="E33" s="630"/>
      <c r="F33" s="722"/>
      <c r="G33" s="629"/>
      <c r="H33" s="653"/>
      <c r="I33" s="629"/>
    </row>
    <row r="34" spans="1:9" ht="16.5" customHeight="1" x14ac:dyDescent="0.3">
      <c r="A34" s="848"/>
      <c r="B34" s="636"/>
      <c r="C34" s="724"/>
      <c r="D34" s="629"/>
      <c r="E34" s="637"/>
      <c r="F34" s="722"/>
      <c r="G34" s="629"/>
      <c r="H34" s="653"/>
      <c r="I34" s="629"/>
    </row>
    <row r="35" spans="1:9" x14ac:dyDescent="0.3">
      <c r="A35" s="848"/>
      <c r="B35" s="636"/>
      <c r="C35" s="721"/>
      <c r="D35" s="629"/>
      <c r="E35" s="637"/>
      <c r="F35" s="722"/>
      <c r="G35" s="629"/>
      <c r="H35" s="653"/>
      <c r="I35" s="629"/>
    </row>
    <row r="36" spans="1:9" ht="15.75" customHeight="1" x14ac:dyDescent="0.3">
      <c r="A36" s="848"/>
      <c r="B36" s="737"/>
      <c r="C36" s="724"/>
      <c r="D36" s="629"/>
      <c r="E36" s="630"/>
      <c r="F36" s="722"/>
      <c r="G36" s="629"/>
      <c r="H36" s="653"/>
      <c r="I36" s="629"/>
    </row>
    <row r="37" spans="1:9" ht="15" customHeight="1" x14ac:dyDescent="0.3">
      <c r="A37" s="849"/>
      <c r="B37" s="629"/>
      <c r="C37" s="721"/>
      <c r="D37" s="629"/>
      <c r="E37" s="637"/>
      <c r="F37" s="722"/>
      <c r="G37" s="629"/>
      <c r="H37" s="653"/>
      <c r="I37" s="632"/>
    </row>
    <row r="38" spans="1:9" ht="14.4" customHeight="1" x14ac:dyDescent="0.3">
      <c r="A38" s="664"/>
      <c r="B38" s="656"/>
      <c r="C38" s="732"/>
      <c r="D38" s="656"/>
      <c r="E38" s="656"/>
      <c r="F38" s="656"/>
      <c r="G38" s="656"/>
      <c r="H38" s="656"/>
      <c r="I38" s="656"/>
    </row>
    <row r="39" spans="1:9" s="649" customFormat="1" x14ac:dyDescent="0.3">
      <c r="A39" s="852" t="s">
        <v>651</v>
      </c>
      <c r="B39" s="728" t="s">
        <v>757</v>
      </c>
      <c r="C39" s="721" t="s">
        <v>758</v>
      </c>
      <c r="D39" s="629" t="s">
        <v>759</v>
      </c>
      <c r="E39" s="630" t="s">
        <v>760</v>
      </c>
      <c r="F39" s="722">
        <v>45887</v>
      </c>
      <c r="G39" s="629">
        <v>9439111362</v>
      </c>
      <c r="H39" s="653">
        <v>45695</v>
      </c>
      <c r="I39" s="629" t="s">
        <v>19</v>
      </c>
    </row>
    <row r="40" spans="1:9" s="649" customFormat="1" ht="14.4" customHeight="1" x14ac:dyDescent="0.3">
      <c r="A40" s="853"/>
      <c r="B40" s="632" t="s">
        <v>761</v>
      </c>
      <c r="C40" s="721" t="s">
        <v>762</v>
      </c>
      <c r="D40" s="738" t="s">
        <v>759</v>
      </c>
      <c r="E40" s="637" t="s">
        <v>763</v>
      </c>
      <c r="F40" s="722">
        <v>45958</v>
      </c>
      <c r="G40" s="629">
        <v>9883976895</v>
      </c>
      <c r="H40" s="653">
        <v>46037</v>
      </c>
      <c r="I40" s="629" t="s">
        <v>19</v>
      </c>
    </row>
    <row r="41" spans="1:9" s="649" customFormat="1" ht="14.4" customHeight="1" x14ac:dyDescent="0.3">
      <c r="A41" s="853"/>
      <c r="B41" s="638"/>
      <c r="C41" s="721"/>
      <c r="D41" s="629"/>
      <c r="E41" s="637"/>
      <c r="F41" s="722"/>
      <c r="G41" s="629"/>
      <c r="H41" s="653"/>
      <c r="I41" s="629"/>
    </row>
    <row r="42" spans="1:9" x14ac:dyDescent="0.3">
      <c r="A42" s="853"/>
      <c r="B42" s="737"/>
      <c r="C42" s="721"/>
      <c r="D42" s="728"/>
      <c r="E42" s="630"/>
      <c r="F42" s="722"/>
      <c r="G42" s="629"/>
      <c r="H42" s="653"/>
      <c r="I42" s="629"/>
    </row>
    <row r="43" spans="1:9" ht="15" customHeight="1" x14ac:dyDescent="0.3">
      <c r="A43" s="853"/>
      <c r="B43" s="737"/>
      <c r="C43" s="721"/>
      <c r="D43" s="728"/>
      <c r="E43" s="630"/>
      <c r="F43" s="722"/>
      <c r="G43" s="629"/>
      <c r="H43" s="653"/>
      <c r="I43" s="629"/>
    </row>
    <row r="44" spans="1:9" ht="15" customHeight="1" x14ac:dyDescent="0.3">
      <c r="A44" s="853"/>
      <c r="B44" s="737"/>
      <c r="C44" s="721"/>
      <c r="D44" s="730"/>
      <c r="E44" s="639"/>
      <c r="F44" s="731"/>
      <c r="G44" s="633"/>
      <c r="H44" s="660"/>
      <c r="I44" s="633"/>
    </row>
    <row r="45" spans="1:9" ht="15" customHeight="1" x14ac:dyDescent="0.3">
      <c r="A45" s="853"/>
      <c r="B45" s="737"/>
      <c r="C45" s="721"/>
      <c r="D45" s="633"/>
      <c r="E45" s="639"/>
      <c r="F45" s="731"/>
      <c r="G45" s="633"/>
      <c r="H45" s="660"/>
      <c r="I45" s="633"/>
    </row>
    <row r="46" spans="1:9" ht="15" customHeight="1" x14ac:dyDescent="0.3">
      <c r="A46" s="853"/>
      <c r="B46" s="640"/>
      <c r="C46" s="721"/>
      <c r="D46" s="728"/>
      <c r="E46" s="637"/>
      <c r="F46" s="722"/>
      <c r="G46" s="629"/>
      <c r="H46" s="653"/>
      <c r="I46" s="629"/>
    </row>
    <row r="47" spans="1:9" ht="16.5" customHeight="1" x14ac:dyDescent="0.3">
      <c r="A47" s="853"/>
      <c r="B47" s="737"/>
      <c r="C47" s="721"/>
      <c r="D47" s="728"/>
      <c r="E47" s="630"/>
      <c r="F47" s="722"/>
      <c r="G47" s="629"/>
      <c r="H47" s="653"/>
      <c r="I47" s="629"/>
    </row>
    <row r="48" spans="1:9" ht="16.5" customHeight="1" x14ac:dyDescent="0.3">
      <c r="A48" s="853"/>
      <c r="B48" s="737"/>
      <c r="C48" s="721"/>
      <c r="D48" s="728"/>
      <c r="E48" s="630"/>
      <c r="F48" s="722"/>
      <c r="G48" s="629"/>
      <c r="H48" s="653"/>
      <c r="I48" s="629"/>
    </row>
    <row r="49" spans="1:9" ht="16.5" customHeight="1" x14ac:dyDescent="0.3">
      <c r="A49" s="853"/>
      <c r="B49" s="641"/>
      <c r="C49" s="721"/>
      <c r="D49" s="629"/>
      <c r="E49" s="637"/>
      <c r="F49" s="722"/>
      <c r="G49" s="629"/>
      <c r="H49" s="653"/>
      <c r="I49" s="629"/>
    </row>
    <row r="50" spans="1:9" ht="15.75" customHeight="1" x14ac:dyDescent="0.3">
      <c r="A50" s="853"/>
      <c r="B50" s="636"/>
      <c r="C50" s="721"/>
      <c r="D50" s="629"/>
      <c r="E50" s="637"/>
      <c r="F50" s="722"/>
      <c r="G50" s="629"/>
      <c r="H50" s="653"/>
      <c r="I50" s="629"/>
    </row>
    <row r="51" spans="1:9" ht="15.75" customHeight="1" x14ac:dyDescent="0.3">
      <c r="A51" s="853"/>
      <c r="B51" s="636"/>
      <c r="C51" s="721"/>
      <c r="D51" s="629"/>
      <c r="E51" s="637"/>
      <c r="F51" s="722"/>
      <c r="G51" s="629"/>
      <c r="H51" s="653"/>
      <c r="I51" s="629"/>
    </row>
    <row r="52" spans="1:9" ht="15.75" customHeight="1" x14ac:dyDescent="0.3">
      <c r="A52" s="853"/>
      <c r="B52" s="636"/>
      <c r="C52" s="721"/>
      <c r="D52" s="629"/>
      <c r="E52" s="637"/>
      <c r="F52" s="722"/>
      <c r="G52" s="629"/>
      <c r="H52" s="653"/>
      <c r="I52" s="629"/>
    </row>
    <row r="53" spans="1:9" ht="15.75" customHeight="1" x14ac:dyDescent="0.3">
      <c r="A53" s="853"/>
      <c r="B53" s="737"/>
      <c r="C53" s="721"/>
      <c r="D53" s="728"/>
      <c r="E53" s="630"/>
      <c r="F53" s="722"/>
      <c r="G53" s="629"/>
      <c r="H53" s="653"/>
      <c r="I53" s="629"/>
    </row>
    <row r="54" spans="1:9" ht="14.4" customHeight="1" x14ac:dyDescent="0.3">
      <c r="A54" s="853"/>
      <c r="B54" s="636"/>
      <c r="C54" s="721"/>
      <c r="D54" s="629"/>
      <c r="E54" s="637"/>
      <c r="F54" s="722"/>
      <c r="G54" s="629"/>
      <c r="H54" s="653"/>
      <c r="I54" s="629"/>
    </row>
    <row r="55" spans="1:9" ht="14.4" customHeight="1" x14ac:dyDescent="0.3">
      <c r="A55" s="853"/>
      <c r="B55" s="636"/>
      <c r="C55" s="721"/>
      <c r="D55" s="629"/>
      <c r="E55" s="637"/>
      <c r="F55" s="722"/>
      <c r="G55" s="629"/>
      <c r="H55" s="653"/>
      <c r="I55" s="629"/>
    </row>
    <row r="56" spans="1:9" ht="15.75" customHeight="1" x14ac:dyDescent="0.3">
      <c r="A56" s="853"/>
      <c r="B56" s="737"/>
      <c r="C56" s="721"/>
      <c r="D56" s="629"/>
      <c r="E56" s="630"/>
      <c r="F56" s="722"/>
      <c r="G56" s="629"/>
      <c r="H56" s="653"/>
      <c r="I56" s="629"/>
    </row>
    <row r="57" spans="1:9" ht="16.5" customHeight="1" x14ac:dyDescent="0.3">
      <c r="A57" s="853"/>
      <c r="B57" s="636"/>
      <c r="C57" s="721"/>
      <c r="D57" s="629"/>
      <c r="E57" s="637"/>
      <c r="F57" s="722"/>
      <c r="G57" s="629"/>
      <c r="H57" s="653"/>
      <c r="I57" s="629"/>
    </row>
    <row r="58" spans="1:9" ht="16.5" customHeight="1" x14ac:dyDescent="0.3">
      <c r="A58" s="853"/>
      <c r="B58" s="737"/>
      <c r="C58" s="721"/>
      <c r="D58" s="728"/>
      <c r="E58" s="630"/>
      <c r="F58" s="722"/>
      <c r="G58" s="629"/>
      <c r="H58" s="728"/>
      <c r="I58" s="728"/>
    </row>
    <row r="59" spans="1:9" ht="14.4" customHeight="1" x14ac:dyDescent="0.3">
      <c r="A59" s="853"/>
      <c r="B59" s="737"/>
      <c r="C59" s="721"/>
      <c r="D59" s="728"/>
      <c r="E59" s="630"/>
      <c r="F59" s="722"/>
      <c r="G59" s="728"/>
      <c r="H59" s="739"/>
      <c r="I59" s="728"/>
    </row>
    <row r="60" spans="1:9" ht="14.4" customHeight="1" x14ac:dyDescent="0.3">
      <c r="A60" s="853"/>
      <c r="B60" s="737"/>
      <c r="C60" s="721"/>
      <c r="D60" s="728"/>
      <c r="E60" s="630"/>
      <c r="F60" s="722"/>
      <c r="G60" s="629"/>
      <c r="H60" s="653"/>
      <c r="I60" s="629"/>
    </row>
    <row r="61" spans="1:9" ht="14.4" customHeight="1" x14ac:dyDescent="0.3">
      <c r="A61" s="853"/>
      <c r="B61" s="737"/>
      <c r="C61" s="721"/>
      <c r="D61" s="728"/>
      <c r="E61" s="630"/>
      <c r="F61" s="722"/>
      <c r="G61" s="629"/>
      <c r="H61" s="653"/>
      <c r="I61" s="629"/>
    </row>
    <row r="62" spans="1:9" ht="14.4" customHeight="1" x14ac:dyDescent="0.3">
      <c r="A62" s="853"/>
      <c r="B62" s="737"/>
      <c r="C62" s="721"/>
      <c r="D62" s="728"/>
      <c r="E62" s="630"/>
      <c r="F62" s="722"/>
      <c r="G62" s="629"/>
      <c r="H62" s="665"/>
      <c r="I62" s="629"/>
    </row>
    <row r="63" spans="1:9" x14ac:dyDescent="0.3">
      <c r="A63" s="853"/>
      <c r="B63" s="740"/>
      <c r="C63" s="721"/>
      <c r="D63" s="728"/>
      <c r="E63" s="630"/>
      <c r="F63" s="722"/>
      <c r="G63" s="629"/>
      <c r="H63" s="653"/>
      <c r="I63" s="629"/>
    </row>
    <row r="64" spans="1:9" x14ac:dyDescent="0.3">
      <c r="A64" s="853"/>
      <c r="B64" s="741"/>
      <c r="C64" s="742"/>
      <c r="D64" s="728"/>
      <c r="E64" s="630"/>
      <c r="F64" s="743"/>
      <c r="G64" s="633"/>
      <c r="H64" s="660"/>
      <c r="I64" s="633"/>
    </row>
    <row r="65" spans="1:9" ht="14.4" customHeight="1" x14ac:dyDescent="0.3">
      <c r="A65" s="853"/>
      <c r="B65" s="737"/>
      <c r="C65" s="721"/>
      <c r="D65" s="728"/>
      <c r="E65" s="630"/>
      <c r="F65" s="722"/>
      <c r="G65" s="629"/>
      <c r="H65" s="653"/>
      <c r="I65" s="629"/>
    </row>
    <row r="66" spans="1:9" x14ac:dyDescent="0.3">
      <c r="A66" s="853"/>
      <c r="B66" s="636"/>
      <c r="C66" s="721"/>
      <c r="D66" s="728"/>
      <c r="E66" s="637"/>
      <c r="F66" s="722"/>
      <c r="G66" s="629"/>
      <c r="H66" s="653"/>
      <c r="I66" s="629"/>
    </row>
    <row r="67" spans="1:9" ht="14.4" customHeight="1" x14ac:dyDescent="0.3">
      <c r="A67" s="853"/>
      <c r="B67" s="737"/>
      <c r="C67" s="721"/>
      <c r="D67" s="728"/>
      <c r="E67" s="630"/>
      <c r="F67" s="722"/>
      <c r="G67" s="629"/>
      <c r="H67" s="653"/>
      <c r="I67" s="629"/>
    </row>
    <row r="68" spans="1:9" ht="15.75" customHeight="1" x14ac:dyDescent="0.3">
      <c r="A68" s="853"/>
      <c r="B68" s="737"/>
      <c r="C68" s="721"/>
      <c r="D68" s="728"/>
      <c r="E68" s="630"/>
      <c r="F68" s="722"/>
      <c r="G68" s="629"/>
      <c r="H68" s="653"/>
      <c r="I68" s="629"/>
    </row>
    <row r="69" spans="1:9" ht="14.4" customHeight="1" x14ac:dyDescent="0.3">
      <c r="A69" s="853"/>
      <c r="B69" s="641"/>
      <c r="C69" s="721"/>
      <c r="D69" s="629"/>
      <c r="E69" s="637"/>
      <c r="F69" s="722"/>
      <c r="G69" s="629"/>
      <c r="H69" s="653"/>
      <c r="I69" s="629"/>
    </row>
    <row r="70" spans="1:9" ht="14.4" customHeight="1" x14ac:dyDescent="0.3">
      <c r="A70" s="853"/>
      <c r="B70" s="737"/>
      <c r="C70" s="721"/>
      <c r="D70" s="728"/>
      <c r="E70" s="630"/>
      <c r="F70" s="722"/>
      <c r="G70" s="629"/>
      <c r="H70" s="653"/>
      <c r="I70" s="629"/>
    </row>
    <row r="71" spans="1:9" x14ac:dyDescent="0.3">
      <c r="A71" s="853"/>
      <c r="B71" s="737"/>
      <c r="C71" s="721"/>
      <c r="D71" s="728"/>
      <c r="E71" s="630"/>
      <c r="F71" s="722"/>
      <c r="G71" s="629"/>
      <c r="H71" s="653"/>
      <c r="I71" s="629"/>
    </row>
    <row r="72" spans="1:9" ht="14.4" customHeight="1" x14ac:dyDescent="0.3">
      <c r="A72" s="853"/>
      <c r="B72" s="737"/>
      <c r="C72" s="721"/>
      <c r="D72" s="728"/>
      <c r="E72" s="630"/>
      <c r="F72" s="722"/>
      <c r="G72" s="629"/>
      <c r="H72" s="665"/>
      <c r="I72" s="629"/>
    </row>
    <row r="73" spans="1:9" ht="14.4" customHeight="1" x14ac:dyDescent="0.3">
      <c r="A73" s="853"/>
      <c r="B73" s="737"/>
      <c r="C73" s="721"/>
      <c r="D73" s="728"/>
      <c r="E73" s="630"/>
      <c r="F73" s="722"/>
      <c r="G73" s="629"/>
      <c r="H73" s="653"/>
      <c r="I73" s="629"/>
    </row>
    <row r="74" spans="1:9" x14ac:dyDescent="0.3">
      <c r="A74" s="853"/>
      <c r="B74" s="737"/>
      <c r="C74" s="721"/>
      <c r="D74" s="728"/>
      <c r="E74" s="630"/>
      <c r="F74" s="722"/>
      <c r="G74" s="629"/>
      <c r="H74" s="653"/>
      <c r="I74" s="629"/>
    </row>
    <row r="75" spans="1:9" x14ac:dyDescent="0.3">
      <c r="A75" s="853"/>
      <c r="B75" s="737"/>
      <c r="C75" s="721"/>
      <c r="D75" s="728"/>
      <c r="E75" s="630"/>
      <c r="F75" s="722"/>
      <c r="G75" s="629"/>
      <c r="H75" s="653"/>
      <c r="I75" s="629"/>
    </row>
    <row r="76" spans="1:9" x14ac:dyDescent="0.3">
      <c r="A76" s="853"/>
      <c r="B76" s="737"/>
      <c r="C76" s="721"/>
      <c r="D76" s="728"/>
      <c r="E76" s="630"/>
      <c r="F76" s="722"/>
      <c r="G76" s="629"/>
      <c r="H76" s="653"/>
      <c r="I76" s="629"/>
    </row>
    <row r="77" spans="1:9" x14ac:dyDescent="0.3">
      <c r="A77" s="853"/>
      <c r="B77" s="737"/>
      <c r="C77" s="721"/>
      <c r="D77" s="728"/>
      <c r="E77" s="639"/>
      <c r="F77" s="722"/>
      <c r="G77" s="629"/>
      <c r="H77" s="653"/>
      <c r="I77" s="629"/>
    </row>
    <row r="78" spans="1:9" x14ac:dyDescent="0.3">
      <c r="A78" s="853"/>
      <c r="B78" s="737"/>
      <c r="C78" s="721"/>
      <c r="D78" s="744"/>
      <c r="E78" s="630"/>
      <c r="F78" s="745"/>
      <c r="G78" s="629"/>
      <c r="H78" s="653"/>
      <c r="I78" s="629"/>
    </row>
    <row r="79" spans="1:9" x14ac:dyDescent="0.3">
      <c r="A79" s="853"/>
      <c r="B79" s="737"/>
      <c r="C79" s="721"/>
      <c r="D79" s="746"/>
      <c r="E79" s="639"/>
      <c r="F79" s="745"/>
      <c r="G79" s="629"/>
      <c r="H79" s="653"/>
      <c r="I79" s="629"/>
    </row>
    <row r="80" spans="1:9" x14ac:dyDescent="0.3">
      <c r="A80" s="656"/>
      <c r="B80" s="727"/>
      <c r="C80" s="732"/>
      <c r="D80" s="747"/>
      <c r="E80" s="666"/>
      <c r="F80" s="748"/>
      <c r="G80" s="642"/>
      <c r="H80" s="667"/>
      <c r="I80" s="652"/>
    </row>
    <row r="81" spans="1:9" ht="15" customHeight="1" x14ac:dyDescent="0.3">
      <c r="A81" s="848" t="s">
        <v>279</v>
      </c>
      <c r="B81" s="668" t="s">
        <v>765</v>
      </c>
      <c r="C81" s="732" t="s">
        <v>766</v>
      </c>
      <c r="D81" s="669" t="s">
        <v>282</v>
      </c>
      <c r="E81" s="670" t="s">
        <v>767</v>
      </c>
      <c r="F81" s="736">
        <v>45880</v>
      </c>
      <c r="G81" s="642">
        <v>8903557875</v>
      </c>
      <c r="H81" s="653">
        <v>45692</v>
      </c>
      <c r="I81" s="629" t="s">
        <v>768</v>
      </c>
    </row>
    <row r="82" spans="1:9" x14ac:dyDescent="0.3">
      <c r="A82" s="848"/>
      <c r="B82" s="668" t="s">
        <v>769</v>
      </c>
      <c r="C82" s="732" t="s">
        <v>770</v>
      </c>
      <c r="D82" s="749" t="s">
        <v>282</v>
      </c>
      <c r="E82" s="670" t="s">
        <v>771</v>
      </c>
      <c r="F82" s="736">
        <v>45853</v>
      </c>
      <c r="G82" s="642">
        <v>8328034606</v>
      </c>
      <c r="H82" s="653">
        <v>45716</v>
      </c>
      <c r="I82" s="629" t="s">
        <v>772</v>
      </c>
    </row>
    <row r="83" spans="1:9" ht="15" customHeight="1" x14ac:dyDescent="0.3">
      <c r="A83" s="848"/>
      <c r="B83" s="671"/>
      <c r="C83" s="750"/>
      <c r="D83" s="751"/>
      <c r="E83" s="643"/>
      <c r="F83" s="731"/>
      <c r="G83" s="644"/>
      <c r="H83" s="660"/>
      <c r="I83" s="633"/>
    </row>
    <row r="84" spans="1:9" ht="15" customHeight="1" x14ac:dyDescent="0.3">
      <c r="A84" s="848"/>
      <c r="B84" s="752"/>
      <c r="C84" s="753"/>
      <c r="D84" s="751"/>
      <c r="E84" s="645"/>
      <c r="F84" s="735"/>
      <c r="G84" s="634"/>
      <c r="H84" s="662"/>
      <c r="I84" s="634"/>
    </row>
    <row r="85" spans="1:9" ht="15" customHeight="1" x14ac:dyDescent="0.3">
      <c r="A85" s="848"/>
      <c r="B85" s="671"/>
      <c r="C85" s="750"/>
      <c r="D85" s="749"/>
      <c r="E85" s="646"/>
      <c r="F85" s="722"/>
      <c r="G85" s="642"/>
      <c r="H85" s="653"/>
      <c r="I85" s="629"/>
    </row>
    <row r="86" spans="1:9" x14ac:dyDescent="0.3">
      <c r="A86" s="656"/>
      <c r="B86" s="732"/>
      <c r="C86" s="732"/>
      <c r="D86" s="656"/>
      <c r="E86" s="656"/>
      <c r="F86" s="672"/>
      <c r="G86" s="656"/>
      <c r="H86" s="656"/>
      <c r="I86" s="656"/>
    </row>
    <row r="87" spans="1:9" ht="15" customHeight="1" x14ac:dyDescent="0.3">
      <c r="A87" s="847" t="s">
        <v>310</v>
      </c>
      <c r="B87" s="629" t="s">
        <v>325</v>
      </c>
      <c r="C87" s="721" t="s">
        <v>326</v>
      </c>
      <c r="D87" s="629" t="s">
        <v>310</v>
      </c>
      <c r="E87" s="637" t="s">
        <v>327</v>
      </c>
      <c r="F87" s="722">
        <v>44960</v>
      </c>
      <c r="G87" s="728">
        <v>8123710981</v>
      </c>
      <c r="H87" s="653">
        <v>44975</v>
      </c>
      <c r="I87" s="728"/>
    </row>
    <row r="88" spans="1:9" ht="15" customHeight="1" x14ac:dyDescent="0.3">
      <c r="A88" s="848"/>
      <c r="B88" s="629" t="s">
        <v>333</v>
      </c>
      <c r="C88" s="721" t="s">
        <v>334</v>
      </c>
      <c r="D88" s="629" t="s">
        <v>310</v>
      </c>
      <c r="E88" s="637" t="s">
        <v>335</v>
      </c>
      <c r="F88" s="722">
        <v>45238</v>
      </c>
      <c r="G88" s="629">
        <v>8740987693</v>
      </c>
      <c r="H88" s="653">
        <v>45655</v>
      </c>
      <c r="I88" s="629" t="s">
        <v>336</v>
      </c>
    </row>
    <row r="89" spans="1:9" ht="15" customHeight="1" x14ac:dyDescent="0.3">
      <c r="A89" s="848"/>
      <c r="B89" s="728"/>
      <c r="C89" s="721"/>
      <c r="D89" s="728"/>
      <c r="E89" s="630"/>
      <c r="F89" s="722"/>
      <c r="G89" s="629"/>
      <c r="H89" s="653"/>
      <c r="I89" s="632"/>
    </row>
    <row r="90" spans="1:9" ht="15" customHeight="1" x14ac:dyDescent="0.3">
      <c r="A90" s="848"/>
      <c r="B90" s="728"/>
      <c r="C90" s="721"/>
      <c r="D90" s="728"/>
      <c r="E90" s="630"/>
      <c r="F90" s="722"/>
      <c r="G90" s="629"/>
      <c r="H90" s="653"/>
      <c r="I90" s="629"/>
    </row>
    <row r="91" spans="1:9" x14ac:dyDescent="0.3">
      <c r="A91" s="848"/>
      <c r="B91" s="728"/>
      <c r="C91" s="721"/>
      <c r="D91" s="629"/>
      <c r="E91" s="637"/>
      <c r="F91" s="722"/>
      <c r="G91" s="629"/>
      <c r="H91" s="653"/>
      <c r="I91" s="629"/>
    </row>
    <row r="92" spans="1:9" x14ac:dyDescent="0.3">
      <c r="A92" s="848"/>
      <c r="B92" s="728"/>
      <c r="C92" s="721"/>
      <c r="D92" s="728"/>
      <c r="E92" s="630"/>
      <c r="F92" s="722"/>
      <c r="G92" s="629"/>
      <c r="H92" s="653"/>
      <c r="I92" s="632"/>
    </row>
    <row r="93" spans="1:9" x14ac:dyDescent="0.3">
      <c r="A93" s="848"/>
      <c r="B93" s="629"/>
      <c r="C93" s="721"/>
      <c r="D93" s="629"/>
      <c r="E93" s="637"/>
      <c r="F93" s="722"/>
      <c r="G93" s="629"/>
      <c r="H93" s="653"/>
      <c r="I93" s="629"/>
    </row>
    <row r="94" spans="1:9" x14ac:dyDescent="0.3">
      <c r="A94" s="848"/>
      <c r="B94" s="728"/>
      <c r="C94" s="721"/>
      <c r="D94" s="728"/>
      <c r="E94" s="630"/>
      <c r="F94" s="722"/>
      <c r="G94" s="629"/>
      <c r="H94" s="653"/>
      <c r="I94" s="632"/>
    </row>
    <row r="95" spans="1:9" x14ac:dyDescent="0.3">
      <c r="A95" s="848"/>
      <c r="B95" s="728"/>
      <c r="C95" s="721"/>
      <c r="D95" s="728"/>
      <c r="E95" s="630"/>
      <c r="F95" s="722"/>
      <c r="G95" s="629"/>
      <c r="H95" s="653"/>
      <c r="I95" s="632"/>
    </row>
    <row r="96" spans="1:9" x14ac:dyDescent="0.3">
      <c r="A96" s="848"/>
      <c r="B96" s="728"/>
      <c r="C96" s="721"/>
      <c r="D96" s="728"/>
      <c r="E96" s="630"/>
      <c r="F96" s="722"/>
      <c r="G96" s="629"/>
      <c r="H96" s="653"/>
      <c r="I96" s="632"/>
    </row>
    <row r="97" spans="1:9" x14ac:dyDescent="0.3">
      <c r="A97" s="848"/>
      <c r="B97" s="629"/>
      <c r="C97" s="721"/>
      <c r="D97" s="629"/>
      <c r="E97" s="637"/>
      <c r="F97" s="722"/>
      <c r="G97" s="728"/>
      <c r="H97" s="739"/>
      <c r="I97" s="728"/>
    </row>
    <row r="98" spans="1:9" x14ac:dyDescent="0.3">
      <c r="A98" s="848"/>
      <c r="B98" s="629"/>
      <c r="C98" s="721"/>
      <c r="D98" s="629"/>
      <c r="E98" s="637"/>
      <c r="F98" s="722"/>
      <c r="G98" s="629"/>
      <c r="H98" s="653"/>
      <c r="I98" s="629"/>
    </row>
    <row r="99" spans="1:9" x14ac:dyDescent="0.3">
      <c r="A99" s="848"/>
      <c r="B99" s="728"/>
      <c r="C99" s="721"/>
      <c r="D99" s="629"/>
      <c r="E99" s="630"/>
      <c r="F99" s="722"/>
      <c r="G99" s="629"/>
      <c r="H99" s="653"/>
      <c r="I99" s="632"/>
    </row>
    <row r="100" spans="1:9" x14ac:dyDescent="0.3">
      <c r="A100" s="848"/>
      <c r="B100" s="728"/>
      <c r="C100" s="721"/>
      <c r="D100" s="728"/>
      <c r="E100" s="630"/>
      <c r="F100" s="722"/>
      <c r="G100" s="629"/>
      <c r="H100" s="653"/>
      <c r="I100" s="632"/>
    </row>
    <row r="101" spans="1:9" x14ac:dyDescent="0.3">
      <c r="A101" s="848"/>
      <c r="B101" s="728"/>
      <c r="C101" s="721"/>
      <c r="D101" s="728"/>
      <c r="E101" s="630"/>
      <c r="F101" s="722"/>
      <c r="G101" s="629"/>
      <c r="H101" s="653"/>
      <c r="I101" s="632"/>
    </row>
    <row r="102" spans="1:9" ht="15" customHeight="1" x14ac:dyDescent="0.3">
      <c r="A102" s="848"/>
      <c r="B102" s="754"/>
      <c r="C102" s="732"/>
      <c r="D102" s="669"/>
      <c r="E102" s="670"/>
      <c r="F102" s="736"/>
      <c r="G102" s="642"/>
      <c r="H102" s="653"/>
      <c r="I102" s="629"/>
    </row>
    <row r="103" spans="1:9" x14ac:dyDescent="0.3">
      <c r="A103" s="848"/>
      <c r="B103" s="728"/>
      <c r="C103" s="721"/>
      <c r="D103" s="638"/>
      <c r="E103" s="630"/>
      <c r="F103" s="722"/>
      <c r="G103" s="629"/>
      <c r="H103" s="653"/>
      <c r="I103" s="632"/>
    </row>
    <row r="104" spans="1:9" x14ac:dyDescent="0.3">
      <c r="A104" s="848"/>
      <c r="B104" s="755"/>
      <c r="C104" s="721"/>
      <c r="D104" s="638"/>
      <c r="E104" s="637"/>
      <c r="F104" s="722"/>
      <c r="G104" s="629"/>
      <c r="H104" s="653"/>
      <c r="I104" s="629"/>
    </row>
    <row r="105" spans="1:9" ht="18" customHeight="1" x14ac:dyDescent="0.3">
      <c r="A105" s="848"/>
      <c r="B105" s="629"/>
      <c r="C105" s="721"/>
      <c r="D105" s="638"/>
      <c r="E105" s="637"/>
      <c r="F105" s="722"/>
      <c r="G105" s="629"/>
      <c r="H105" s="653"/>
      <c r="I105" s="629"/>
    </row>
    <row r="106" spans="1:9" x14ac:dyDescent="0.3">
      <c r="A106" s="848"/>
      <c r="B106" s="755"/>
      <c r="C106" s="721"/>
      <c r="D106" s="638"/>
      <c r="E106" s="637"/>
      <c r="F106" s="722"/>
      <c r="G106" s="629"/>
      <c r="H106" s="653"/>
      <c r="I106" s="632"/>
    </row>
    <row r="107" spans="1:9" x14ac:dyDescent="0.3">
      <c r="A107" s="848"/>
      <c r="B107" s="728"/>
      <c r="C107" s="721"/>
      <c r="D107" s="638"/>
      <c r="E107" s="630"/>
      <c r="F107" s="722"/>
      <c r="G107" s="629"/>
      <c r="H107" s="653"/>
      <c r="I107" s="632"/>
    </row>
    <row r="108" spans="1:9" x14ac:dyDescent="0.3">
      <c r="A108" s="849"/>
      <c r="B108" s="629"/>
      <c r="C108" s="721"/>
      <c r="D108" s="629"/>
      <c r="E108" s="637"/>
      <c r="F108" s="722"/>
      <c r="G108" s="629"/>
      <c r="H108" s="653"/>
      <c r="I108" s="629"/>
    </row>
  </sheetData>
  <sortState xmlns:xlrd2="http://schemas.microsoft.com/office/spreadsheetml/2017/richdata2" ref="B88:I108">
    <sortCondition ref="D88:D108"/>
  </sortState>
  <mergeCells count="6">
    <mergeCell ref="A87:A108"/>
    <mergeCell ref="A2:A12"/>
    <mergeCell ref="A14:A23"/>
    <mergeCell ref="A25:A37"/>
    <mergeCell ref="A39:A79"/>
    <mergeCell ref="A81:A85"/>
  </mergeCells>
  <conditionalFormatting sqref="F25:F29 F39:F73 F75:F108">
    <cfRule type="containsText" dxfId="92" priority="9" operator="containsText" text="2021">
      <formula>NOT(ISERROR(SEARCH("2021",F25)))</formula>
    </cfRule>
  </conditionalFormatting>
  <conditionalFormatting sqref="F31:F37">
    <cfRule type="containsText" dxfId="91" priority="3" operator="containsText" text="2021">
      <formula>NOT(ISERROR(SEARCH("2021",F31)))</formula>
    </cfRule>
  </conditionalFormatting>
  <hyperlinks>
    <hyperlink ref="E2" r:id="rId1" xr:uid="{C23B32CE-B2A2-4081-B3FB-367242EE3729}"/>
    <hyperlink ref="E15" r:id="rId2" xr:uid="{BCBF08E3-8A99-4956-A1DE-1191DB6A9183}"/>
    <hyperlink ref="E14" r:id="rId3" xr:uid="{09845F70-8A77-4AFA-BD72-9CF7862FBB98}"/>
    <hyperlink ref="E16" r:id="rId4" xr:uid="{00F2F399-AD49-4F98-8061-B6DD52A9C3C9}"/>
    <hyperlink ref="E87" r:id="rId5" xr:uid="{508E049D-7EFA-4F6B-BB03-368FEA94A3EA}"/>
    <hyperlink ref="E26" r:id="rId6" xr:uid="{CCB50386-89D7-474C-94E7-D537AEA20CDA}"/>
    <hyperlink ref="E4" r:id="rId7" xr:uid="{34C78EB4-9B82-41AA-978B-707E7E03F1F8}"/>
    <hyperlink ref="E25" r:id="rId8" xr:uid="{0F4AEC74-F7A8-46E0-94D2-86B1121480B8}"/>
    <hyperlink ref="E3" r:id="rId9" xr:uid="{18B13BB8-212A-4A0D-AF4E-814A444D06B3}"/>
    <hyperlink ref="E88" r:id="rId10" xr:uid="{5A291F9F-50BE-48CC-9B58-D82E671D7DBC}"/>
    <hyperlink ref="E82" r:id="rId11" xr:uid="{F017500C-26ED-41E0-83EE-1A45C3FE82FF}"/>
    <hyperlink ref="E81" r:id="rId12" xr:uid="{23E777ED-137E-4749-B2A2-35963D303657}"/>
    <hyperlink ref="E39" r:id="rId13" xr:uid="{500FB618-1ADC-4F0C-B0CC-66A7CFD8A754}"/>
    <hyperlink ref="E40" r:id="rId14" xr:uid="{CC2EB5A2-2BEB-41D2-B176-3D797BA2BB1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E9AA-A0F9-40A0-8037-D4241460B9FB}">
  <dimension ref="A1:H37"/>
  <sheetViews>
    <sheetView workbookViewId="0">
      <selection activeCell="A4" sqref="A4:H38"/>
    </sheetView>
  </sheetViews>
  <sheetFormatPr defaultRowHeight="15" customHeight="1" x14ac:dyDescent="0.3"/>
  <cols>
    <col min="1" max="1" width="22.44140625" customWidth="1"/>
    <col min="3" max="3" width="25.5546875" customWidth="1"/>
    <col min="4" max="4" width="29.5546875" customWidth="1"/>
    <col min="5" max="5" width="12.44140625" bestFit="1" customWidth="1"/>
    <col min="6" max="7" width="16" customWidth="1"/>
    <col min="8" max="8" width="17.44140625" style="169" customWidth="1"/>
  </cols>
  <sheetData>
    <row r="1" spans="1:8" s="170" customFormat="1" ht="28.8" x14ac:dyDescent="0.3">
      <c r="A1" s="678" t="s">
        <v>0</v>
      </c>
      <c r="B1" s="678" t="s">
        <v>1</v>
      </c>
      <c r="C1" s="678" t="s">
        <v>2</v>
      </c>
      <c r="D1" s="678" t="s">
        <v>4</v>
      </c>
      <c r="E1" s="679" t="s">
        <v>5</v>
      </c>
      <c r="F1" s="677" t="s">
        <v>6</v>
      </c>
      <c r="G1" s="678" t="s">
        <v>7</v>
      </c>
      <c r="H1" s="677" t="s">
        <v>773</v>
      </c>
    </row>
    <row r="2" spans="1:8" ht="14.4" x14ac:dyDescent="0.3">
      <c r="A2" s="481" t="s">
        <v>512</v>
      </c>
      <c r="B2" s="681" t="s">
        <v>774</v>
      </c>
      <c r="C2" s="481" t="s">
        <v>509</v>
      </c>
      <c r="D2" s="626" t="s">
        <v>775</v>
      </c>
      <c r="E2" s="490">
        <v>44610</v>
      </c>
      <c r="F2" s="682">
        <v>8059581778</v>
      </c>
      <c r="G2" s="683">
        <v>45247</v>
      </c>
      <c r="H2" s="229"/>
    </row>
    <row r="3" spans="1:8" ht="14.4" x14ac:dyDescent="0.3">
      <c r="A3" s="481" t="s">
        <v>515</v>
      </c>
      <c r="B3" s="481" t="s">
        <v>776</v>
      </c>
      <c r="C3" s="481" t="s">
        <v>322</v>
      </c>
      <c r="D3" s="626" t="s">
        <v>516</v>
      </c>
      <c r="E3" s="490">
        <v>44517</v>
      </c>
      <c r="F3" s="682">
        <v>8431859109</v>
      </c>
      <c r="G3" s="683">
        <v>45114</v>
      </c>
      <c r="H3" s="229"/>
    </row>
    <row r="4" spans="1:8" ht="15.75" customHeight="1" x14ac:dyDescent="0.3">
      <c r="A4" s="682"/>
      <c r="B4" s="481"/>
      <c r="C4" s="682"/>
      <c r="D4" s="626"/>
      <c r="E4" s="490"/>
      <c r="F4" s="682"/>
      <c r="G4" s="683"/>
      <c r="H4" s="490"/>
    </row>
    <row r="5" spans="1:8" ht="14.4" x14ac:dyDescent="0.3">
      <c r="A5" s="682"/>
      <c r="B5" s="481"/>
      <c r="C5" s="682"/>
      <c r="D5" s="626"/>
      <c r="E5" s="490"/>
      <c r="F5" s="682"/>
      <c r="G5" s="683"/>
      <c r="H5" s="490"/>
    </row>
    <row r="6" spans="1:8" ht="14.4" x14ac:dyDescent="0.3">
      <c r="A6" s="481"/>
      <c r="B6" s="481"/>
      <c r="C6" s="481"/>
      <c r="D6" s="626"/>
      <c r="E6" s="490"/>
      <c r="F6" s="682"/>
      <c r="G6" s="683"/>
      <c r="H6" s="490"/>
    </row>
    <row r="7" spans="1:8" ht="14.4" x14ac:dyDescent="0.3">
      <c r="A7" s="481"/>
      <c r="B7" s="481"/>
      <c r="C7" s="481"/>
      <c r="D7" s="626"/>
      <c r="E7" s="490"/>
      <c r="F7" s="682"/>
      <c r="G7" s="683"/>
      <c r="H7" s="490"/>
    </row>
    <row r="8" spans="1:8" ht="14.4" x14ac:dyDescent="0.3">
      <c r="A8" s="481"/>
      <c r="B8" s="481"/>
      <c r="C8" s="481"/>
      <c r="D8" s="626"/>
      <c r="E8" s="490"/>
      <c r="F8" s="682"/>
      <c r="G8" s="683"/>
      <c r="H8" s="490"/>
    </row>
    <row r="9" spans="1:8" ht="14.4" x14ac:dyDescent="0.3">
      <c r="A9" s="682"/>
      <c r="B9" s="681"/>
      <c r="C9" s="682"/>
      <c r="D9" s="626"/>
      <c r="E9" s="490"/>
      <c r="F9" s="682"/>
      <c r="G9" s="683"/>
      <c r="H9" s="490"/>
    </row>
    <row r="10" spans="1:8" ht="14.4" x14ac:dyDescent="0.3">
      <c r="A10" s="481"/>
      <c r="B10" s="481"/>
      <c r="C10" s="481"/>
      <c r="D10" s="626"/>
      <c r="E10" s="490"/>
      <c r="F10" s="481"/>
      <c r="G10" s="684"/>
      <c r="H10" s="490"/>
    </row>
    <row r="11" spans="1:8" ht="14.4" x14ac:dyDescent="0.3">
      <c r="A11" s="481"/>
      <c r="B11" s="481"/>
      <c r="C11" s="481"/>
      <c r="D11" s="626"/>
      <c r="E11" s="490"/>
      <c r="F11" s="682"/>
      <c r="G11" s="683"/>
      <c r="H11" s="490"/>
    </row>
    <row r="12" spans="1:8" ht="14.4" x14ac:dyDescent="0.3">
      <c r="A12" s="682"/>
      <c r="B12" s="481"/>
      <c r="C12" s="682"/>
      <c r="D12" s="626"/>
      <c r="E12" s="490"/>
      <c r="F12" s="682"/>
      <c r="G12" s="683"/>
      <c r="H12" s="490"/>
    </row>
    <row r="13" spans="1:8" ht="14.4" x14ac:dyDescent="0.3">
      <c r="A13" s="481"/>
      <c r="B13" s="681"/>
      <c r="C13" s="682"/>
      <c r="D13" s="626"/>
      <c r="E13" s="490"/>
      <c r="F13" s="682"/>
      <c r="G13" s="683"/>
      <c r="H13" s="229"/>
    </row>
    <row r="14" spans="1:8" ht="14.4" x14ac:dyDescent="0.3">
      <c r="A14" s="682"/>
      <c r="B14" s="481"/>
      <c r="C14" s="481"/>
      <c r="D14" s="626"/>
      <c r="E14" s="490"/>
      <c r="F14" s="682"/>
      <c r="G14" s="683"/>
      <c r="H14" s="229"/>
    </row>
    <row r="15" spans="1:8" ht="14.4" x14ac:dyDescent="0.3">
      <c r="A15" s="682"/>
      <c r="B15" s="681"/>
      <c r="C15" s="682"/>
      <c r="D15" s="626"/>
      <c r="E15" s="490"/>
      <c r="F15" s="682"/>
      <c r="G15" s="683"/>
      <c r="H15" s="229"/>
    </row>
    <row r="16" spans="1:8" ht="14.4" x14ac:dyDescent="0.3">
      <c r="A16" s="682"/>
      <c r="B16" s="481"/>
      <c r="C16" s="682"/>
      <c r="D16" s="626"/>
      <c r="E16" s="490"/>
      <c r="F16" s="682"/>
      <c r="G16" s="683"/>
      <c r="H16" s="229"/>
    </row>
    <row r="17" spans="1:8" ht="14.4" x14ac:dyDescent="0.3">
      <c r="A17" s="481"/>
      <c r="B17" s="681"/>
      <c r="C17" s="685"/>
      <c r="D17" s="626"/>
      <c r="E17" s="490"/>
      <c r="F17" s="682"/>
      <c r="G17" s="683"/>
      <c r="H17" s="229"/>
    </row>
    <row r="18" spans="1:8" ht="14.4" x14ac:dyDescent="0.3">
      <c r="A18" s="481"/>
      <c r="B18" s="481"/>
      <c r="C18" s="481"/>
      <c r="D18" s="626"/>
      <c r="E18" s="490"/>
      <c r="F18" s="682"/>
      <c r="G18" s="683"/>
      <c r="H18" s="686"/>
    </row>
    <row r="19" spans="1:8" ht="14.4" x14ac:dyDescent="0.3">
      <c r="A19" s="481"/>
      <c r="B19" s="682"/>
      <c r="C19" s="481"/>
      <c r="D19" s="626"/>
      <c r="E19" s="490"/>
      <c r="F19" s="481"/>
      <c r="G19" s="683"/>
      <c r="H19" s="687"/>
    </row>
    <row r="20" spans="1:8" ht="14.4" x14ac:dyDescent="0.3">
      <c r="A20" s="682"/>
      <c r="B20" s="481"/>
      <c r="C20" s="682"/>
      <c r="D20" s="626"/>
      <c r="E20" s="490"/>
      <c r="F20" s="682"/>
      <c r="G20" s="683"/>
      <c r="H20" s="229"/>
    </row>
    <row r="21" spans="1:8" ht="14.4" x14ac:dyDescent="0.3">
      <c r="A21" s="682"/>
      <c r="B21" s="688"/>
      <c r="C21" s="481"/>
      <c r="D21" s="626"/>
      <c r="E21" s="490"/>
      <c r="F21" s="682"/>
      <c r="G21" s="683"/>
      <c r="H21" s="229"/>
    </row>
    <row r="22" spans="1:8" ht="14.4" x14ac:dyDescent="0.3">
      <c r="A22" s="481"/>
      <c r="B22" s="229"/>
      <c r="C22" s="481"/>
      <c r="D22" s="626"/>
      <c r="E22" s="490"/>
      <c r="F22" s="682"/>
      <c r="G22" s="683"/>
      <c r="H22" s="229"/>
    </row>
    <row r="23" spans="1:8" ht="14.4" x14ac:dyDescent="0.3">
      <c r="A23" s="481"/>
      <c r="B23" s="481"/>
      <c r="C23" s="481"/>
      <c r="D23" s="481"/>
      <c r="E23" s="481"/>
      <c r="F23" s="481"/>
      <c r="G23" s="481"/>
      <c r="H23" s="229"/>
    </row>
    <row r="24" spans="1:8" ht="14.4" x14ac:dyDescent="0.3">
      <c r="A24" s="682"/>
      <c r="B24" s="689"/>
      <c r="C24" s="682"/>
      <c r="D24" s="626"/>
      <c r="E24" s="490"/>
      <c r="F24" s="682"/>
      <c r="G24" s="683"/>
      <c r="H24" s="690"/>
    </row>
    <row r="25" spans="1:8" ht="14.4" x14ac:dyDescent="0.3">
      <c r="A25" s="682"/>
      <c r="B25" s="689"/>
      <c r="C25" s="481"/>
      <c r="D25" s="626"/>
      <c r="E25" s="490"/>
      <c r="F25" s="682"/>
      <c r="G25" s="683"/>
      <c r="H25" s="229"/>
    </row>
    <row r="26" spans="1:8" ht="14.4" x14ac:dyDescent="0.3">
      <c r="A26" s="682"/>
      <c r="B26" s="689"/>
      <c r="C26" s="682"/>
      <c r="D26" s="626"/>
      <c r="E26" s="490"/>
      <c r="F26" s="682"/>
      <c r="G26" s="683"/>
      <c r="H26" s="229"/>
    </row>
    <row r="27" spans="1:8" ht="14.4" x14ac:dyDescent="0.3">
      <c r="A27" s="481"/>
      <c r="B27" s="689"/>
      <c r="C27" s="685"/>
      <c r="D27" s="626"/>
      <c r="E27" s="490"/>
      <c r="F27" s="682"/>
      <c r="G27" s="683"/>
      <c r="H27" s="229"/>
    </row>
    <row r="28" spans="1:8" ht="16.8" x14ac:dyDescent="0.4">
      <c r="A28" s="481"/>
      <c r="B28" s="689"/>
      <c r="C28" s="481"/>
      <c r="D28" s="626"/>
      <c r="E28" s="490"/>
      <c r="F28" s="682"/>
      <c r="G28" s="691"/>
      <c r="H28" s="229"/>
    </row>
    <row r="29" spans="1:8" ht="14.4" x14ac:dyDescent="0.3">
      <c r="A29" s="481"/>
      <c r="B29" s="689"/>
      <c r="C29" s="682"/>
      <c r="D29" s="626"/>
      <c r="E29" s="490"/>
      <c r="F29" s="682"/>
      <c r="G29" s="683"/>
      <c r="H29" s="229"/>
    </row>
    <row r="30" spans="1:8" ht="14.4" x14ac:dyDescent="0.3">
      <c r="A30" s="682"/>
      <c r="B30" s="689"/>
      <c r="C30" s="682"/>
      <c r="D30" s="626"/>
      <c r="E30" s="490"/>
      <c r="F30" s="682"/>
      <c r="G30" s="683"/>
      <c r="H30" s="229"/>
    </row>
    <row r="31" spans="1:8" ht="14.4" x14ac:dyDescent="0.3">
      <c r="A31" s="481"/>
      <c r="B31" s="689"/>
      <c r="C31" s="481"/>
      <c r="D31" s="626"/>
      <c r="E31" s="490"/>
      <c r="F31" s="682"/>
      <c r="G31" s="683"/>
      <c r="H31" s="229"/>
    </row>
    <row r="32" spans="1:8" ht="14.4" x14ac:dyDescent="0.3">
      <c r="A32" s="481"/>
      <c r="B32" s="689"/>
      <c r="C32" s="682"/>
      <c r="D32" s="626"/>
      <c r="E32" s="490"/>
      <c r="F32" s="682"/>
      <c r="G32" s="683"/>
      <c r="H32" s="229"/>
    </row>
    <row r="33" spans="1:8" ht="14.4" x14ac:dyDescent="0.3">
      <c r="A33" s="682"/>
      <c r="B33" s="689"/>
      <c r="C33" s="682"/>
      <c r="D33" s="626"/>
      <c r="E33" s="490"/>
      <c r="F33" s="682"/>
      <c r="G33" s="683"/>
      <c r="H33" s="229"/>
    </row>
    <row r="34" spans="1:8" ht="14.4" x14ac:dyDescent="0.3">
      <c r="A34" s="682"/>
      <c r="B34" s="689"/>
      <c r="C34" s="481"/>
      <c r="D34" s="626"/>
      <c r="E34" s="490"/>
      <c r="F34" s="682"/>
      <c r="G34" s="683"/>
      <c r="H34" s="229"/>
    </row>
    <row r="35" spans="1:8" ht="14.4" x14ac:dyDescent="0.3">
      <c r="A35" s="682"/>
      <c r="B35" s="689"/>
      <c r="C35" s="682"/>
      <c r="D35" s="626"/>
      <c r="E35" s="490"/>
      <c r="F35" s="682"/>
      <c r="G35" s="683"/>
      <c r="H35" s="686"/>
    </row>
    <row r="36" spans="1:8" ht="15" customHeight="1" x14ac:dyDescent="0.3">
      <c r="A36" s="685"/>
      <c r="B36" s="689"/>
      <c r="C36" s="481"/>
      <c r="D36" s="626"/>
      <c r="E36" s="490"/>
      <c r="F36" s="685"/>
      <c r="G36" s="692"/>
      <c r="H36" s="686"/>
    </row>
    <row r="37" spans="1:8" ht="15" customHeight="1" x14ac:dyDescent="0.3">
      <c r="A37" s="682"/>
      <c r="B37" s="689"/>
      <c r="C37" s="685"/>
      <c r="D37" s="626"/>
      <c r="E37" s="490"/>
      <c r="F37" s="682"/>
      <c r="G37" s="683"/>
      <c r="H37" s="229"/>
    </row>
  </sheetData>
  <conditionalFormatting sqref="E2:E4">
    <cfRule type="containsText" dxfId="90" priority="26" operator="containsText" text="2021">
      <formula>NOT(ISERROR(SEARCH("2021",E2)))</formula>
    </cfRule>
  </conditionalFormatting>
  <conditionalFormatting sqref="E6:E19">
    <cfRule type="containsText" dxfId="89" priority="12" operator="containsText" text="2021">
      <formula>NOT(ISERROR(SEARCH("2021",E6)))</formula>
    </cfRule>
  </conditionalFormatting>
  <conditionalFormatting sqref="E21:E22">
    <cfRule type="containsText" dxfId="88" priority="10" operator="containsText" text="2021">
      <formula>NOT(ISERROR(SEARCH("2021",E21)))</formula>
    </cfRule>
  </conditionalFormatting>
  <conditionalFormatting sqref="E25:E27">
    <cfRule type="containsText" dxfId="87" priority="7" operator="containsText" text="2021">
      <formula>NOT(ISERROR(SEARCH("2021",E25)))</formula>
    </cfRule>
  </conditionalFormatting>
  <conditionalFormatting sqref="E31:E36">
    <cfRule type="containsText" dxfId="86" priority="1" operator="containsText" text="2021">
      <formula>NOT(ISERROR(SEARCH("2021",E31)))</formula>
    </cfRule>
  </conditionalFormatting>
  <conditionalFormatting sqref="H4:H12">
    <cfRule type="containsText" dxfId="85" priority="27" operator="containsText" text="2021">
      <formula>NOT(ISERROR(SEARCH("2021",H4)))</formula>
    </cfRule>
  </conditionalFormatting>
  <hyperlinks>
    <hyperlink ref="D3" r:id="rId1" xr:uid="{3A152214-650F-4325-8629-C8F2F046CDDA}"/>
    <hyperlink ref="D2" r:id="rId2" xr:uid="{50211BAF-9EF1-46BA-A162-36489B001DF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3A6C-F35D-48A2-93A8-925BEE2EF17F}">
  <dimension ref="A1:AC113"/>
  <sheetViews>
    <sheetView workbookViewId="0">
      <pane xSplit="2" ySplit="6" topLeftCell="C7" activePane="bottomRight" state="frozen"/>
      <selection pane="topRight"/>
      <selection pane="bottomLeft"/>
      <selection pane="bottomRight" sqref="A1:D1"/>
    </sheetView>
  </sheetViews>
  <sheetFormatPr defaultRowHeight="14.4" x14ac:dyDescent="0.3"/>
  <cols>
    <col min="1" max="1" width="34.44140625" style="13" customWidth="1"/>
    <col min="2" max="2" width="31" bestFit="1" customWidth="1"/>
    <col min="3" max="3" width="22.33203125" customWidth="1"/>
    <col min="4" max="4" width="19" style="1" bestFit="1" customWidth="1"/>
    <col min="5" max="7" width="16" style="1" customWidth="1"/>
    <col min="8" max="9" width="19" style="1" bestFit="1" customWidth="1"/>
    <col min="10" max="10" width="19" style="1" customWidth="1"/>
    <col min="11" max="11" width="19" style="1" bestFit="1" customWidth="1"/>
    <col min="12" max="12" width="19.109375" style="1" customWidth="1"/>
    <col min="13" max="13" width="18.5546875" style="1" customWidth="1"/>
    <col min="14" max="14" width="15.44140625" style="1" bestFit="1" customWidth="1"/>
    <col min="15" max="15" width="19" style="1" bestFit="1" customWidth="1"/>
    <col min="16" max="16" width="12.88671875" style="1" customWidth="1"/>
    <col min="17" max="17" width="19" style="1" bestFit="1" customWidth="1"/>
    <col min="18" max="18" width="17.44140625" style="1" customWidth="1"/>
    <col min="19" max="19" width="16" style="1" customWidth="1"/>
    <col min="20" max="20" width="15.109375" style="1" customWidth="1"/>
    <col min="21" max="21" width="19" style="1" bestFit="1" customWidth="1"/>
    <col min="22" max="22" width="10.109375" style="1" bestFit="1" customWidth="1"/>
    <col min="23" max="23" width="16.88671875" style="1" customWidth="1"/>
    <col min="24" max="24" width="21.88671875" style="1" customWidth="1"/>
    <col min="25" max="25" width="21" style="1" customWidth="1"/>
    <col min="26" max="26" width="18.88671875" style="1" bestFit="1" customWidth="1"/>
    <col min="27" max="27" width="29.44140625" style="1" customWidth="1"/>
    <col min="28" max="28" width="89.88671875" customWidth="1"/>
    <col min="29" max="29" width="86" style="13" customWidth="1"/>
  </cols>
  <sheetData>
    <row r="1" spans="1:28" x14ac:dyDescent="0.3">
      <c r="A1" s="854" t="s">
        <v>519</v>
      </c>
      <c r="B1" s="855"/>
      <c r="C1" s="855"/>
      <c r="D1" s="856"/>
    </row>
    <row r="2" spans="1:28" x14ac:dyDescent="0.3">
      <c r="A2" s="854" t="s">
        <v>778</v>
      </c>
      <c r="B2" s="855"/>
      <c r="C2" s="855"/>
      <c r="D2" s="856"/>
    </row>
    <row r="3" spans="1:28" x14ac:dyDescent="0.3">
      <c r="A3" s="857" t="s">
        <v>520</v>
      </c>
      <c r="B3" s="858"/>
      <c r="C3" s="858"/>
      <c r="D3" s="859"/>
    </row>
    <row r="4" spans="1:28" x14ac:dyDescent="0.3">
      <c r="A4" s="854" t="s">
        <v>521</v>
      </c>
      <c r="B4" s="855"/>
      <c r="C4" s="855"/>
      <c r="D4" s="856"/>
    </row>
    <row r="6" spans="1:28" x14ac:dyDescent="0.3">
      <c r="A6" s="74" t="s">
        <v>522</v>
      </c>
      <c r="B6" s="74" t="s">
        <v>468</v>
      </c>
      <c r="C6" s="74" t="s">
        <v>523</v>
      </c>
      <c r="D6" s="536" t="s">
        <v>524</v>
      </c>
      <c r="E6" s="536" t="s">
        <v>779</v>
      </c>
      <c r="F6" s="536" t="s">
        <v>780</v>
      </c>
      <c r="G6" s="536" t="s">
        <v>546</v>
      </c>
      <c r="H6" s="536" t="s">
        <v>525</v>
      </c>
      <c r="I6" s="536" t="s">
        <v>526</v>
      </c>
      <c r="J6" s="536" t="s">
        <v>659</v>
      </c>
      <c r="K6" s="536" t="s">
        <v>528</v>
      </c>
      <c r="L6" s="536" t="s">
        <v>781</v>
      </c>
      <c r="M6" s="536" t="s">
        <v>543</v>
      </c>
      <c r="N6" s="536" t="s">
        <v>530</v>
      </c>
      <c r="O6" s="536" t="s">
        <v>531</v>
      </c>
      <c r="P6" s="536" t="s">
        <v>532</v>
      </c>
      <c r="Q6" s="536" t="s">
        <v>782</v>
      </c>
      <c r="R6" s="536" t="s">
        <v>539</v>
      </c>
      <c r="S6" s="536" t="s">
        <v>545</v>
      </c>
      <c r="T6" s="536" t="s">
        <v>542</v>
      </c>
      <c r="U6" s="536" t="s">
        <v>527</v>
      </c>
      <c r="V6" s="536" t="s">
        <v>533</v>
      </c>
      <c r="W6" s="536" t="s">
        <v>534</v>
      </c>
      <c r="X6" s="536" t="s">
        <v>535</v>
      </c>
      <c r="Y6" s="536" t="s">
        <v>536</v>
      </c>
      <c r="Z6" s="536" t="s">
        <v>540</v>
      </c>
      <c r="AA6" s="536" t="s">
        <v>541</v>
      </c>
      <c r="AB6" s="74" t="s">
        <v>547</v>
      </c>
    </row>
    <row r="7" spans="1:28" x14ac:dyDescent="0.3">
      <c r="A7" s="38" t="s">
        <v>417</v>
      </c>
      <c r="B7" s="15" t="s">
        <v>120</v>
      </c>
      <c r="C7" s="15"/>
      <c r="D7" s="20" t="s">
        <v>637</v>
      </c>
      <c r="E7" s="20" t="s">
        <v>552</v>
      </c>
      <c r="F7" s="20" t="s">
        <v>552</v>
      </c>
      <c r="G7" s="20" t="s">
        <v>637</v>
      </c>
      <c r="H7" s="20" t="s">
        <v>552</v>
      </c>
      <c r="I7" s="20" t="s">
        <v>552</v>
      </c>
      <c r="J7" s="20" t="s">
        <v>551</v>
      </c>
      <c r="K7" s="20" t="s">
        <v>552</v>
      </c>
      <c r="L7" s="20" t="s">
        <v>552</v>
      </c>
      <c r="M7" s="20" t="s">
        <v>550</v>
      </c>
      <c r="N7" s="20" t="s">
        <v>550</v>
      </c>
      <c r="O7" s="20" t="s">
        <v>550</v>
      </c>
      <c r="P7" s="20" t="s">
        <v>550</v>
      </c>
      <c r="Q7" s="20" t="s">
        <v>550</v>
      </c>
      <c r="R7" s="20" t="s">
        <v>550</v>
      </c>
      <c r="S7" s="20" t="s">
        <v>550</v>
      </c>
      <c r="T7" s="20" t="s">
        <v>550</v>
      </c>
      <c r="U7" s="20" t="s">
        <v>551</v>
      </c>
      <c r="V7" s="20" t="s">
        <v>550</v>
      </c>
      <c r="W7" s="20" t="s">
        <v>550</v>
      </c>
      <c r="X7" s="20" t="s">
        <v>550</v>
      </c>
      <c r="Y7" s="20" t="s">
        <v>550</v>
      </c>
      <c r="Z7" s="20" t="s">
        <v>550</v>
      </c>
      <c r="AA7" s="20" t="s">
        <v>550</v>
      </c>
      <c r="AB7" s="15" t="s">
        <v>783</v>
      </c>
    </row>
    <row r="8" spans="1:28" x14ac:dyDescent="0.3">
      <c r="A8" s="38" t="s">
        <v>413</v>
      </c>
      <c r="B8" s="15" t="s">
        <v>123</v>
      </c>
      <c r="C8" s="15"/>
      <c r="D8" s="20" t="s">
        <v>550</v>
      </c>
      <c r="E8" s="20" t="s">
        <v>552</v>
      </c>
      <c r="F8" s="20" t="s">
        <v>552</v>
      </c>
      <c r="G8" s="20" t="s">
        <v>552</v>
      </c>
      <c r="H8" s="20" t="s">
        <v>552</v>
      </c>
      <c r="I8" s="20" t="s">
        <v>551</v>
      </c>
      <c r="J8" s="20" t="s">
        <v>550</v>
      </c>
      <c r="K8" s="20" t="s">
        <v>550</v>
      </c>
      <c r="L8" s="20" t="s">
        <v>552</v>
      </c>
      <c r="M8" s="20" t="s">
        <v>550</v>
      </c>
      <c r="N8" s="20" t="s">
        <v>550</v>
      </c>
      <c r="O8" s="20" t="s">
        <v>550</v>
      </c>
      <c r="P8" s="20" t="s">
        <v>550</v>
      </c>
      <c r="Q8" s="20" t="s">
        <v>552</v>
      </c>
      <c r="R8" s="20" t="s">
        <v>552</v>
      </c>
      <c r="S8" s="20" t="s">
        <v>550</v>
      </c>
      <c r="T8" s="20" t="s">
        <v>550</v>
      </c>
      <c r="U8" s="20" t="s">
        <v>550</v>
      </c>
      <c r="V8" s="20" t="s">
        <v>550</v>
      </c>
      <c r="W8" s="20" t="s">
        <v>550</v>
      </c>
      <c r="X8" s="20" t="s">
        <v>550</v>
      </c>
      <c r="Y8" s="20" t="s">
        <v>550</v>
      </c>
      <c r="Z8" s="20" t="s">
        <v>552</v>
      </c>
      <c r="AA8" s="20" t="s">
        <v>550</v>
      </c>
      <c r="AB8" s="15" t="s">
        <v>784</v>
      </c>
    </row>
    <row r="9" spans="1:28" x14ac:dyDescent="0.3">
      <c r="A9" s="38" t="s">
        <v>764</v>
      </c>
      <c r="B9" s="15" t="s">
        <v>120</v>
      </c>
      <c r="C9" s="15"/>
      <c r="D9" s="20" t="s">
        <v>550</v>
      </c>
      <c r="E9" s="20" t="s">
        <v>551</v>
      </c>
      <c r="F9" s="20" t="s">
        <v>552</v>
      </c>
      <c r="G9" s="20" t="s">
        <v>552</v>
      </c>
      <c r="H9" s="20" t="s">
        <v>552</v>
      </c>
      <c r="I9" s="20" t="s">
        <v>550</v>
      </c>
      <c r="J9" s="20" t="s">
        <v>550</v>
      </c>
      <c r="K9" s="20" t="s">
        <v>550</v>
      </c>
      <c r="L9" s="20" t="s">
        <v>552</v>
      </c>
      <c r="M9" s="20" t="s">
        <v>550</v>
      </c>
      <c r="N9" s="20" t="s">
        <v>552</v>
      </c>
      <c r="O9" s="20" t="s">
        <v>637</v>
      </c>
      <c r="P9" s="20" t="s">
        <v>637</v>
      </c>
      <c r="Q9" s="20" t="s">
        <v>550</v>
      </c>
      <c r="R9" s="20" t="s">
        <v>551</v>
      </c>
      <c r="S9" s="20" t="s">
        <v>550</v>
      </c>
      <c r="T9" s="20" t="s">
        <v>550</v>
      </c>
      <c r="U9" s="20" t="s">
        <v>550</v>
      </c>
      <c r="V9" s="20" t="s">
        <v>550</v>
      </c>
      <c r="W9" s="20" t="s">
        <v>550</v>
      </c>
      <c r="X9" s="20" t="s">
        <v>552</v>
      </c>
      <c r="Y9" s="20" t="s">
        <v>637</v>
      </c>
      <c r="Z9" s="20" t="s">
        <v>637</v>
      </c>
      <c r="AA9" s="20" t="s">
        <v>550</v>
      </c>
      <c r="AB9" s="15" t="s">
        <v>785</v>
      </c>
    </row>
    <row r="10" spans="1:28" ht="15" customHeight="1" x14ac:dyDescent="0.3">
      <c r="A10" s="14" t="s">
        <v>333</v>
      </c>
      <c r="B10" s="15" t="s">
        <v>310</v>
      </c>
      <c r="C10" s="15"/>
      <c r="D10" s="20"/>
      <c r="E10" s="20" t="s">
        <v>557</v>
      </c>
      <c r="F10" s="20" t="s">
        <v>551</v>
      </c>
      <c r="G10" s="20" t="s">
        <v>637</v>
      </c>
      <c r="H10" s="20" t="s">
        <v>637</v>
      </c>
      <c r="I10" s="20" t="s">
        <v>550</v>
      </c>
      <c r="J10" s="20" t="s">
        <v>550</v>
      </c>
      <c r="K10" s="20" t="s">
        <v>550</v>
      </c>
      <c r="L10" s="20" t="s">
        <v>552</v>
      </c>
      <c r="M10" s="20" t="s">
        <v>550</v>
      </c>
      <c r="N10" s="20" t="s">
        <v>637</v>
      </c>
      <c r="O10" s="20" t="s">
        <v>551</v>
      </c>
      <c r="P10" s="20" t="s">
        <v>637</v>
      </c>
      <c r="Q10" s="20" t="s">
        <v>786</v>
      </c>
      <c r="R10" s="20" t="s">
        <v>550</v>
      </c>
      <c r="S10" s="20" t="s">
        <v>557</v>
      </c>
      <c r="T10" s="20" t="s">
        <v>550</v>
      </c>
      <c r="U10" s="20" t="s">
        <v>557</v>
      </c>
      <c r="V10" s="20" t="s">
        <v>557</v>
      </c>
      <c r="W10" s="20" t="s">
        <v>595</v>
      </c>
      <c r="X10" s="20" t="s">
        <v>550</v>
      </c>
      <c r="Y10" s="20" t="s">
        <v>550</v>
      </c>
      <c r="Z10" s="20" t="s">
        <v>550</v>
      </c>
      <c r="AA10" s="20" t="s">
        <v>550</v>
      </c>
      <c r="AB10" s="15" t="s">
        <v>787</v>
      </c>
    </row>
    <row r="11" spans="1:28" ht="16.5" customHeight="1" x14ac:dyDescent="0.3">
      <c r="A11" s="14" t="s">
        <v>284</v>
      </c>
      <c r="B11" s="144" t="s">
        <v>286</v>
      </c>
      <c r="C11" s="264" t="s">
        <v>549</v>
      </c>
      <c r="D11" s="20" t="s">
        <v>557</v>
      </c>
      <c r="E11" s="20" t="s">
        <v>550</v>
      </c>
      <c r="F11" s="20" t="s">
        <v>550</v>
      </c>
      <c r="G11" s="20" t="s">
        <v>637</v>
      </c>
      <c r="H11" s="20" t="s">
        <v>551</v>
      </c>
      <c r="I11" s="20" t="s">
        <v>550</v>
      </c>
      <c r="J11" s="20" t="s">
        <v>550</v>
      </c>
      <c r="K11" s="20" t="s">
        <v>551</v>
      </c>
      <c r="L11" s="20" t="s">
        <v>552</v>
      </c>
      <c r="M11" s="20" t="s">
        <v>552</v>
      </c>
      <c r="N11" s="20" t="s">
        <v>552</v>
      </c>
      <c r="O11" s="20" t="s">
        <v>550</v>
      </c>
      <c r="P11" s="20" t="s">
        <v>637</v>
      </c>
      <c r="Q11" s="20" t="s">
        <v>550</v>
      </c>
      <c r="R11" s="20" t="s">
        <v>550</v>
      </c>
      <c r="S11" s="20" t="s">
        <v>557</v>
      </c>
      <c r="T11" s="20" t="s">
        <v>550</v>
      </c>
      <c r="U11" s="20" t="s">
        <v>557</v>
      </c>
      <c r="V11" s="20" t="s">
        <v>557</v>
      </c>
      <c r="W11" s="20" t="s">
        <v>550</v>
      </c>
      <c r="X11" s="20" t="s">
        <v>550</v>
      </c>
      <c r="Y11" s="20" t="s">
        <v>557</v>
      </c>
      <c r="Z11" s="20" t="s">
        <v>550</v>
      </c>
      <c r="AA11" s="20" t="s">
        <v>557</v>
      </c>
      <c r="AB11" s="63"/>
    </row>
    <row r="12" spans="1:28" x14ac:dyDescent="0.3">
      <c r="A12" s="14" t="s">
        <v>121</v>
      </c>
      <c r="B12" s="15" t="s">
        <v>123</v>
      </c>
      <c r="C12" s="264"/>
      <c r="D12" s="20" t="s">
        <v>637</v>
      </c>
      <c r="E12" s="20" t="s">
        <v>551</v>
      </c>
      <c r="F12" s="20" t="s">
        <v>551</v>
      </c>
      <c r="G12" s="20" t="s">
        <v>550</v>
      </c>
      <c r="H12" s="20" t="s">
        <v>552</v>
      </c>
      <c r="I12" s="20" t="s">
        <v>637</v>
      </c>
      <c r="J12" s="20" t="s">
        <v>637</v>
      </c>
      <c r="K12" s="20" t="s">
        <v>637</v>
      </c>
      <c r="L12" s="20" t="s">
        <v>552</v>
      </c>
      <c r="M12" s="20" t="s">
        <v>637</v>
      </c>
      <c r="N12" s="20" t="s">
        <v>637</v>
      </c>
      <c r="O12" s="20" t="s">
        <v>550</v>
      </c>
      <c r="P12" s="20" t="s">
        <v>550</v>
      </c>
      <c r="Q12" s="20" t="s">
        <v>550</v>
      </c>
      <c r="R12" s="20" t="s">
        <v>637</v>
      </c>
      <c r="S12" s="20" t="s">
        <v>637</v>
      </c>
      <c r="T12" s="20" t="s">
        <v>550</v>
      </c>
      <c r="U12" s="20" t="s">
        <v>550</v>
      </c>
      <c r="V12" s="20" t="s">
        <v>550</v>
      </c>
      <c r="W12" s="20" t="s">
        <v>550</v>
      </c>
      <c r="X12" s="20" t="s">
        <v>550</v>
      </c>
      <c r="Y12" s="20" t="s">
        <v>550</v>
      </c>
      <c r="Z12" s="20" t="s">
        <v>550</v>
      </c>
      <c r="AA12" s="20" t="s">
        <v>550</v>
      </c>
      <c r="AB12" s="63"/>
    </row>
    <row r="13" spans="1:28" x14ac:dyDescent="0.3">
      <c r="A13" s="38" t="s">
        <v>788</v>
      </c>
      <c r="B13" s="15" t="s">
        <v>123</v>
      </c>
      <c r="C13" s="15"/>
      <c r="D13" s="20" t="s">
        <v>550</v>
      </c>
      <c r="E13" s="20" t="s">
        <v>552</v>
      </c>
      <c r="F13" s="20" t="s">
        <v>552</v>
      </c>
      <c r="G13" s="20" t="s">
        <v>551</v>
      </c>
      <c r="H13" s="20" t="s">
        <v>552</v>
      </c>
      <c r="I13" s="20" t="s">
        <v>551</v>
      </c>
      <c r="J13" s="20" t="s">
        <v>550</v>
      </c>
      <c r="K13" s="20" t="s">
        <v>551</v>
      </c>
      <c r="L13" s="20" t="s">
        <v>552</v>
      </c>
      <c r="M13" s="20" t="s">
        <v>552</v>
      </c>
      <c r="N13" s="20" t="s">
        <v>552</v>
      </c>
      <c r="O13" s="20" t="s">
        <v>550</v>
      </c>
      <c r="P13" s="20" t="s">
        <v>550</v>
      </c>
      <c r="Q13" s="20" t="s">
        <v>550</v>
      </c>
      <c r="R13" s="20" t="s">
        <v>550</v>
      </c>
      <c r="S13" s="20" t="s">
        <v>550</v>
      </c>
      <c r="T13" s="20" t="s">
        <v>550</v>
      </c>
      <c r="U13" s="20" t="s">
        <v>550</v>
      </c>
      <c r="V13" s="20" t="s">
        <v>550</v>
      </c>
      <c r="W13" s="20" t="s">
        <v>550</v>
      </c>
      <c r="X13" s="20" t="s">
        <v>637</v>
      </c>
      <c r="Y13" s="20" t="s">
        <v>550</v>
      </c>
      <c r="Z13" s="20" t="s">
        <v>550</v>
      </c>
      <c r="AA13" s="20" t="s">
        <v>550</v>
      </c>
      <c r="AB13" s="15" t="s">
        <v>789</v>
      </c>
    </row>
    <row r="14" spans="1:28" x14ac:dyDescent="0.3">
      <c r="A14" s="14" t="s">
        <v>129</v>
      </c>
      <c r="B14" s="15" t="s">
        <v>123</v>
      </c>
      <c r="C14" s="264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5"/>
    </row>
    <row r="15" spans="1:28" x14ac:dyDescent="0.3">
      <c r="A15" s="38" t="s">
        <v>777</v>
      </c>
      <c r="B15" s="15" t="s">
        <v>330</v>
      </c>
      <c r="C15" s="15"/>
      <c r="D15" s="20"/>
      <c r="E15" s="20" t="s">
        <v>551</v>
      </c>
      <c r="F15" s="20" t="s">
        <v>637</v>
      </c>
      <c r="G15" s="20" t="s">
        <v>637</v>
      </c>
      <c r="H15" s="20" t="s">
        <v>637</v>
      </c>
      <c r="I15" s="20"/>
      <c r="J15" s="20"/>
      <c r="K15" s="20"/>
      <c r="L15" s="20" t="s">
        <v>637</v>
      </c>
      <c r="M15" s="20" t="s">
        <v>557</v>
      </c>
      <c r="N15" s="20" t="s">
        <v>557</v>
      </c>
      <c r="O15" s="20" t="s">
        <v>550</v>
      </c>
      <c r="P15" s="20" t="s">
        <v>551</v>
      </c>
      <c r="Q15" s="20" t="s">
        <v>557</v>
      </c>
      <c r="R15" s="20" t="s">
        <v>557</v>
      </c>
      <c r="S15" s="20" t="s">
        <v>557</v>
      </c>
      <c r="T15" s="20" t="s">
        <v>557</v>
      </c>
      <c r="U15" s="20" t="s">
        <v>557</v>
      </c>
      <c r="V15" s="20" t="s">
        <v>557</v>
      </c>
      <c r="W15" s="20" t="s">
        <v>557</v>
      </c>
      <c r="X15" s="20" t="s">
        <v>550</v>
      </c>
      <c r="Y15" s="20" t="s">
        <v>557</v>
      </c>
      <c r="Z15" s="20" t="s">
        <v>557</v>
      </c>
      <c r="AA15" s="20" t="s">
        <v>557</v>
      </c>
      <c r="AB15" s="15"/>
    </row>
    <row r="16" spans="1:28" x14ac:dyDescent="0.3">
      <c r="A16" s="558" t="s">
        <v>325</v>
      </c>
      <c r="B16" s="16" t="s">
        <v>310</v>
      </c>
      <c r="C16" s="15" t="s">
        <v>549</v>
      </c>
      <c r="D16" s="20" t="s">
        <v>557</v>
      </c>
      <c r="E16" s="20" t="s">
        <v>557</v>
      </c>
      <c r="F16" s="20" t="s">
        <v>557</v>
      </c>
      <c r="G16" s="20" t="s">
        <v>637</v>
      </c>
      <c r="H16" s="20" t="s">
        <v>637</v>
      </c>
      <c r="I16" s="20" t="s">
        <v>552</v>
      </c>
      <c r="J16" s="20" t="s">
        <v>550</v>
      </c>
      <c r="K16" s="20" t="s">
        <v>550</v>
      </c>
      <c r="L16" s="20" t="s">
        <v>637</v>
      </c>
      <c r="M16" s="20"/>
      <c r="N16" s="20"/>
      <c r="O16" s="20"/>
      <c r="P16" s="20" t="s">
        <v>550</v>
      </c>
      <c r="Q16" s="20" t="s">
        <v>550</v>
      </c>
      <c r="R16" s="20" t="s">
        <v>550</v>
      </c>
      <c r="S16" s="20"/>
      <c r="T16" s="20"/>
      <c r="U16" s="20"/>
      <c r="V16" s="20"/>
      <c r="W16" s="20"/>
      <c r="X16" s="20"/>
      <c r="Y16" s="20"/>
      <c r="Z16" s="20"/>
      <c r="AA16" s="20"/>
      <c r="AB16" s="15"/>
    </row>
    <row r="17" spans="1:28" ht="14.25" customHeight="1" x14ac:dyDescent="0.3">
      <c r="A17" s="14" t="s">
        <v>82</v>
      </c>
      <c r="B17" s="33" t="s">
        <v>84</v>
      </c>
      <c r="C17" s="264" t="s">
        <v>549</v>
      </c>
      <c r="D17" s="20" t="s">
        <v>557</v>
      </c>
      <c r="E17" s="20" t="s">
        <v>557</v>
      </c>
      <c r="F17" s="20" t="s">
        <v>557</v>
      </c>
      <c r="G17" s="20" t="s">
        <v>557</v>
      </c>
      <c r="H17" s="20" t="s">
        <v>551</v>
      </c>
      <c r="I17" s="20" t="s">
        <v>551</v>
      </c>
      <c r="J17" s="20" t="s">
        <v>557</v>
      </c>
      <c r="K17" s="20" t="s">
        <v>552</v>
      </c>
      <c r="L17" s="20" t="s">
        <v>552</v>
      </c>
      <c r="M17" s="20" t="s">
        <v>550</v>
      </c>
      <c r="N17" s="20" t="s">
        <v>637</v>
      </c>
      <c r="O17" s="20" t="s">
        <v>557</v>
      </c>
      <c r="P17" s="20" t="s">
        <v>551</v>
      </c>
      <c r="Q17" s="20" t="s">
        <v>551</v>
      </c>
      <c r="R17" s="20" t="s">
        <v>551</v>
      </c>
      <c r="S17" s="20" t="s">
        <v>550</v>
      </c>
      <c r="T17" s="20" t="s">
        <v>551</v>
      </c>
      <c r="U17" s="20" t="s">
        <v>557</v>
      </c>
      <c r="V17" s="20" t="s">
        <v>557</v>
      </c>
      <c r="W17" s="20" t="s">
        <v>557</v>
      </c>
      <c r="X17" s="20" t="s">
        <v>557</v>
      </c>
      <c r="Y17" s="20" t="s">
        <v>557</v>
      </c>
      <c r="Z17" s="20" t="s">
        <v>557</v>
      </c>
      <c r="AA17" s="20" t="s">
        <v>557</v>
      </c>
      <c r="AB17" s="15"/>
    </row>
    <row r="18" spans="1:28" x14ac:dyDescent="0.3">
      <c r="A18" s="558" t="s">
        <v>132</v>
      </c>
      <c r="B18" s="16" t="s">
        <v>123</v>
      </c>
      <c r="C18" s="264"/>
      <c r="D18" s="20" t="s">
        <v>550</v>
      </c>
      <c r="E18" s="20" t="s">
        <v>552</v>
      </c>
      <c r="F18" s="20" t="s">
        <v>637</v>
      </c>
      <c r="G18" s="20" t="s">
        <v>551</v>
      </c>
      <c r="H18" s="20" t="s">
        <v>552</v>
      </c>
      <c r="I18" s="20" t="s">
        <v>551</v>
      </c>
      <c r="J18" s="20" t="s">
        <v>550</v>
      </c>
      <c r="K18" s="20" t="s">
        <v>550</v>
      </c>
      <c r="L18" s="20" t="s">
        <v>552</v>
      </c>
      <c r="M18" s="20" t="s">
        <v>551</v>
      </c>
      <c r="N18" s="20" t="s">
        <v>551</v>
      </c>
      <c r="O18" s="20" t="s">
        <v>550</v>
      </c>
      <c r="P18" s="20" t="s">
        <v>550</v>
      </c>
      <c r="Q18" s="20" t="s">
        <v>550</v>
      </c>
      <c r="R18" s="20" t="s">
        <v>551</v>
      </c>
      <c r="S18" s="20" t="s">
        <v>550</v>
      </c>
      <c r="T18" s="20" t="s">
        <v>550</v>
      </c>
      <c r="U18" s="20" t="s">
        <v>550</v>
      </c>
      <c r="V18" s="20" t="s">
        <v>550</v>
      </c>
      <c r="W18" s="20" t="s">
        <v>550</v>
      </c>
      <c r="X18" s="20" t="s">
        <v>551</v>
      </c>
      <c r="Y18" s="20" t="s">
        <v>550</v>
      </c>
      <c r="Z18" s="20" t="s">
        <v>550</v>
      </c>
      <c r="AA18" s="20" t="s">
        <v>550</v>
      </c>
      <c r="AB18" s="63"/>
    </row>
    <row r="19" spans="1:28" x14ac:dyDescent="0.3">
      <c r="A19" s="558" t="s">
        <v>328</v>
      </c>
      <c r="B19" s="16" t="s">
        <v>330</v>
      </c>
      <c r="C19" s="15" t="s">
        <v>549</v>
      </c>
      <c r="D19" s="20" t="s">
        <v>557</v>
      </c>
      <c r="E19" s="20" t="s">
        <v>557</v>
      </c>
      <c r="F19" s="20" t="s">
        <v>557</v>
      </c>
      <c r="G19" s="20" t="s">
        <v>551</v>
      </c>
      <c r="H19" s="20" t="s">
        <v>551</v>
      </c>
      <c r="I19" s="20" t="s">
        <v>557</v>
      </c>
      <c r="J19" s="20" t="s">
        <v>557</v>
      </c>
      <c r="K19" s="20" t="s">
        <v>551</v>
      </c>
      <c r="L19" s="20" t="s">
        <v>551</v>
      </c>
      <c r="M19" s="20" t="s">
        <v>550</v>
      </c>
      <c r="N19" s="20" t="s">
        <v>551</v>
      </c>
      <c r="O19" s="20" t="s">
        <v>637</v>
      </c>
      <c r="P19" s="20" t="s">
        <v>637</v>
      </c>
      <c r="Q19" s="20" t="s">
        <v>551</v>
      </c>
      <c r="R19" s="20" t="s">
        <v>557</v>
      </c>
      <c r="S19" s="20" t="s">
        <v>637</v>
      </c>
      <c r="T19" s="20" t="s">
        <v>557</v>
      </c>
      <c r="U19" s="20" t="s">
        <v>557</v>
      </c>
      <c r="V19" s="20" t="s">
        <v>557</v>
      </c>
      <c r="W19" s="20" t="s">
        <v>557</v>
      </c>
      <c r="X19" s="20" t="s">
        <v>550</v>
      </c>
      <c r="Y19" s="20" t="s">
        <v>550</v>
      </c>
      <c r="Z19" s="20" t="s">
        <v>557</v>
      </c>
      <c r="AA19" s="20" t="s">
        <v>557</v>
      </c>
      <c r="AB19" s="15" t="s">
        <v>790</v>
      </c>
    </row>
    <row r="20" spans="1:28" x14ac:dyDescent="0.3">
      <c r="A20" s="38" t="s">
        <v>448</v>
      </c>
      <c r="B20" s="15" t="s">
        <v>282</v>
      </c>
      <c r="C20" s="15"/>
      <c r="D20" s="20" t="s">
        <v>637</v>
      </c>
      <c r="E20" s="20" t="s">
        <v>644</v>
      </c>
      <c r="F20" s="20" t="s">
        <v>637</v>
      </c>
      <c r="G20" s="20" t="s">
        <v>644</v>
      </c>
      <c r="H20" s="20" t="s">
        <v>552</v>
      </c>
      <c r="I20" s="20" t="s">
        <v>550</v>
      </c>
      <c r="J20" s="20" t="s">
        <v>550</v>
      </c>
      <c r="K20" s="20" t="s">
        <v>550</v>
      </c>
      <c r="L20" s="20" t="s">
        <v>552</v>
      </c>
      <c r="M20" s="20" t="s">
        <v>550</v>
      </c>
      <c r="N20" s="20" t="s">
        <v>550</v>
      </c>
      <c r="O20" s="20"/>
      <c r="P20" s="20"/>
      <c r="Q20" s="20"/>
      <c r="R20" s="20" t="s">
        <v>551</v>
      </c>
      <c r="S20" s="20"/>
      <c r="T20" s="20"/>
      <c r="U20" s="20"/>
      <c r="V20" s="20"/>
      <c r="W20" s="20"/>
      <c r="X20" s="20" t="s">
        <v>551</v>
      </c>
      <c r="Y20" s="20"/>
      <c r="Z20" s="20"/>
      <c r="AA20" s="20"/>
      <c r="AB20" s="15" t="s">
        <v>791</v>
      </c>
    </row>
    <row r="21" spans="1:28" x14ac:dyDescent="0.3">
      <c r="A21" s="558" t="s">
        <v>86</v>
      </c>
      <c r="B21" s="16" t="s">
        <v>88</v>
      </c>
      <c r="C21" s="264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63"/>
    </row>
    <row r="22" spans="1:28" x14ac:dyDescent="0.3">
      <c r="A22" s="558"/>
      <c r="B22" s="16"/>
      <c r="C22" s="264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63"/>
    </row>
    <row r="23" spans="1:28" x14ac:dyDescent="0.3">
      <c r="A23" s="558"/>
      <c r="B23" s="16"/>
      <c r="C23" s="264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63"/>
    </row>
    <row r="24" spans="1:28" x14ac:dyDescent="0.3">
      <c r="A24" s="38"/>
      <c r="B24" s="15"/>
      <c r="C24" s="15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5"/>
    </row>
    <row r="25" spans="1:28" x14ac:dyDescent="0.3">
      <c r="A25" s="14"/>
      <c r="B25" s="144"/>
      <c r="C25" s="264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5"/>
    </row>
    <row r="26" spans="1:28" ht="19.5" customHeight="1" x14ac:dyDescent="0.3">
      <c r="A26" s="558"/>
      <c r="B26" s="16"/>
      <c r="C26" s="15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15"/>
    </row>
    <row r="27" spans="1:28" x14ac:dyDescent="0.3">
      <c r="A27" s="14"/>
      <c r="B27" s="16"/>
      <c r="C27" s="264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15"/>
    </row>
    <row r="28" spans="1:28" x14ac:dyDescent="0.3">
      <c r="A28" s="558"/>
      <c r="B28" s="16"/>
      <c r="C28" s="264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63"/>
    </row>
    <row r="29" spans="1:28" x14ac:dyDescent="0.3">
      <c r="A29" s="38"/>
      <c r="B29" s="15"/>
      <c r="C29" s="15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15"/>
    </row>
    <row r="30" spans="1:28" ht="15" customHeight="1" x14ac:dyDescent="0.3">
      <c r="A30" s="14"/>
      <c r="B30" s="15"/>
      <c r="C30" s="15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15"/>
    </row>
    <row r="31" spans="1:28" x14ac:dyDescent="0.3">
      <c r="A31" s="558"/>
      <c r="B31" s="16"/>
      <c r="C31" s="264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63"/>
    </row>
    <row r="32" spans="1:28" x14ac:dyDescent="0.3">
      <c r="A32" s="558"/>
      <c r="B32" s="16"/>
      <c r="C32" s="264"/>
      <c r="D32" s="479"/>
      <c r="E32" s="569"/>
      <c r="F32" s="42"/>
      <c r="G32" s="570"/>
      <c r="H32" s="569"/>
      <c r="I32" s="42"/>
      <c r="J32" s="479"/>
      <c r="K32" s="479"/>
      <c r="L32" s="569"/>
      <c r="M32" s="570"/>
      <c r="N32" s="42"/>
      <c r="O32" s="570"/>
      <c r="P32" s="570"/>
      <c r="Q32" s="570"/>
      <c r="R32" s="42"/>
      <c r="S32" s="570"/>
      <c r="T32" s="570"/>
      <c r="U32" s="570"/>
      <c r="V32" s="570"/>
      <c r="W32" s="570"/>
      <c r="X32" s="570"/>
      <c r="Y32" s="570"/>
      <c r="Z32" s="570"/>
      <c r="AA32" s="570"/>
      <c r="AB32" s="63"/>
    </row>
    <row r="33" spans="1:28" x14ac:dyDescent="0.3">
      <c r="A33" s="559"/>
      <c r="B33" s="16"/>
      <c r="C33" s="264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63"/>
    </row>
    <row r="34" spans="1:28" x14ac:dyDescent="0.3">
      <c r="A34" s="558"/>
      <c r="B34" s="16"/>
      <c r="C34" s="264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15"/>
    </row>
    <row r="35" spans="1:28" x14ac:dyDescent="0.3">
      <c r="A35" s="14"/>
      <c r="B35" s="15"/>
      <c r="C35" s="264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63"/>
    </row>
    <row r="36" spans="1:28" x14ac:dyDescent="0.3">
      <c r="A36" s="14"/>
      <c r="B36" s="15"/>
      <c r="C36" s="264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15"/>
    </row>
    <row r="37" spans="1:28" ht="17.25" customHeight="1" x14ac:dyDescent="0.3">
      <c r="A37" s="14"/>
      <c r="B37" s="15"/>
      <c r="C37" s="264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33"/>
    </row>
    <row r="38" spans="1:28" x14ac:dyDescent="0.3">
      <c r="A38" s="558"/>
      <c r="B38" s="16"/>
      <c r="C38" s="15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15"/>
    </row>
    <row r="39" spans="1:28" x14ac:dyDescent="0.3">
      <c r="A39" s="14"/>
      <c r="B39" s="16"/>
      <c r="C39" s="15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15"/>
    </row>
    <row r="40" spans="1:28" x14ac:dyDescent="0.3">
      <c r="A40" s="14"/>
      <c r="B40" s="15"/>
      <c r="C40" s="264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15"/>
    </row>
    <row r="41" spans="1:28" x14ac:dyDescent="0.3">
      <c r="A41" s="38"/>
      <c r="B41" s="15"/>
      <c r="C41" s="15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15"/>
    </row>
    <row r="42" spans="1:28" x14ac:dyDescent="0.3">
      <c r="A42" s="557"/>
      <c r="B42" s="16"/>
      <c r="C42" s="264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15"/>
    </row>
    <row r="43" spans="1:28" x14ac:dyDescent="0.3">
      <c r="A43" s="558"/>
      <c r="B43" s="16"/>
      <c r="C43" s="264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6"/>
    </row>
    <row r="44" spans="1:28" x14ac:dyDescent="0.3">
      <c r="A44" s="558"/>
      <c r="B44" s="144"/>
      <c r="C44" s="264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6"/>
    </row>
    <row r="45" spans="1:28" ht="15" customHeight="1" x14ac:dyDescent="0.3">
      <c r="A45" s="557"/>
      <c r="B45" s="16"/>
      <c r="C45" s="264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86"/>
    </row>
    <row r="46" spans="1:28" ht="15" customHeight="1" x14ac:dyDescent="0.3">
      <c r="A46" s="557"/>
      <c r="B46" s="16"/>
      <c r="C46" s="264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15"/>
    </row>
    <row r="47" spans="1:28" ht="15.75" customHeight="1" x14ac:dyDescent="0.3">
      <c r="A47" s="14"/>
      <c r="B47" s="16"/>
      <c r="C47" s="264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15"/>
    </row>
    <row r="48" spans="1:28" x14ac:dyDescent="0.3">
      <c r="A48" s="14"/>
      <c r="B48" s="15"/>
      <c r="C48" s="264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63"/>
    </row>
    <row r="49" spans="1:29" ht="15" customHeight="1" x14ac:dyDescent="0.3">
      <c r="A49" s="14"/>
      <c r="B49" s="15"/>
      <c r="C49" s="15"/>
      <c r="D49" s="20"/>
      <c r="E49" s="20"/>
      <c r="F49" s="107"/>
      <c r="G49" s="20"/>
      <c r="H49" s="20"/>
      <c r="I49" s="107"/>
      <c r="J49" s="20"/>
      <c r="K49" s="20"/>
      <c r="L49" s="20"/>
      <c r="M49" s="20"/>
      <c r="N49" s="107"/>
      <c r="O49" s="20"/>
      <c r="P49" s="20"/>
      <c r="Q49" s="20"/>
      <c r="R49" s="107"/>
      <c r="S49" s="20"/>
      <c r="T49" s="20"/>
      <c r="U49" s="20"/>
      <c r="V49" s="20"/>
      <c r="W49" s="20"/>
      <c r="X49" s="20"/>
      <c r="Y49" s="20"/>
      <c r="Z49" s="20"/>
      <c r="AA49" s="20"/>
      <c r="AB49" s="88"/>
    </row>
    <row r="50" spans="1:29" x14ac:dyDescent="0.3">
      <c r="A50" s="14"/>
      <c r="B50" s="144"/>
      <c r="C50" s="15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15"/>
    </row>
    <row r="51" spans="1:29" x14ac:dyDescent="0.3">
      <c r="A51" s="14"/>
      <c r="B51" s="15"/>
      <c r="C51" s="264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15"/>
    </row>
    <row r="52" spans="1:29" x14ac:dyDescent="0.3">
      <c r="A52" s="14"/>
      <c r="B52" s="15"/>
      <c r="C52" s="15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15"/>
    </row>
    <row r="53" spans="1:29" x14ac:dyDescent="0.3">
      <c r="A53" s="558"/>
      <c r="B53" s="16"/>
      <c r="C53" s="264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15"/>
    </row>
    <row r="54" spans="1:29" x14ac:dyDescent="0.3">
      <c r="A54" s="14"/>
      <c r="B54" s="15"/>
      <c r="C54" s="264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16"/>
    </row>
    <row r="55" spans="1:29" x14ac:dyDescent="0.3">
      <c r="A55" s="38"/>
      <c r="B55" s="15"/>
      <c r="C55" s="15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15"/>
    </row>
    <row r="56" spans="1:29" s="15" customFormat="1" x14ac:dyDescent="0.3">
      <c r="A56" s="558"/>
      <c r="B56" s="16"/>
      <c r="C56" s="264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63"/>
      <c r="AC56" s="535"/>
    </row>
    <row r="57" spans="1:29" x14ac:dyDescent="0.3">
      <c r="A57" s="14"/>
      <c r="B57" s="33"/>
      <c r="C57" s="15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5"/>
    </row>
    <row r="58" spans="1:29" x14ac:dyDescent="0.3">
      <c r="A58" s="14"/>
      <c r="B58" s="33"/>
      <c r="C58" s="15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5"/>
    </row>
    <row r="59" spans="1:29" x14ac:dyDescent="0.3">
      <c r="A59" s="14"/>
      <c r="B59" s="33"/>
      <c r="C59" s="15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5"/>
    </row>
    <row r="60" spans="1:29" x14ac:dyDescent="0.3">
      <c r="A60" s="14"/>
      <c r="B60" s="144"/>
      <c r="C60" s="15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5"/>
    </row>
    <row r="61" spans="1:29" x14ac:dyDescent="0.3">
      <c r="A61" s="38"/>
      <c r="B61" s="15"/>
      <c r="C61" s="15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63"/>
    </row>
    <row r="62" spans="1:29" x14ac:dyDescent="0.3">
      <c r="A62" s="557"/>
      <c r="B62" s="15"/>
      <c r="C62" s="15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5"/>
    </row>
    <row r="63" spans="1:29" x14ac:dyDescent="0.3">
      <c r="A63" s="38"/>
      <c r="B63" s="15"/>
      <c r="C63" s="15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15"/>
    </row>
    <row r="64" spans="1:29" x14ac:dyDescent="0.3">
      <c r="A64" s="38"/>
      <c r="B64" s="15"/>
      <c r="C64" s="15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15"/>
    </row>
    <row r="65" spans="1:28" x14ac:dyDescent="0.3">
      <c r="A65" s="558"/>
      <c r="B65" s="16"/>
      <c r="C65" s="264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15"/>
    </row>
    <row r="66" spans="1:28" x14ac:dyDescent="0.3">
      <c r="A66" s="558"/>
      <c r="B66" s="16"/>
      <c r="C66" s="28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15"/>
    </row>
    <row r="67" spans="1:28" x14ac:dyDescent="0.3">
      <c r="A67" s="557"/>
      <c r="B67" s="16"/>
      <c r="C67" s="264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15"/>
    </row>
    <row r="68" spans="1:28" x14ac:dyDescent="0.3">
      <c r="A68" s="14"/>
      <c r="B68" s="15"/>
      <c r="C68" s="264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63"/>
    </row>
    <row r="69" spans="1:28" x14ac:dyDescent="0.3">
      <c r="A69" s="38"/>
      <c r="B69" s="15"/>
      <c r="C69" s="15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15"/>
    </row>
    <row r="70" spans="1:28" x14ac:dyDescent="0.3">
      <c r="A70" s="14"/>
      <c r="B70" s="15"/>
      <c r="C70" s="267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38"/>
    </row>
    <row r="71" spans="1:28" x14ac:dyDescent="0.3">
      <c r="A71" s="38"/>
      <c r="B71" s="15"/>
      <c r="C71" s="15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15"/>
    </row>
    <row r="72" spans="1:28" x14ac:dyDescent="0.3">
      <c r="A72" s="14"/>
      <c r="B72" s="15"/>
      <c r="C72" s="15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5"/>
    </row>
    <row r="73" spans="1:28" x14ac:dyDescent="0.3">
      <c r="A73" s="558"/>
      <c r="B73" s="16"/>
      <c r="C73" s="15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15"/>
    </row>
    <row r="74" spans="1:28" x14ac:dyDescent="0.3">
      <c r="A74" s="558"/>
      <c r="B74" s="16"/>
      <c r="C74" s="15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15"/>
    </row>
    <row r="75" spans="1:28" x14ac:dyDescent="0.3">
      <c r="A75" s="558"/>
      <c r="B75" s="16"/>
      <c r="C75" s="15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15"/>
    </row>
    <row r="76" spans="1:28" x14ac:dyDescent="0.3">
      <c r="A76" s="558"/>
      <c r="B76" s="16"/>
      <c r="C76" s="264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63"/>
    </row>
    <row r="77" spans="1:28" x14ac:dyDescent="0.3">
      <c r="A77" s="558"/>
      <c r="B77" s="33"/>
      <c r="C77" s="264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15"/>
    </row>
    <row r="78" spans="1:28" x14ac:dyDescent="0.3">
      <c r="A78" s="580"/>
      <c r="B78" s="78"/>
      <c r="C78" s="124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124"/>
    </row>
    <row r="79" spans="1:28" x14ac:dyDescent="0.3">
      <c r="A79" s="14"/>
      <c r="B79" s="15"/>
      <c r="C79" s="15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15"/>
    </row>
    <row r="80" spans="1:28" x14ac:dyDescent="0.3">
      <c r="A80" s="14"/>
      <c r="B80" s="15"/>
      <c r="C80" s="264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15"/>
    </row>
    <row r="81" spans="1:29" x14ac:dyDescent="0.3">
      <c r="A81" s="14"/>
      <c r="B81" s="15"/>
      <c r="C81" s="264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63"/>
    </row>
    <row r="82" spans="1:29" x14ac:dyDescent="0.3">
      <c r="A82" s="14"/>
      <c r="B82" s="144"/>
      <c r="C82" s="15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15"/>
    </row>
    <row r="83" spans="1:29" x14ac:dyDescent="0.3">
      <c r="A83" s="615"/>
      <c r="C83" s="15"/>
      <c r="D83" s="20"/>
      <c r="E83" s="20"/>
      <c r="F83" s="20"/>
      <c r="G83" s="20"/>
      <c r="H83" s="20"/>
      <c r="I83" s="20"/>
      <c r="J83" s="20"/>
      <c r="M83" s="20"/>
      <c r="R83" s="20"/>
      <c r="U83" s="20"/>
    </row>
    <row r="84" spans="1:29" x14ac:dyDescent="0.3">
      <c r="A84" s="615"/>
      <c r="C84" s="619"/>
      <c r="I84" s="20"/>
      <c r="J84" s="20"/>
      <c r="K84" s="20"/>
      <c r="M84" s="20"/>
      <c r="N84" s="20"/>
      <c r="R84" s="20"/>
    </row>
    <row r="85" spans="1:29" s="15" customFormat="1" x14ac:dyDescent="0.3">
      <c r="A85" s="14"/>
      <c r="C85" s="264"/>
      <c r="D85" s="271"/>
      <c r="E85" s="1"/>
      <c r="F85" s="1"/>
      <c r="G85" s="1"/>
      <c r="H85" s="1"/>
      <c r="I85" s="20"/>
      <c r="J85" s="20"/>
      <c r="K85" s="20"/>
      <c r="L85" s="20"/>
      <c r="M85" s="20"/>
      <c r="N85" s="20"/>
      <c r="O85" s="271"/>
      <c r="P85" s="20"/>
      <c r="Q85" s="107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63"/>
      <c r="AC85" s="38"/>
    </row>
    <row r="86" spans="1:29" x14ac:dyDescent="0.3">
      <c r="A86" s="615"/>
      <c r="C86" s="266"/>
      <c r="F86" s="20"/>
      <c r="G86" s="20"/>
      <c r="H86" s="20"/>
      <c r="O86" s="20"/>
      <c r="AB86" s="55"/>
    </row>
    <row r="88" spans="1:29" x14ac:dyDescent="0.3">
      <c r="A88" s="615"/>
      <c r="B88" s="15"/>
      <c r="E88" s="20"/>
      <c r="F88" s="20"/>
      <c r="G88" s="20"/>
      <c r="H88" s="20"/>
      <c r="I88" s="20"/>
      <c r="J88" s="20"/>
      <c r="K88" s="20"/>
      <c r="L88" s="20"/>
      <c r="M88" s="20"/>
      <c r="N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9" x14ac:dyDescent="0.3">
      <c r="A89" s="618"/>
      <c r="B89" s="33"/>
      <c r="C89" s="266"/>
      <c r="D89" s="20"/>
      <c r="E89" s="20"/>
      <c r="F89" s="20"/>
      <c r="G89" s="20"/>
      <c r="H89" s="20"/>
      <c r="I89" s="20"/>
      <c r="J89" s="20"/>
      <c r="K89" s="20"/>
      <c r="M89" s="20"/>
      <c r="N89" s="20"/>
      <c r="S89" s="20"/>
      <c r="T89" s="20"/>
      <c r="U89" s="20"/>
      <c r="V89" s="20"/>
      <c r="W89" s="20"/>
      <c r="X89" s="20"/>
      <c r="Y89" s="20"/>
      <c r="Z89" s="20"/>
      <c r="AA89" s="20"/>
      <c r="AB89" s="33"/>
    </row>
    <row r="90" spans="1:29" x14ac:dyDescent="0.3">
      <c r="A90" s="616"/>
      <c r="B90" s="33"/>
      <c r="C90" s="266"/>
      <c r="AB90" s="332"/>
    </row>
    <row r="91" spans="1:29" x14ac:dyDescent="0.3">
      <c r="A91" s="615"/>
      <c r="B91" s="15"/>
      <c r="C91" s="266"/>
      <c r="D91" s="20"/>
      <c r="G91" s="20"/>
      <c r="J91" s="20"/>
      <c r="K91" s="20"/>
      <c r="T91" s="20"/>
      <c r="U91" s="20"/>
      <c r="V91" s="20"/>
      <c r="W91" s="20"/>
      <c r="X91" s="20"/>
      <c r="Y91" s="20"/>
      <c r="Z91" s="20"/>
      <c r="AA91" s="20"/>
      <c r="AB91" s="55"/>
    </row>
    <row r="92" spans="1:29" x14ac:dyDescent="0.3">
      <c r="G92" s="20"/>
      <c r="I92" s="20"/>
      <c r="Q92" s="20"/>
      <c r="R92" s="20"/>
      <c r="T92" s="20"/>
      <c r="V92" s="20"/>
      <c r="X92" s="20"/>
      <c r="Z92" s="20"/>
      <c r="AA92" s="20"/>
    </row>
    <row r="93" spans="1:29" x14ac:dyDescent="0.3">
      <c r="A93" s="615"/>
      <c r="C93" s="266"/>
      <c r="AB93" s="55"/>
    </row>
    <row r="94" spans="1:29" x14ac:dyDescent="0.3">
      <c r="A94" s="616"/>
      <c r="B94" s="127"/>
      <c r="C94" s="266"/>
      <c r="AB94" s="332"/>
    </row>
    <row r="95" spans="1:29" x14ac:dyDescent="0.3">
      <c r="A95" s="14"/>
      <c r="B95" s="15"/>
      <c r="C95" s="264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15"/>
    </row>
    <row r="97" spans="1:29" x14ac:dyDescent="0.3">
      <c r="AB97" s="13"/>
      <c r="AC97"/>
    </row>
    <row r="98" spans="1:29" x14ac:dyDescent="0.3">
      <c r="A98" s="617"/>
      <c r="B98" s="130"/>
      <c r="E98" s="20"/>
      <c r="M98" s="20"/>
      <c r="N98" s="20"/>
      <c r="Q98" s="20"/>
      <c r="R98" s="20"/>
      <c r="S98" s="20"/>
      <c r="T98" s="20"/>
      <c r="U98" s="20"/>
      <c r="V98" s="20"/>
      <c r="W98" s="20"/>
      <c r="X98" s="20"/>
      <c r="AA98" s="20"/>
    </row>
    <row r="99" spans="1:29" x14ac:dyDescent="0.3">
      <c r="E99" s="20"/>
      <c r="S99" s="20"/>
      <c r="T99" s="20"/>
      <c r="U99" s="20"/>
      <c r="V99" s="20"/>
      <c r="Z99" s="20"/>
      <c r="AA99" s="20"/>
    </row>
    <row r="100" spans="1:29" x14ac:dyDescent="0.3">
      <c r="A100" s="615"/>
    </row>
    <row r="101" spans="1:29" x14ac:dyDescent="0.3">
      <c r="A101" s="615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9" x14ac:dyDescent="0.3">
      <c r="A102" s="617"/>
      <c r="B102" s="130"/>
    </row>
    <row r="103" spans="1:29" x14ac:dyDescent="0.3">
      <c r="D103" s="20"/>
      <c r="F103" s="20"/>
      <c r="M103" s="20"/>
      <c r="N103" s="20"/>
      <c r="O103" s="20"/>
      <c r="P103" s="20"/>
    </row>
    <row r="104" spans="1:29" x14ac:dyDescent="0.3">
      <c r="M104" s="20"/>
      <c r="N104" s="20"/>
      <c r="O104" s="20"/>
      <c r="P104" s="20"/>
    </row>
    <row r="107" spans="1:29" x14ac:dyDescent="0.3">
      <c r="AB107" s="13"/>
    </row>
    <row r="108" spans="1:29" x14ac:dyDescent="0.3">
      <c r="AB108" s="621"/>
    </row>
    <row r="110" spans="1:29" x14ac:dyDescent="0.3">
      <c r="H110" s="622"/>
    </row>
    <row r="111" spans="1:29" x14ac:dyDescent="0.3">
      <c r="T111" s="332"/>
    </row>
    <row r="113" spans="28:28" x14ac:dyDescent="0.3">
      <c r="AB113" s="13"/>
    </row>
  </sheetData>
  <mergeCells count="4">
    <mergeCell ref="A1:D1"/>
    <mergeCell ref="A3:D3"/>
    <mergeCell ref="A4:D4"/>
    <mergeCell ref="A2:D2"/>
  </mergeCells>
  <conditionalFormatting sqref="D84:D86">
    <cfRule type="containsText" dxfId="84" priority="55" operator="containsText" text="Exposure">
      <formula>NOT(ISERROR(SEARCH("Exposure",D84)))</formula>
    </cfRule>
    <cfRule type="containsText" dxfId="83" priority="56" operator="containsText" text="Expert">
      <formula>NOT(ISERROR(SEARCH("Expert",D84)))</formula>
    </cfRule>
    <cfRule type="containsText" dxfId="82" priority="57" operator="containsText" text="Interested">
      <formula>NOT(ISERROR(SEARCH("Interested",D84)))</formula>
    </cfRule>
  </conditionalFormatting>
  <conditionalFormatting sqref="D87:AA109 AB108 D110:G110 I110:AA110 D111:S111 U111:AA111 D112:AA1048576">
    <cfRule type="containsText" dxfId="81" priority="1" operator="containsText" text="Exposure">
      <formula>NOT(ISERROR(SEARCH("Exposure",D87)))</formula>
    </cfRule>
    <cfRule type="containsText" dxfId="80" priority="2" operator="containsText" text="Expert">
      <formula>NOT(ISERROR(SEARCH("Expert",D87)))</formula>
    </cfRule>
    <cfRule type="containsText" dxfId="79" priority="3" operator="containsText" text="Interested">
      <formula>NOT(ISERROR(SEARCH("Interested",D87)))</formula>
    </cfRule>
  </conditionalFormatting>
  <conditionalFormatting sqref="G85:AA86">
    <cfRule type="containsText" dxfId="78" priority="31" operator="containsText" text="Exposure">
      <formula>NOT(ISERROR(SEARCH("Exposure",G85)))</formula>
    </cfRule>
    <cfRule type="containsText" dxfId="77" priority="32" operator="containsText" text="Expert">
      <formula>NOT(ISERROR(SEARCH("Expert",G85)))</formula>
    </cfRule>
    <cfRule type="containsText" dxfId="76" priority="33" operator="containsText" text="Interested">
      <formula>NOT(ISERROR(SEARCH("Interested",G85)))</formula>
    </cfRule>
  </conditionalFormatting>
  <conditionalFormatting sqref="H1:J4 E1:G44 K1:AA48 D5:J48 D50:AA83 H84:AA84 F84:F86">
    <cfRule type="containsText" dxfId="75" priority="61" operator="containsText" text="Exposure">
      <formula>NOT(ISERROR(SEARCH("Exposure",D1)))</formula>
    </cfRule>
    <cfRule type="containsText" dxfId="74" priority="62" operator="containsText" text="Expert">
      <formula>NOT(ISERROR(SEARCH("Expert",D1)))</formula>
    </cfRule>
    <cfRule type="containsText" dxfId="73" priority="63" operator="containsText" text="Interested">
      <formula>NOT(ISERROR(SEARCH("Interested",D1)))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9FB107C-0B2F-432D-B350-FA7B4DF4BCA2}">
          <x14:formula1>
            <xm:f>Expertise!$R$448:$R$449</xm:f>
          </x14:formula1>
          <xm:sqref>C7:C31</xm:sqref>
        </x14:dataValidation>
        <x14:dataValidation type="list" allowBlank="1" showInputMessage="1" showErrorMessage="1" xr:uid="{CC03BF1E-98A7-41F7-A818-340A9BC8804C}">
          <x14:formula1>
            <xm:f>'Drop down'!$B$1:$B$5</xm:f>
          </x14:formula1>
          <xm:sqref>M50:M78 N50:AA79 R83:R84 D50:L79 D83:J83 E88 I88 F103 G92 X98 N98 D103 D7:AA48</xm:sqref>
        </x14:dataValidation>
        <x14:dataValidation type="list" allowBlank="1" showInputMessage="1" showErrorMessage="1" xr:uid="{1198108C-F627-44E4-B343-F763319FADDF}">
          <x14:formula1>
            <xm:f>'Drop down'!$A$1:$A$5</xm:f>
          </x14:formula1>
          <xm:sqref>B68 B70 B7:B53</xm:sqref>
        </x14:dataValidation>
        <x14:dataValidation type="list" allowBlank="1" showInputMessage="1" showErrorMessage="1" xr:uid="{9F51ADFD-8EB4-4A73-A4D2-DBF2A12F8385}">
          <x14:formula1>
            <xm:f>'Tealium Certification'!$F$130:$F$131</xm:f>
          </x14:formula1>
          <xm:sqref>C32:C55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16C4-B123-42AB-8BE3-86B3D54978C7}">
  <dimension ref="A1:L411"/>
  <sheetViews>
    <sheetView showGridLines="0" topLeftCell="A6" workbookViewId="0">
      <selection activeCell="A10" sqref="A10:E98"/>
    </sheetView>
  </sheetViews>
  <sheetFormatPr defaultColWidth="9.109375" defaultRowHeight="14.4" x14ac:dyDescent="0.3"/>
  <cols>
    <col min="1" max="1" width="30.109375" style="13" bestFit="1" customWidth="1"/>
    <col min="2" max="2" width="21" style="13" customWidth="1"/>
    <col min="3" max="3" width="97.88671875" style="716" customWidth="1"/>
    <col min="4" max="4" width="29.33203125" style="13" customWidth="1"/>
    <col min="5" max="5" width="32.33203125" style="13" bestFit="1" customWidth="1"/>
    <col min="6" max="6" width="33.6640625" style="13" customWidth="1"/>
    <col min="7" max="7" width="37.44140625" style="13" customWidth="1"/>
    <col min="8" max="16384" width="9.109375" style="13"/>
  </cols>
  <sheetData>
    <row r="1" spans="1:6" s="647" customFormat="1" x14ac:dyDescent="0.3">
      <c r="A1" s="717" t="s">
        <v>0</v>
      </c>
      <c r="B1" s="718" t="s">
        <v>792</v>
      </c>
      <c r="C1" s="718" t="s">
        <v>793</v>
      </c>
      <c r="D1" s="719" t="s">
        <v>794</v>
      </c>
      <c r="E1" s="720" t="s">
        <v>795</v>
      </c>
    </row>
    <row r="2" spans="1:6" ht="25.5" customHeight="1" x14ac:dyDescent="0.3">
      <c r="A2" s="627" t="s">
        <v>15</v>
      </c>
      <c r="B2" s="693" t="s">
        <v>549</v>
      </c>
      <c r="C2" s="694"/>
      <c r="D2" s="584">
        <v>45786</v>
      </c>
      <c r="E2" s="38"/>
    </row>
    <row r="3" spans="1:6" ht="15" customHeight="1" x14ac:dyDescent="0.3">
      <c r="A3" s="558" t="s">
        <v>20</v>
      </c>
      <c r="B3" s="693" t="s">
        <v>654</v>
      </c>
      <c r="C3" s="694"/>
      <c r="D3" s="582"/>
      <c r="E3" s="38"/>
    </row>
    <row r="4" spans="1:6" x14ac:dyDescent="0.3">
      <c r="A4" s="558" t="s">
        <v>24</v>
      </c>
      <c r="B4" s="693" t="s">
        <v>549</v>
      </c>
      <c r="C4" s="695" t="s">
        <v>796</v>
      </c>
      <c r="D4" s="584">
        <v>45784</v>
      </c>
      <c r="E4" s="38"/>
    </row>
    <row r="5" spans="1:6" x14ac:dyDescent="0.3">
      <c r="A5" s="558" t="s">
        <v>28</v>
      </c>
      <c r="B5" s="693" t="s">
        <v>549</v>
      </c>
      <c r="C5" s="695" t="s">
        <v>797</v>
      </c>
      <c r="D5" s="583">
        <v>45738</v>
      </c>
      <c r="E5" s="16"/>
      <c r="F5" s="79"/>
    </row>
    <row r="6" spans="1:6" ht="93" customHeight="1" x14ac:dyDescent="0.3">
      <c r="A6" s="606" t="s">
        <v>35</v>
      </c>
      <c r="B6" s="696" t="s">
        <v>549</v>
      </c>
      <c r="C6" s="694"/>
      <c r="D6" s="584">
        <v>45787</v>
      </c>
      <c r="E6" s="16"/>
      <c r="F6" s="79"/>
    </row>
    <row r="7" spans="1:6" ht="15" customHeight="1" x14ac:dyDescent="0.3">
      <c r="A7" s="627" t="s">
        <v>82</v>
      </c>
      <c r="B7" s="693" t="s">
        <v>549</v>
      </c>
      <c r="C7" s="695" t="s">
        <v>798</v>
      </c>
      <c r="D7" s="584">
        <v>46163</v>
      </c>
      <c r="E7" s="38"/>
    </row>
    <row r="8" spans="1:6" ht="98.25" customHeight="1" x14ac:dyDescent="0.3">
      <c r="A8" s="558" t="s">
        <v>86</v>
      </c>
      <c r="B8" s="693" t="s">
        <v>549</v>
      </c>
      <c r="C8" s="694"/>
      <c r="D8" s="583">
        <v>45791</v>
      </c>
      <c r="E8" s="16"/>
      <c r="F8" s="2"/>
    </row>
    <row r="9" spans="1:6" ht="15" customHeight="1" x14ac:dyDescent="0.3">
      <c r="A9" s="558" t="s">
        <v>91</v>
      </c>
      <c r="B9" s="693" t="s">
        <v>549</v>
      </c>
      <c r="C9" s="38"/>
      <c r="D9" s="583">
        <v>45791</v>
      </c>
      <c r="E9" s="131" t="s">
        <v>799</v>
      </c>
      <c r="F9" s="2"/>
    </row>
    <row r="10" spans="1:6" x14ac:dyDescent="0.3">
      <c r="A10" s="559"/>
      <c r="B10" s="693"/>
      <c r="C10" s="695"/>
      <c r="D10" s="583"/>
      <c r="E10" s="16"/>
      <c r="F10" s="2"/>
    </row>
    <row r="11" spans="1:6" x14ac:dyDescent="0.3">
      <c r="A11" s="627"/>
      <c r="B11" s="693"/>
      <c r="C11" s="695"/>
      <c r="D11" s="584"/>
      <c r="E11" s="16"/>
      <c r="F11" s="2"/>
    </row>
    <row r="12" spans="1:6" x14ac:dyDescent="0.3">
      <c r="A12" s="558"/>
      <c r="B12" s="693"/>
      <c r="C12" s="695"/>
      <c r="D12" s="601"/>
      <c r="E12" s="38"/>
    </row>
    <row r="13" spans="1:6" x14ac:dyDescent="0.3">
      <c r="A13" s="558"/>
      <c r="B13" s="693"/>
      <c r="C13" s="695"/>
      <c r="D13" s="605"/>
      <c r="E13" s="38"/>
    </row>
    <row r="14" spans="1:6" x14ac:dyDescent="0.3">
      <c r="A14" s="560"/>
      <c r="B14" s="693"/>
      <c r="C14" s="694"/>
      <c r="D14" s="582"/>
      <c r="E14" s="38"/>
    </row>
    <row r="15" spans="1:6" x14ac:dyDescent="0.3">
      <c r="A15" s="560"/>
      <c r="B15" s="693"/>
      <c r="C15" s="695"/>
      <c r="D15" s="583"/>
      <c r="E15" s="38"/>
    </row>
    <row r="16" spans="1:6" x14ac:dyDescent="0.3">
      <c r="A16" s="627"/>
      <c r="B16" s="693"/>
      <c r="C16" s="695"/>
      <c r="D16" s="601"/>
      <c r="E16" s="38"/>
    </row>
    <row r="17" spans="1:5" ht="15" customHeight="1" x14ac:dyDescent="0.3">
      <c r="A17" s="627"/>
      <c r="B17" s="693"/>
      <c r="C17" s="695"/>
      <c r="D17" s="601"/>
      <c r="E17" s="38"/>
    </row>
    <row r="18" spans="1:5" x14ac:dyDescent="0.3">
      <c r="A18" s="558"/>
      <c r="B18" s="693"/>
      <c r="C18" s="695"/>
      <c r="D18" s="603"/>
      <c r="E18" s="38"/>
    </row>
    <row r="19" spans="1:5" x14ac:dyDescent="0.3">
      <c r="A19" s="558"/>
      <c r="B19" s="693"/>
      <c r="C19" s="131"/>
      <c r="D19" s="610"/>
      <c r="E19" s="38"/>
    </row>
    <row r="20" spans="1:5" x14ac:dyDescent="0.3">
      <c r="A20" s="558"/>
      <c r="B20" s="693"/>
      <c r="C20" s="131"/>
      <c r="D20" s="583"/>
      <c r="E20" s="38"/>
    </row>
    <row r="21" spans="1:5" x14ac:dyDescent="0.3">
      <c r="A21" s="558"/>
      <c r="B21" s="693"/>
      <c r="C21" s="131"/>
      <c r="D21" s="610"/>
      <c r="E21" s="38"/>
    </row>
    <row r="22" spans="1:5" x14ac:dyDescent="0.3">
      <c r="A22" s="558"/>
      <c r="B22" s="693"/>
      <c r="C22" s="131"/>
      <c r="D22" s="583"/>
      <c r="E22" s="38"/>
    </row>
    <row r="23" spans="1:5" x14ac:dyDescent="0.3">
      <c r="A23" s="627"/>
      <c r="B23" s="693"/>
      <c r="C23" s="695"/>
      <c r="D23" s="583"/>
      <c r="E23" s="38"/>
    </row>
    <row r="24" spans="1:5" x14ac:dyDescent="0.3">
      <c r="A24" s="627"/>
      <c r="B24" s="693"/>
      <c r="C24" s="694"/>
      <c r="D24" s="601"/>
      <c r="E24" s="38"/>
    </row>
    <row r="25" spans="1:5" x14ac:dyDescent="0.3">
      <c r="A25" s="558"/>
      <c r="B25" s="693"/>
      <c r="C25" s="695"/>
      <c r="D25" s="583"/>
      <c r="E25" s="38"/>
    </row>
    <row r="26" spans="1:5" x14ac:dyDescent="0.3">
      <c r="A26" s="558"/>
      <c r="B26" s="693"/>
      <c r="C26" s="695"/>
      <c r="D26" s="583"/>
      <c r="E26" s="38"/>
    </row>
    <row r="27" spans="1:5" x14ac:dyDescent="0.3">
      <c r="A27" s="627"/>
      <c r="B27" s="693"/>
      <c r="C27" s="694"/>
      <c r="D27" s="582"/>
      <c r="E27" s="38"/>
    </row>
    <row r="28" spans="1:5" x14ac:dyDescent="0.3">
      <c r="A28" s="627"/>
      <c r="B28" s="693"/>
      <c r="C28" s="695"/>
      <c r="D28" s="583"/>
      <c r="E28" s="131"/>
    </row>
    <row r="29" spans="1:5" x14ac:dyDescent="0.3">
      <c r="A29" s="627"/>
      <c r="B29" s="693"/>
      <c r="C29" s="695"/>
      <c r="D29" s="583"/>
      <c r="E29" s="38"/>
    </row>
    <row r="30" spans="1:5" x14ac:dyDescent="0.3">
      <c r="A30" s="558"/>
      <c r="B30" s="693"/>
      <c r="C30" s="695"/>
      <c r="D30" s="583"/>
      <c r="E30" s="131"/>
    </row>
    <row r="31" spans="1:5" x14ac:dyDescent="0.3">
      <c r="A31" s="558"/>
      <c r="B31" s="693"/>
      <c r="C31" s="694"/>
      <c r="D31" s="583"/>
      <c r="E31" s="38"/>
    </row>
    <row r="32" spans="1:5" x14ac:dyDescent="0.3">
      <c r="A32" s="627"/>
      <c r="B32" s="693"/>
      <c r="C32" s="695"/>
      <c r="D32" s="583"/>
      <c r="E32" s="38"/>
    </row>
    <row r="33" spans="1:6" x14ac:dyDescent="0.3">
      <c r="A33" s="627"/>
      <c r="B33" s="693"/>
      <c r="C33" s="694"/>
      <c r="D33" s="583"/>
      <c r="E33" s="38"/>
    </row>
    <row r="34" spans="1:6" x14ac:dyDescent="0.3">
      <c r="A34" s="558"/>
      <c r="B34" s="693"/>
      <c r="C34" s="131"/>
      <c r="D34" s="583"/>
      <c r="E34" s="38"/>
    </row>
    <row r="35" spans="1:6" x14ac:dyDescent="0.3">
      <c r="A35" s="627"/>
      <c r="B35" s="693"/>
      <c r="C35" s="695"/>
      <c r="D35" s="583"/>
      <c r="E35" s="38"/>
    </row>
    <row r="36" spans="1:6" x14ac:dyDescent="0.3">
      <c r="A36" s="627"/>
      <c r="B36" s="693"/>
      <c r="C36" s="581"/>
      <c r="D36" s="583"/>
      <c r="E36" s="38"/>
    </row>
    <row r="37" spans="1:6" x14ac:dyDescent="0.3">
      <c r="A37" s="627"/>
      <c r="B37" s="693"/>
      <c r="C37" s="695"/>
      <c r="D37" s="583"/>
      <c r="E37" s="38"/>
    </row>
    <row r="38" spans="1:6" x14ac:dyDescent="0.3">
      <c r="A38" s="627"/>
      <c r="B38" s="693"/>
      <c r="C38" s="695"/>
      <c r="D38" s="583"/>
      <c r="E38" s="38"/>
    </row>
    <row r="39" spans="1:6" x14ac:dyDescent="0.3">
      <c r="A39" s="558"/>
      <c r="B39" s="693"/>
      <c r="C39" s="695"/>
      <c r="D39" s="583"/>
      <c r="E39" s="38"/>
    </row>
    <row r="40" spans="1:6" x14ac:dyDescent="0.3">
      <c r="A40" s="627"/>
      <c r="B40" s="693"/>
      <c r="C40" s="697"/>
      <c r="D40" s="583"/>
      <c r="E40" s="38"/>
    </row>
    <row r="41" spans="1:6" x14ac:dyDescent="0.3">
      <c r="A41" s="627"/>
      <c r="B41" s="693"/>
      <c r="C41" s="695"/>
      <c r="D41" s="583"/>
      <c r="E41" s="38"/>
    </row>
    <row r="42" spans="1:6" x14ac:dyDescent="0.3">
      <c r="A42" s="627"/>
      <c r="B42" s="693"/>
      <c r="C42" s="695"/>
      <c r="D42" s="583"/>
      <c r="E42" s="38"/>
    </row>
    <row r="43" spans="1:6" ht="15" customHeight="1" x14ac:dyDescent="0.3">
      <c r="A43" s="627"/>
      <c r="B43" s="693"/>
      <c r="C43" s="695"/>
      <c r="D43" s="583"/>
      <c r="E43" s="38"/>
    </row>
    <row r="44" spans="1:6" ht="15" customHeight="1" x14ac:dyDescent="0.3">
      <c r="A44" s="627"/>
      <c r="B44" s="693"/>
      <c r="C44" s="694"/>
      <c r="D44" s="582"/>
      <c r="E44" s="38"/>
    </row>
    <row r="45" spans="1:6" ht="15" customHeight="1" x14ac:dyDescent="0.3">
      <c r="A45" s="627"/>
      <c r="B45" s="693"/>
      <c r="C45" s="695"/>
      <c r="D45" s="583"/>
      <c r="E45" s="38"/>
    </row>
    <row r="46" spans="1:6" ht="16.5" customHeight="1" x14ac:dyDescent="0.3">
      <c r="A46" s="558"/>
      <c r="B46" s="693"/>
      <c r="C46" s="695"/>
      <c r="D46" s="583"/>
      <c r="E46" s="602"/>
      <c r="F46" s="2"/>
    </row>
    <row r="47" spans="1:6" ht="15" customHeight="1" x14ac:dyDescent="0.3">
      <c r="A47" s="627"/>
      <c r="B47" s="693"/>
      <c r="C47" s="695"/>
      <c r="D47" s="583"/>
      <c r="E47" s="16"/>
      <c r="F47" s="2"/>
    </row>
    <row r="48" spans="1:6" ht="15" customHeight="1" x14ac:dyDescent="0.3">
      <c r="A48" s="627"/>
      <c r="B48" s="693"/>
      <c r="C48" s="695"/>
      <c r="D48" s="583"/>
      <c r="E48" s="16"/>
      <c r="F48" s="2"/>
    </row>
    <row r="49" spans="1:6" ht="15" customHeight="1" x14ac:dyDescent="0.3">
      <c r="A49" s="627"/>
      <c r="B49" s="693"/>
      <c r="C49" s="697"/>
      <c r="D49" s="582"/>
      <c r="E49" s="16"/>
      <c r="F49" s="2"/>
    </row>
    <row r="50" spans="1:6" ht="15" customHeight="1" x14ac:dyDescent="0.3">
      <c r="A50" s="627"/>
      <c r="B50" s="693"/>
      <c r="C50" s="694"/>
      <c r="D50" s="582"/>
      <c r="E50" s="16"/>
      <c r="F50" s="2"/>
    </row>
    <row r="51" spans="1:6" ht="15" customHeight="1" x14ac:dyDescent="0.3">
      <c r="A51" s="558"/>
      <c r="B51" s="693"/>
      <c r="C51" s="695"/>
      <c r="D51" s="583"/>
      <c r="E51" s="16"/>
      <c r="F51" s="2"/>
    </row>
    <row r="52" spans="1:6" x14ac:dyDescent="0.3">
      <c r="A52" s="558"/>
      <c r="B52" s="693"/>
      <c r="C52" s="694"/>
      <c r="D52" s="582"/>
      <c r="E52" s="16"/>
      <c r="F52" s="2"/>
    </row>
    <row r="53" spans="1:6" x14ac:dyDescent="0.3">
      <c r="A53" s="558"/>
      <c r="B53" s="693"/>
      <c r="C53" s="695"/>
      <c r="D53" s="582"/>
      <c r="E53" s="16"/>
      <c r="F53" s="2"/>
    </row>
    <row r="54" spans="1:6" x14ac:dyDescent="0.3">
      <c r="A54" s="558"/>
      <c r="B54" s="693"/>
      <c r="C54" s="695"/>
      <c r="D54" s="583"/>
      <c r="E54" s="16"/>
      <c r="F54" s="2"/>
    </row>
    <row r="55" spans="1:6" x14ac:dyDescent="0.3">
      <c r="A55" s="558"/>
      <c r="B55" s="693"/>
      <c r="C55" s="698"/>
      <c r="D55" s="582"/>
      <c r="E55" s="16"/>
      <c r="F55" s="2"/>
    </row>
    <row r="56" spans="1:6" x14ac:dyDescent="0.3">
      <c r="A56" s="627"/>
      <c r="B56" s="699"/>
      <c r="C56" s="680"/>
      <c r="D56" s="604"/>
      <c r="E56" s="16"/>
      <c r="F56" s="2"/>
    </row>
    <row r="57" spans="1:6" ht="15" customHeight="1" x14ac:dyDescent="0.3">
      <c r="A57" s="627"/>
      <c r="B57" s="699"/>
      <c r="C57" s="581"/>
      <c r="D57" s="583"/>
      <c r="E57" s="16"/>
      <c r="F57" s="2"/>
    </row>
    <row r="58" spans="1:6" ht="15" customHeight="1" x14ac:dyDescent="0.3">
      <c r="A58" s="627"/>
      <c r="B58" s="699"/>
      <c r="C58" s="697"/>
      <c r="D58" s="612"/>
      <c r="E58" s="16"/>
      <c r="F58" s="2"/>
    </row>
    <row r="59" spans="1:6" x14ac:dyDescent="0.3">
      <c r="A59" s="627"/>
      <c r="B59" s="699"/>
      <c r="C59" s="581"/>
      <c r="D59" s="604"/>
      <c r="E59" s="16"/>
      <c r="F59" s="2"/>
    </row>
    <row r="60" spans="1:6" x14ac:dyDescent="0.3">
      <c r="A60" s="627"/>
      <c r="B60" s="693"/>
      <c r="C60" s="700"/>
      <c r="D60" s="582"/>
      <c r="E60" s="16"/>
      <c r="F60" s="2"/>
    </row>
    <row r="61" spans="1:6" x14ac:dyDescent="0.3">
      <c r="A61" s="627"/>
      <c r="B61" s="693"/>
      <c r="C61" s="695"/>
      <c r="D61" s="601"/>
      <c r="E61" s="16"/>
      <c r="F61" s="2"/>
    </row>
    <row r="62" spans="1:6" x14ac:dyDescent="0.3">
      <c r="A62" s="558"/>
      <c r="B62" s="693"/>
      <c r="C62" s="695"/>
      <c r="D62" s="601"/>
      <c r="E62" s="16"/>
      <c r="F62" s="2"/>
    </row>
    <row r="63" spans="1:6" x14ac:dyDescent="0.3">
      <c r="A63" s="627"/>
      <c r="B63" s="693"/>
      <c r="C63" s="697"/>
      <c r="D63" s="583"/>
      <c r="E63" s="16"/>
      <c r="F63" s="2"/>
    </row>
    <row r="64" spans="1:6" ht="22.5" customHeight="1" x14ac:dyDescent="0.3">
      <c r="A64" s="627"/>
      <c r="B64" s="693"/>
      <c r="C64" s="694"/>
      <c r="D64" s="582"/>
      <c r="E64" s="131"/>
      <c r="F64" s="2"/>
    </row>
    <row r="65" spans="1:5" x14ac:dyDescent="0.3">
      <c r="A65" s="627"/>
      <c r="B65" s="693"/>
      <c r="C65" s="695"/>
      <c r="D65" s="583"/>
      <c r="E65" s="38"/>
    </row>
    <row r="66" spans="1:5" x14ac:dyDescent="0.3">
      <c r="A66" s="627"/>
      <c r="B66" s="693"/>
      <c r="C66" s="131"/>
      <c r="D66" s="701"/>
      <c r="E66" s="38"/>
    </row>
    <row r="67" spans="1:5" x14ac:dyDescent="0.3">
      <c r="A67" s="38"/>
      <c r="B67" s="693"/>
      <c r="C67" s="694"/>
      <c r="D67" s="701"/>
      <c r="E67" s="38"/>
    </row>
    <row r="68" spans="1:5" x14ac:dyDescent="0.3">
      <c r="A68" s="16"/>
      <c r="B68" s="693"/>
      <c r="C68" s="694"/>
      <c r="D68" s="625"/>
      <c r="E68" s="38"/>
    </row>
    <row r="69" spans="1:5" x14ac:dyDescent="0.3">
      <c r="A69" s="38"/>
      <c r="B69" s="693"/>
      <c r="C69" s="694"/>
      <c r="D69" s="625"/>
      <c r="E69" s="38"/>
    </row>
    <row r="70" spans="1:5" x14ac:dyDescent="0.3">
      <c r="A70" s="16"/>
      <c r="B70" s="693"/>
      <c r="C70" s="694"/>
      <c r="D70" s="625"/>
      <c r="E70" s="38"/>
    </row>
    <row r="71" spans="1:5" x14ac:dyDescent="0.3">
      <c r="A71" s="16"/>
      <c r="B71" s="693"/>
      <c r="C71" s="131"/>
      <c r="D71" s="701"/>
      <c r="E71" s="38"/>
    </row>
    <row r="72" spans="1:5" x14ac:dyDescent="0.3">
      <c r="A72" s="628"/>
      <c r="B72" s="693"/>
      <c r="C72" s="694"/>
      <c r="D72" s="625"/>
      <c r="E72" s="38"/>
    </row>
    <row r="73" spans="1:5" x14ac:dyDescent="0.3">
      <c r="A73" s="628"/>
      <c r="B73" s="693"/>
      <c r="C73" s="695"/>
      <c r="D73" s="584"/>
      <c r="E73" s="38"/>
    </row>
    <row r="74" spans="1:5" x14ac:dyDescent="0.3">
      <c r="A74" s="628"/>
      <c r="B74" s="693"/>
      <c r="C74" s="695"/>
      <c r="D74" s="701"/>
      <c r="E74" s="38"/>
    </row>
    <row r="75" spans="1:5" x14ac:dyDescent="0.3">
      <c r="A75" s="420"/>
      <c r="B75" s="693"/>
      <c r="C75" s="697"/>
      <c r="D75" s="702"/>
      <c r="E75" s="38"/>
    </row>
    <row r="76" spans="1:5" x14ac:dyDescent="0.3">
      <c r="A76" s="420"/>
      <c r="B76" s="693"/>
      <c r="C76" s="131"/>
      <c r="D76" s="702"/>
      <c r="E76" s="38"/>
    </row>
    <row r="77" spans="1:5" x14ac:dyDescent="0.3">
      <c r="A77" s="420"/>
      <c r="B77" s="693"/>
      <c r="C77" s="697"/>
      <c r="D77" s="703"/>
      <c r="E77" s="38"/>
    </row>
    <row r="78" spans="1:5" x14ac:dyDescent="0.3">
      <c r="A78" s="38"/>
      <c r="B78" s="693"/>
      <c r="C78" s="131"/>
      <c r="D78" s="702"/>
      <c r="E78" s="38"/>
    </row>
    <row r="79" spans="1:5" x14ac:dyDescent="0.3">
      <c r="A79" s="420"/>
      <c r="B79" s="704"/>
      <c r="C79" s="620"/>
      <c r="D79" s="705"/>
      <c r="E79" s="420"/>
    </row>
    <row r="80" spans="1:5" x14ac:dyDescent="0.3">
      <c r="A80" s="420"/>
      <c r="B80" s="418"/>
      <c r="C80" s="706"/>
      <c r="D80" s="707"/>
      <c r="E80" s="420"/>
    </row>
    <row r="81" spans="1:7" x14ac:dyDescent="0.3">
      <c r="A81" s="420"/>
      <c r="B81" s="418"/>
      <c r="C81" s="708"/>
      <c r="D81" s="709"/>
      <c r="E81" s="420"/>
    </row>
    <row r="82" spans="1:7" x14ac:dyDescent="0.3">
      <c r="A82" s="420"/>
      <c r="B82" s="710"/>
      <c r="C82" s="708"/>
      <c r="D82" s="707"/>
      <c r="E82" s="420"/>
    </row>
    <row r="83" spans="1:7" x14ac:dyDescent="0.3">
      <c r="A83" s="38"/>
      <c r="B83" s="613"/>
      <c r="C83" s="131"/>
      <c r="D83" s="711"/>
      <c r="E83" s="38"/>
    </row>
    <row r="84" spans="1:7" ht="79.5" customHeight="1" x14ac:dyDescent="0.3">
      <c r="A84" s="38"/>
      <c r="B84" s="613"/>
      <c r="C84" s="131"/>
      <c r="D84" s="711"/>
      <c r="E84" s="38"/>
    </row>
    <row r="85" spans="1:7" x14ac:dyDescent="0.3">
      <c r="A85" s="420"/>
      <c r="B85" s="710"/>
      <c r="C85" s="708"/>
      <c r="D85" s="712"/>
      <c r="E85" s="420"/>
    </row>
    <row r="86" spans="1:7" x14ac:dyDescent="0.3">
      <c r="A86" s="38"/>
      <c r="B86" s="613"/>
      <c r="C86" s="581"/>
      <c r="D86" s="38"/>
      <c r="E86" s="38"/>
    </row>
    <row r="87" spans="1:7" x14ac:dyDescent="0.3">
      <c r="A87" s="38"/>
      <c r="B87" s="613"/>
      <c r="C87" s="522"/>
      <c r="D87" s="38"/>
      <c r="E87" s="38"/>
    </row>
    <row r="88" spans="1:7" x14ac:dyDescent="0.3">
      <c r="A88" s="420"/>
      <c r="B88" s="710"/>
      <c r="C88" s="706"/>
      <c r="D88" s="420"/>
      <c r="E88" s="420"/>
    </row>
    <row r="89" spans="1:7" x14ac:dyDescent="0.3">
      <c r="A89" s="38"/>
      <c r="B89" s="613"/>
      <c r="C89" s="581"/>
      <c r="D89" s="713"/>
      <c r="E89" s="38"/>
    </row>
    <row r="90" spans="1:7" x14ac:dyDescent="0.3">
      <c r="A90" s="38"/>
      <c r="B90" s="613"/>
      <c r="C90" s="697"/>
      <c r="D90" s="713"/>
      <c r="E90" s="38"/>
    </row>
    <row r="91" spans="1:7" ht="81.75" customHeight="1" x14ac:dyDescent="0.3">
      <c r="A91" s="38"/>
      <c r="B91" s="613"/>
      <c r="C91" s="581"/>
      <c r="D91" s="713"/>
      <c r="E91" s="38"/>
    </row>
    <row r="92" spans="1:7" x14ac:dyDescent="0.3">
      <c r="A92" s="420"/>
      <c r="B92" s="420"/>
      <c r="C92" s="708"/>
      <c r="D92" s="714"/>
      <c r="E92" s="420"/>
    </row>
    <row r="93" spans="1:7" x14ac:dyDescent="0.3">
      <c r="A93" s="38"/>
      <c r="B93" s="38"/>
      <c r="C93" s="522"/>
      <c r="D93" s="38"/>
      <c r="E93" s="38"/>
    </row>
    <row r="94" spans="1:7" x14ac:dyDescent="0.3">
      <c r="A94" s="38"/>
      <c r="B94" s="613"/>
      <c r="C94" s="522"/>
      <c r="D94" s="38"/>
      <c r="E94" s="38"/>
    </row>
    <row r="95" spans="1:7" ht="145.5" customHeight="1" x14ac:dyDescent="0.3">
      <c r="A95" s="521"/>
      <c r="B95" s="18"/>
      <c r="C95" s="581"/>
      <c r="D95" s="715"/>
      <c r="E95" s="38"/>
      <c r="F95" s="13" t="e" vm="1">
        <v>#VALUE!</v>
      </c>
      <c r="G95" s="13" t="e" vm="2">
        <v>#VALUE!</v>
      </c>
    </row>
    <row r="96" spans="1:7" x14ac:dyDescent="0.3">
      <c r="A96" s="38"/>
      <c r="B96" s="38"/>
      <c r="C96" s="581"/>
      <c r="D96" s="713"/>
      <c r="E96" s="38"/>
    </row>
    <row r="97" spans="1:5" x14ac:dyDescent="0.3">
      <c r="A97" s="38"/>
      <c r="B97" s="38"/>
      <c r="C97" s="522"/>
      <c r="D97" s="713"/>
      <c r="E97" s="38"/>
    </row>
    <row r="98" spans="1:5" x14ac:dyDescent="0.3">
      <c r="A98" s="38"/>
      <c r="B98" s="38"/>
      <c r="C98" s="581"/>
      <c r="D98" s="38"/>
      <c r="E98" s="38"/>
    </row>
    <row r="99" spans="1:5" x14ac:dyDescent="0.3">
      <c r="A99" s="38"/>
      <c r="B99" s="38"/>
      <c r="C99" s="522"/>
      <c r="D99" s="38"/>
      <c r="E99" s="38"/>
    </row>
    <row r="100" spans="1:5" x14ac:dyDescent="0.3">
      <c r="A100" s="38"/>
      <c r="B100" s="38"/>
      <c r="C100" s="522"/>
      <c r="D100" s="38"/>
      <c r="E100" s="38"/>
    </row>
    <row r="101" spans="1:5" x14ac:dyDescent="0.3">
      <c r="A101" s="38"/>
      <c r="B101" s="38"/>
      <c r="C101" s="522"/>
      <c r="D101" s="38"/>
      <c r="E101" s="38"/>
    </row>
    <row r="102" spans="1:5" x14ac:dyDescent="0.3">
      <c r="A102" s="38"/>
      <c r="B102" s="38"/>
      <c r="C102" s="522"/>
      <c r="D102" s="38"/>
      <c r="E102" s="38"/>
    </row>
    <row r="410" spans="12:12" x14ac:dyDescent="0.3">
      <c r="L410" s="13" t="s">
        <v>549</v>
      </c>
    </row>
    <row r="411" spans="12:12" x14ac:dyDescent="0.3">
      <c r="L411" s="13" t="s">
        <v>654</v>
      </c>
    </row>
  </sheetData>
  <autoFilter ref="A1:E83" xr:uid="{2EF016C4-B123-42AB-8BE3-86B3D54978C7}"/>
  <conditionalFormatting sqref="A59:A1048576 A1:A57">
    <cfRule type="duplicateValues" dxfId="72" priority="4"/>
  </conditionalFormatting>
  <conditionalFormatting sqref="A1:B1 A75:A79 A80:B1048576">
    <cfRule type="containsText" dxfId="71" priority="60" operator="containsText" text="3">
      <formula>NOT(ISERROR(SEARCH("3",A1)))</formula>
    </cfRule>
    <cfRule type="containsText" dxfId="70" priority="61" operator="containsText" text="2">
      <formula>NOT(ISERROR(SEARCH("2",A1)))</formula>
    </cfRule>
    <cfRule type="containsText" dxfId="69" priority="62" operator="containsText" text="1">
      <formula>NOT(ISERROR(SEARCH("1",A1)))</formula>
    </cfRule>
  </conditionalFormatting>
  <conditionalFormatting sqref="C1:E1">
    <cfRule type="containsText" dxfId="68" priority="1" operator="containsText" text="3">
      <formula>NOT(ISERROR(SEARCH("3",C1)))</formula>
    </cfRule>
    <cfRule type="containsText" dxfId="67" priority="2" operator="containsText" text="2">
      <formula>NOT(ISERROR(SEARCH("2",C1)))</formula>
    </cfRule>
    <cfRule type="containsText" dxfId="66" priority="3" operator="containsText" text="1">
      <formula>NOT(ISERROR(SEARCH("1",C1)))</formula>
    </cfRule>
  </conditionalFormatting>
  <dataValidations count="1">
    <dataValidation allowBlank="1" showInputMessage="1" showErrorMessage="1" sqref="C28:C29 C34" xr:uid="{E2ABE754-A4F1-4079-AEB9-6F20BF1F84AB}"/>
  </dataValidations>
  <hyperlinks>
    <hyperlink ref="C5" r:id="rId1" xr:uid="{154E979E-EDE4-4F3E-B940-3A8B97C2BAAC}"/>
    <hyperlink ref="C7" r:id="rId2" location="acc.DexSdvgk" xr:uid="{CD108F1C-A366-4934-8F26-50835F9473B6}"/>
    <hyperlink ref="C4" r:id="rId3" xr:uid="{97EC3B9D-5053-4734-A539-535A3417C5DF}"/>
    <hyperlink ref="E9" r:id="rId4" xr:uid="{1A8B0F77-8847-481F-BD4A-C0481E60179D}"/>
  </hyperlinks>
  <pageMargins left="0.7" right="0.7" top="0.75" bottom="0.75" header="0.3" footer="0.3"/>
  <drawing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551840-CBE0-4075-B604-F342B878EB1D}">
          <x14:formula1>
            <xm:f>'Tealium Certification'!$F$130:$F$131</xm:f>
          </x14:formula1>
          <xm:sqref>C50:C56 C64:C65 C60:C62 C2:C18 C23:C27 C30:C33 C35 C67:C74 C37:C39 C41:C48 B2:B79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E1A5-0CE3-4372-8731-F1A340BA4D8E}">
  <dimension ref="A1:Q413"/>
  <sheetViews>
    <sheetView workbookViewId="0">
      <pane ySplit="1" topLeftCell="A98" activePane="bottomLeft" state="frozen"/>
      <selection pane="bottomLeft" activeCell="A20" sqref="A20:I126"/>
    </sheetView>
  </sheetViews>
  <sheetFormatPr defaultRowHeight="14.4" x14ac:dyDescent="0.3"/>
  <cols>
    <col min="1" max="1" width="30.109375" bestFit="1" customWidth="1"/>
    <col min="2" max="5" width="15.33203125" style="1" customWidth="1"/>
    <col min="6" max="6" width="31.44140625" style="1" customWidth="1"/>
    <col min="7" max="7" width="16.33203125" style="1" customWidth="1"/>
    <col min="8" max="8" width="9.109375" style="1"/>
    <col min="9" max="9" width="4.6640625" customWidth="1"/>
    <col min="10" max="10" width="15" customWidth="1"/>
  </cols>
  <sheetData>
    <row r="1" spans="1:11" s="170" customFormat="1" ht="28.8" x14ac:dyDescent="0.3">
      <c r="A1" s="562" t="s">
        <v>745</v>
      </c>
      <c r="B1" s="563" t="s">
        <v>746</v>
      </c>
      <c r="C1" s="563" t="s">
        <v>525</v>
      </c>
      <c r="D1" s="563" t="s">
        <v>526</v>
      </c>
      <c r="E1" s="564" t="s">
        <v>543</v>
      </c>
      <c r="F1" s="564" t="s">
        <v>528</v>
      </c>
      <c r="G1" s="565" t="s">
        <v>659</v>
      </c>
      <c r="H1" s="566" t="s">
        <v>523</v>
      </c>
      <c r="I1" s="561"/>
      <c r="J1" s="4" t="s">
        <v>552</v>
      </c>
      <c r="K1" s="10">
        <v>1</v>
      </c>
    </row>
    <row r="2" spans="1:11" ht="25.5" customHeight="1" x14ac:dyDescent="0.3">
      <c r="A2" s="14" t="s">
        <v>15</v>
      </c>
      <c r="B2" s="537">
        <v>1</v>
      </c>
      <c r="C2" s="537">
        <v>1</v>
      </c>
      <c r="D2" s="537">
        <v>3</v>
      </c>
      <c r="E2" s="537">
        <v>1</v>
      </c>
      <c r="F2" s="537">
        <v>3</v>
      </c>
      <c r="G2" s="537">
        <v>3</v>
      </c>
      <c r="H2" s="82" t="s">
        <v>549</v>
      </c>
      <c r="I2" s="2"/>
      <c r="J2" s="3" t="s">
        <v>637</v>
      </c>
      <c r="K2" s="11">
        <v>2</v>
      </c>
    </row>
    <row r="3" spans="1:11" ht="15" customHeight="1" x14ac:dyDescent="0.3">
      <c r="A3" s="557" t="s">
        <v>20</v>
      </c>
      <c r="B3" s="538"/>
      <c r="C3" s="538"/>
      <c r="D3" s="539"/>
      <c r="E3" s="539"/>
      <c r="F3" s="540"/>
      <c r="G3" s="540"/>
      <c r="H3" s="82"/>
      <c r="I3" s="2"/>
      <c r="J3" s="3" t="s">
        <v>644</v>
      </c>
      <c r="K3" s="12">
        <v>3</v>
      </c>
    </row>
    <row r="4" spans="1:11" x14ac:dyDescent="0.3">
      <c r="A4" s="557" t="s">
        <v>24</v>
      </c>
      <c r="B4" s="543">
        <v>1</v>
      </c>
      <c r="C4" s="543">
        <v>1</v>
      </c>
      <c r="D4" s="542">
        <v>4</v>
      </c>
      <c r="E4" s="542">
        <v>4</v>
      </c>
      <c r="F4" s="542">
        <v>3</v>
      </c>
      <c r="G4" s="542">
        <v>4</v>
      </c>
      <c r="H4" s="82"/>
      <c r="I4" s="2"/>
      <c r="J4" s="567" t="s">
        <v>649</v>
      </c>
      <c r="K4" s="8">
        <v>4</v>
      </c>
    </row>
    <row r="5" spans="1:11" x14ac:dyDescent="0.3">
      <c r="A5" s="558" t="s">
        <v>28</v>
      </c>
      <c r="B5" s="537">
        <v>1</v>
      </c>
      <c r="C5" s="537">
        <v>1</v>
      </c>
      <c r="D5" s="542">
        <v>2</v>
      </c>
      <c r="E5" s="542">
        <v>4</v>
      </c>
      <c r="F5" s="542">
        <v>2</v>
      </c>
      <c r="G5" s="542">
        <v>3</v>
      </c>
      <c r="H5" s="82"/>
      <c r="I5" s="2"/>
      <c r="J5" s="2"/>
      <c r="K5" s="79"/>
    </row>
    <row r="6" spans="1:11" x14ac:dyDescent="0.3">
      <c r="A6" s="558" t="s">
        <v>35</v>
      </c>
      <c r="B6" s="543">
        <v>1</v>
      </c>
      <c r="C6" s="543">
        <v>1</v>
      </c>
      <c r="D6" s="544">
        <v>3</v>
      </c>
      <c r="E6" s="544">
        <v>3</v>
      </c>
      <c r="F6" s="543">
        <v>2</v>
      </c>
      <c r="G6" s="543">
        <v>4</v>
      </c>
      <c r="H6" s="82"/>
      <c r="I6" s="2"/>
      <c r="J6" s="2"/>
      <c r="K6" s="79"/>
    </row>
    <row r="7" spans="1:11" ht="15" customHeight="1" x14ac:dyDescent="0.3">
      <c r="A7" s="14" t="s">
        <v>82</v>
      </c>
      <c r="B7" s="538"/>
      <c r="C7" s="538"/>
      <c r="D7" s="539"/>
      <c r="E7" s="539"/>
      <c r="F7" s="540"/>
      <c r="G7" s="540"/>
      <c r="H7" s="82"/>
      <c r="I7" s="2"/>
    </row>
    <row r="8" spans="1:11" ht="30" customHeight="1" x14ac:dyDescent="0.3">
      <c r="A8" s="558" t="s">
        <v>86</v>
      </c>
      <c r="B8" s="545">
        <v>4</v>
      </c>
      <c r="C8" s="545">
        <v>4</v>
      </c>
      <c r="D8" s="545">
        <v>4</v>
      </c>
      <c r="E8" s="545">
        <v>4</v>
      </c>
      <c r="F8" s="545">
        <v>4</v>
      </c>
      <c r="G8" s="542">
        <v>4</v>
      </c>
      <c r="H8" s="82"/>
      <c r="I8" s="2"/>
      <c r="J8" s="2"/>
      <c r="K8" s="2"/>
    </row>
    <row r="9" spans="1:11" ht="15" customHeight="1" x14ac:dyDescent="0.3">
      <c r="A9" s="558" t="s">
        <v>91</v>
      </c>
      <c r="B9" s="545">
        <v>1</v>
      </c>
      <c r="C9" s="545">
        <v>1</v>
      </c>
      <c r="D9" s="545">
        <v>1</v>
      </c>
      <c r="E9" s="545">
        <v>4</v>
      </c>
      <c r="F9" s="545">
        <v>2</v>
      </c>
      <c r="G9" s="542">
        <v>2</v>
      </c>
      <c r="H9" s="82" t="s">
        <v>549</v>
      </c>
      <c r="I9" s="2"/>
      <c r="J9" s="2"/>
      <c r="K9" s="2"/>
    </row>
    <row r="10" spans="1:11" x14ac:dyDescent="0.3">
      <c r="A10" s="559" t="s">
        <v>95</v>
      </c>
      <c r="B10" s="546">
        <v>2</v>
      </c>
      <c r="C10" s="546">
        <v>4</v>
      </c>
      <c r="D10" s="538">
        <v>4</v>
      </c>
      <c r="E10" s="538">
        <v>2</v>
      </c>
      <c r="F10" s="540">
        <v>1</v>
      </c>
      <c r="G10" s="540">
        <v>3</v>
      </c>
      <c r="H10" s="82" t="s">
        <v>549</v>
      </c>
      <c r="I10" s="2"/>
      <c r="J10" s="2"/>
      <c r="K10" s="2"/>
    </row>
    <row r="11" spans="1:11" x14ac:dyDescent="0.3">
      <c r="A11" s="14" t="s">
        <v>98</v>
      </c>
      <c r="B11" s="541">
        <v>2</v>
      </c>
      <c r="C11" s="541">
        <v>1</v>
      </c>
      <c r="D11" s="541">
        <v>1</v>
      </c>
      <c r="E11" s="541">
        <v>3</v>
      </c>
      <c r="F11" s="547">
        <v>1</v>
      </c>
      <c r="G11" s="547">
        <v>2</v>
      </c>
      <c r="H11" s="82" t="s">
        <v>549</v>
      </c>
      <c r="I11" s="2"/>
      <c r="J11" s="2"/>
      <c r="K11" s="2"/>
    </row>
    <row r="12" spans="1:11" x14ac:dyDescent="0.3">
      <c r="A12" s="558" t="s">
        <v>101</v>
      </c>
      <c r="B12" s="541">
        <v>2</v>
      </c>
      <c r="C12" s="541">
        <v>3</v>
      </c>
      <c r="D12" s="541">
        <v>4</v>
      </c>
      <c r="E12" s="541">
        <v>3</v>
      </c>
      <c r="F12" s="541">
        <v>4</v>
      </c>
      <c r="G12" s="541">
        <v>4</v>
      </c>
      <c r="H12" s="82" t="s">
        <v>549</v>
      </c>
      <c r="I12" s="2"/>
    </row>
    <row r="13" spans="1:11" x14ac:dyDescent="0.3">
      <c r="A13" s="558" t="s">
        <v>104</v>
      </c>
      <c r="B13" s="541">
        <v>3</v>
      </c>
      <c r="C13" s="541">
        <v>4</v>
      </c>
      <c r="D13" s="541">
        <v>4</v>
      </c>
      <c r="E13" s="541">
        <v>4</v>
      </c>
      <c r="F13" s="541">
        <v>2</v>
      </c>
      <c r="G13" s="541">
        <v>4</v>
      </c>
      <c r="H13" s="82" t="s">
        <v>549</v>
      </c>
      <c r="I13" s="2"/>
    </row>
    <row r="14" spans="1:11" x14ac:dyDescent="0.3">
      <c r="A14" s="560" t="s">
        <v>112</v>
      </c>
      <c r="B14" s="541">
        <v>2</v>
      </c>
      <c r="C14" s="541">
        <v>2</v>
      </c>
      <c r="D14" s="541">
        <v>3</v>
      </c>
      <c r="E14" s="541">
        <v>1</v>
      </c>
      <c r="F14" s="541">
        <v>3</v>
      </c>
      <c r="G14" s="541">
        <v>3</v>
      </c>
      <c r="H14" s="82" t="s">
        <v>549</v>
      </c>
      <c r="I14" s="2"/>
    </row>
    <row r="15" spans="1:11" x14ac:dyDescent="0.3">
      <c r="A15" s="560" t="s">
        <v>115</v>
      </c>
      <c r="B15" s="39">
        <v>2</v>
      </c>
      <c r="C15" s="35">
        <v>3</v>
      </c>
      <c r="D15" s="541">
        <v>1</v>
      </c>
      <c r="E15" s="17">
        <v>4</v>
      </c>
      <c r="F15" s="39">
        <v>2</v>
      </c>
      <c r="G15" s="541">
        <v>1</v>
      </c>
      <c r="H15" s="82" t="s">
        <v>549</v>
      </c>
      <c r="I15" s="2"/>
    </row>
    <row r="16" spans="1:11" x14ac:dyDescent="0.3">
      <c r="A16" s="14" t="s">
        <v>121</v>
      </c>
      <c r="B16" s="548">
        <v>1</v>
      </c>
      <c r="C16" s="548">
        <v>1</v>
      </c>
      <c r="D16" s="541">
        <v>3</v>
      </c>
      <c r="E16" s="541">
        <v>4</v>
      </c>
      <c r="F16" s="537">
        <v>3</v>
      </c>
      <c r="G16" s="537">
        <v>3</v>
      </c>
      <c r="H16" s="82" t="s">
        <v>549</v>
      </c>
      <c r="I16" s="2"/>
    </row>
    <row r="17" spans="1:9" ht="15" customHeight="1" x14ac:dyDescent="0.3">
      <c r="A17" s="14" t="s">
        <v>129</v>
      </c>
      <c r="B17" s="548">
        <v>1</v>
      </c>
      <c r="C17" s="548">
        <v>1</v>
      </c>
      <c r="D17" s="541">
        <v>1</v>
      </c>
      <c r="E17" s="541">
        <v>2</v>
      </c>
      <c r="F17" s="537">
        <v>2</v>
      </c>
      <c r="G17" s="537">
        <v>2</v>
      </c>
      <c r="H17" s="82"/>
      <c r="I17" s="2"/>
    </row>
    <row r="18" spans="1:9" x14ac:dyDescent="0.3">
      <c r="A18" s="558" t="s">
        <v>132</v>
      </c>
      <c r="B18" s="548">
        <v>1</v>
      </c>
      <c r="C18" s="548">
        <v>1</v>
      </c>
      <c r="D18" s="541">
        <v>3</v>
      </c>
      <c r="E18" s="541">
        <v>3</v>
      </c>
      <c r="F18" s="537">
        <v>4</v>
      </c>
      <c r="G18" s="537">
        <v>4</v>
      </c>
      <c r="H18" s="82"/>
      <c r="I18" s="2"/>
    </row>
    <row r="19" spans="1:9" x14ac:dyDescent="0.3">
      <c r="A19" s="558" t="s">
        <v>143</v>
      </c>
      <c r="B19" s="548"/>
      <c r="C19" s="548"/>
      <c r="D19" s="541"/>
      <c r="E19" s="541"/>
      <c r="F19" s="547"/>
      <c r="G19" s="547"/>
      <c r="H19" s="82"/>
      <c r="I19" s="2"/>
    </row>
    <row r="20" spans="1:9" x14ac:dyDescent="0.3">
      <c r="A20" s="558"/>
      <c r="B20" s="541"/>
      <c r="C20" s="541"/>
      <c r="D20" s="541"/>
      <c r="E20" s="541"/>
      <c r="F20" s="82"/>
      <c r="G20" s="82"/>
      <c r="H20" s="82"/>
      <c r="I20" s="2"/>
    </row>
    <row r="21" spans="1:9" x14ac:dyDescent="0.3">
      <c r="A21" s="558"/>
      <c r="B21" s="543"/>
      <c r="C21" s="543"/>
      <c r="D21" s="541"/>
      <c r="E21" s="541"/>
      <c r="F21" s="82"/>
      <c r="G21" s="82"/>
      <c r="H21" s="82"/>
      <c r="I21" s="2"/>
    </row>
    <row r="22" spans="1:9" x14ac:dyDescent="0.3">
      <c r="A22" s="558"/>
      <c r="B22" s="543"/>
      <c r="C22" s="543"/>
      <c r="D22" s="515"/>
      <c r="E22" s="571"/>
      <c r="F22" s="572"/>
      <c r="G22" s="572"/>
      <c r="H22" s="82"/>
      <c r="I22" s="2"/>
    </row>
    <row r="23" spans="1:9" x14ac:dyDescent="0.3">
      <c r="A23" s="14"/>
      <c r="B23" s="82"/>
      <c r="C23" s="82"/>
      <c r="D23" s="541"/>
      <c r="E23" s="541"/>
      <c r="F23" s="82"/>
      <c r="G23" s="82"/>
      <c r="H23" s="82"/>
      <c r="I23" s="2"/>
    </row>
    <row r="24" spans="1:9" x14ac:dyDescent="0.3">
      <c r="A24" s="14"/>
      <c r="B24" s="546"/>
      <c r="C24" s="546"/>
      <c r="D24" s="540"/>
      <c r="E24" s="540"/>
      <c r="F24" s="548"/>
      <c r="G24" s="548"/>
      <c r="H24" s="82"/>
      <c r="I24" s="2"/>
    </row>
    <row r="25" spans="1:9" x14ac:dyDescent="0.3">
      <c r="A25" s="14"/>
      <c r="B25" s="546"/>
      <c r="C25" s="546"/>
      <c r="D25" s="540"/>
      <c r="E25" s="540"/>
      <c r="F25" s="548"/>
      <c r="G25" s="548"/>
      <c r="H25" s="82"/>
      <c r="I25" s="2"/>
    </row>
    <row r="26" spans="1:9" x14ac:dyDescent="0.3">
      <c r="A26" s="557"/>
      <c r="B26" s="546"/>
      <c r="C26" s="546"/>
      <c r="D26" s="540"/>
      <c r="E26" s="540"/>
      <c r="F26" s="548"/>
      <c r="G26" s="548"/>
      <c r="H26" s="82"/>
      <c r="I26" s="2"/>
    </row>
    <row r="27" spans="1:9" x14ac:dyDescent="0.3">
      <c r="A27" s="558"/>
      <c r="B27" s="545"/>
      <c r="C27" s="545"/>
      <c r="D27" s="545"/>
      <c r="E27" s="545"/>
      <c r="F27" s="545"/>
      <c r="G27" s="545"/>
      <c r="H27" s="82"/>
      <c r="I27" s="2"/>
    </row>
    <row r="28" spans="1:9" x14ac:dyDescent="0.3">
      <c r="A28" s="557"/>
      <c r="B28" s="545"/>
      <c r="C28" s="545"/>
      <c r="D28" s="545"/>
      <c r="E28" s="545"/>
      <c r="F28" s="545"/>
      <c r="G28" s="545"/>
      <c r="H28" s="82"/>
      <c r="I28" s="2"/>
    </row>
    <row r="29" spans="1:9" x14ac:dyDescent="0.3">
      <c r="A29" s="14"/>
      <c r="B29" s="541"/>
      <c r="C29" s="541"/>
      <c r="D29" s="540"/>
      <c r="E29" s="540"/>
      <c r="F29" s="540"/>
      <c r="G29" s="540"/>
      <c r="H29" s="82"/>
      <c r="I29" s="2"/>
    </row>
    <row r="30" spans="1:9" x14ac:dyDescent="0.3">
      <c r="A30" s="14"/>
      <c r="B30" s="541"/>
      <c r="C30" s="541"/>
      <c r="D30" s="540"/>
      <c r="E30" s="540"/>
      <c r="F30" s="540"/>
      <c r="G30" s="540"/>
      <c r="H30" s="82"/>
      <c r="I30" s="2"/>
    </row>
    <row r="31" spans="1:9" x14ac:dyDescent="0.3">
      <c r="A31" s="14"/>
      <c r="B31" s="541"/>
      <c r="C31" s="541"/>
      <c r="D31" s="540"/>
      <c r="E31" s="540"/>
      <c r="F31" s="540"/>
      <c r="G31" s="540"/>
      <c r="H31" s="82"/>
      <c r="I31" s="2"/>
    </row>
    <row r="32" spans="1:9" x14ac:dyDescent="0.3">
      <c r="A32" s="558"/>
      <c r="B32" s="541"/>
      <c r="C32" s="541"/>
      <c r="D32" s="540"/>
      <c r="E32" s="540"/>
      <c r="F32" s="540"/>
      <c r="G32" s="540"/>
      <c r="H32" s="82"/>
      <c r="I32" s="2"/>
    </row>
    <row r="33" spans="1:11" x14ac:dyDescent="0.3">
      <c r="A33" s="558"/>
      <c r="B33" s="541"/>
      <c r="C33" s="541"/>
      <c r="D33" s="540"/>
      <c r="E33" s="540"/>
      <c r="F33" s="540"/>
      <c r="G33" s="540"/>
      <c r="H33" s="82"/>
      <c r="I33" s="2"/>
    </row>
    <row r="34" spans="1:11" x14ac:dyDescent="0.3">
      <c r="A34" s="14"/>
      <c r="B34" s="541"/>
      <c r="C34" s="541"/>
      <c r="D34" s="540"/>
      <c r="E34" s="540"/>
      <c r="F34" s="540"/>
      <c r="G34" s="540"/>
      <c r="H34" s="82"/>
      <c r="I34" s="2"/>
    </row>
    <row r="35" spans="1:11" x14ac:dyDescent="0.3">
      <c r="A35" s="14"/>
      <c r="B35" s="541"/>
      <c r="C35" s="541"/>
      <c r="D35" s="540"/>
      <c r="E35" s="540"/>
      <c r="F35" s="540"/>
      <c r="G35" s="540"/>
      <c r="H35" s="82"/>
      <c r="I35" s="2"/>
    </row>
    <row r="36" spans="1:11" x14ac:dyDescent="0.3">
      <c r="A36" s="558"/>
      <c r="B36" s="541"/>
      <c r="C36" s="541"/>
      <c r="D36" s="540"/>
      <c r="E36" s="540"/>
      <c r="F36" s="540"/>
      <c r="G36" s="540"/>
      <c r="H36" s="82"/>
      <c r="I36" s="2"/>
    </row>
    <row r="37" spans="1:11" x14ac:dyDescent="0.3">
      <c r="A37" s="14"/>
      <c r="B37" s="541"/>
      <c r="C37" s="541"/>
      <c r="D37" s="540"/>
      <c r="E37" s="540"/>
      <c r="F37" s="540"/>
      <c r="G37" s="540"/>
      <c r="H37" s="82"/>
      <c r="I37" s="2"/>
    </row>
    <row r="38" spans="1:11" x14ac:dyDescent="0.3">
      <c r="A38" s="14"/>
      <c r="B38" s="541"/>
      <c r="C38" s="541"/>
      <c r="D38" s="540"/>
      <c r="E38" s="540"/>
      <c r="F38" s="540"/>
      <c r="G38" s="540"/>
      <c r="H38" s="82"/>
      <c r="I38" s="2"/>
    </row>
    <row r="39" spans="1:11" x14ac:dyDescent="0.3">
      <c r="A39" s="14"/>
      <c r="B39" s="541"/>
      <c r="C39" s="541"/>
      <c r="D39" s="540"/>
      <c r="E39" s="540"/>
      <c r="F39" s="540"/>
      <c r="G39" s="540"/>
      <c r="H39" s="82"/>
      <c r="I39" s="2"/>
    </row>
    <row r="40" spans="1:11" x14ac:dyDescent="0.3">
      <c r="A40" s="14"/>
      <c r="B40" s="549"/>
      <c r="C40" s="549"/>
      <c r="D40" s="540"/>
      <c r="E40" s="540"/>
      <c r="F40" s="540"/>
      <c r="G40" s="540"/>
      <c r="H40" s="82"/>
      <c r="I40" s="2"/>
    </row>
    <row r="41" spans="1:11" x14ac:dyDescent="0.3">
      <c r="A41" s="558"/>
      <c r="B41" s="549"/>
      <c r="C41" s="549"/>
      <c r="D41" s="540"/>
      <c r="E41" s="540"/>
      <c r="F41" s="540"/>
      <c r="G41" s="540"/>
      <c r="H41" s="82"/>
      <c r="I41" s="2"/>
    </row>
    <row r="42" spans="1:11" x14ac:dyDescent="0.3">
      <c r="A42" s="14"/>
      <c r="B42" s="550"/>
      <c r="C42" s="550"/>
      <c r="D42" s="540"/>
      <c r="E42" s="540"/>
      <c r="F42" s="540"/>
      <c r="G42" s="540"/>
      <c r="H42" s="82"/>
      <c r="I42" s="2"/>
    </row>
    <row r="43" spans="1:11" x14ac:dyDescent="0.3">
      <c r="A43" s="14"/>
      <c r="B43" s="540"/>
      <c r="C43" s="540"/>
      <c r="D43" s="540"/>
      <c r="E43" s="540"/>
      <c r="F43" s="540"/>
      <c r="G43" s="540"/>
      <c r="H43" s="82"/>
      <c r="I43" s="2"/>
    </row>
    <row r="44" spans="1:11" x14ac:dyDescent="0.3">
      <c r="A44" s="14"/>
      <c r="B44" s="540"/>
      <c r="C44" s="540"/>
      <c r="D44" s="540"/>
      <c r="E44" s="540"/>
      <c r="F44" s="540"/>
      <c r="G44" s="540"/>
      <c r="H44" s="82"/>
      <c r="I44" s="2"/>
    </row>
    <row r="45" spans="1:11" ht="15" customHeight="1" x14ac:dyDescent="0.3">
      <c r="A45" s="14"/>
      <c r="B45" s="548"/>
      <c r="C45" s="548"/>
      <c r="D45" s="544"/>
      <c r="E45" s="544"/>
      <c r="F45" s="547"/>
      <c r="G45" s="544"/>
      <c r="H45" s="82"/>
      <c r="I45" s="2"/>
    </row>
    <row r="46" spans="1:11" ht="15" customHeight="1" x14ac:dyDescent="0.3">
      <c r="A46" s="14"/>
      <c r="B46" s="548"/>
      <c r="C46" s="548"/>
      <c r="D46" s="544"/>
      <c r="E46" s="544"/>
      <c r="F46" s="547"/>
      <c r="G46" s="544"/>
      <c r="H46" s="82"/>
      <c r="I46" s="2"/>
    </row>
    <row r="47" spans="1:11" ht="15" customHeight="1" x14ac:dyDescent="0.3">
      <c r="A47" s="14"/>
      <c r="B47" s="548"/>
      <c r="C47" s="548"/>
      <c r="D47" s="544"/>
      <c r="E47" s="544"/>
      <c r="F47" s="547"/>
      <c r="G47" s="544"/>
      <c r="H47" s="82"/>
      <c r="I47" s="2"/>
    </row>
    <row r="48" spans="1:11" ht="15" customHeight="1" x14ac:dyDescent="0.3">
      <c r="A48" s="558"/>
      <c r="B48" s="541"/>
      <c r="C48" s="541"/>
      <c r="D48" s="548"/>
      <c r="E48" s="548"/>
      <c r="F48" s="547"/>
      <c r="G48" s="547"/>
      <c r="H48" s="82"/>
      <c r="I48" s="2"/>
      <c r="J48" s="2"/>
      <c r="K48" s="2"/>
    </row>
    <row r="49" spans="1:11" ht="15" customHeight="1" x14ac:dyDescent="0.3">
      <c r="A49" s="14"/>
      <c r="B49" s="541"/>
      <c r="C49" s="541"/>
      <c r="D49" s="548"/>
      <c r="E49" s="548"/>
      <c r="F49" s="547"/>
      <c r="G49" s="547"/>
      <c r="H49" s="82"/>
      <c r="I49" s="2"/>
      <c r="J49" s="2"/>
      <c r="K49" s="2"/>
    </row>
    <row r="50" spans="1:11" ht="15" customHeight="1" x14ac:dyDescent="0.3">
      <c r="A50" s="14"/>
      <c r="B50" s="551"/>
      <c r="C50" s="551"/>
      <c r="D50" s="552"/>
      <c r="E50" s="552"/>
      <c r="F50" s="552"/>
      <c r="G50" s="552"/>
      <c r="H50" s="82"/>
      <c r="I50" s="2"/>
      <c r="J50" s="2"/>
      <c r="K50" s="2"/>
    </row>
    <row r="51" spans="1:11" ht="15" customHeight="1" x14ac:dyDescent="0.3">
      <c r="A51" s="14"/>
      <c r="B51" s="541"/>
      <c r="C51" s="541"/>
      <c r="D51" s="35"/>
      <c r="E51" s="548"/>
      <c r="F51" s="35"/>
      <c r="G51" s="548"/>
      <c r="H51" s="82"/>
      <c r="I51" s="2"/>
      <c r="J51" s="2"/>
      <c r="K51" s="2"/>
    </row>
    <row r="52" spans="1:11" ht="15" customHeight="1" x14ac:dyDescent="0.3">
      <c r="A52" s="557"/>
      <c r="B52" s="541"/>
      <c r="C52" s="541"/>
      <c r="D52" s="548"/>
      <c r="E52" s="548"/>
      <c r="F52" s="548"/>
      <c r="G52" s="548"/>
      <c r="H52" s="82"/>
      <c r="I52" s="2"/>
      <c r="J52" s="2"/>
      <c r="K52" s="2"/>
    </row>
    <row r="53" spans="1:11" ht="15" customHeight="1" x14ac:dyDescent="0.3">
      <c r="A53" s="558"/>
      <c r="B53" s="541"/>
      <c r="C53" s="541"/>
      <c r="D53" s="541"/>
      <c r="E53" s="541"/>
      <c r="F53" s="541"/>
      <c r="G53" s="553"/>
      <c r="H53" s="82"/>
      <c r="I53" s="2"/>
      <c r="J53" s="2"/>
      <c r="K53" s="2"/>
    </row>
    <row r="54" spans="1:11" x14ac:dyDescent="0.3">
      <c r="A54" s="558"/>
      <c r="B54" s="541"/>
      <c r="C54" s="541"/>
      <c r="D54" s="553"/>
      <c r="E54" s="553"/>
      <c r="F54" s="547"/>
      <c r="G54" s="547"/>
      <c r="H54" s="82"/>
      <c r="I54" s="2"/>
      <c r="J54" s="2"/>
      <c r="K54" s="2"/>
    </row>
    <row r="55" spans="1:11" x14ac:dyDescent="0.3">
      <c r="A55" s="558"/>
      <c r="B55" s="541"/>
      <c r="C55" s="541"/>
      <c r="D55" s="553"/>
      <c r="E55" s="553"/>
      <c r="F55" s="548"/>
      <c r="G55" s="548"/>
      <c r="H55" s="82"/>
      <c r="I55" s="2"/>
      <c r="J55" s="2"/>
      <c r="K55" s="2"/>
    </row>
    <row r="56" spans="1:11" x14ac:dyDescent="0.3">
      <c r="A56" s="558"/>
      <c r="B56" s="541"/>
      <c r="C56" s="541"/>
      <c r="D56" s="553"/>
      <c r="E56" s="553"/>
      <c r="F56" s="547"/>
      <c r="G56" s="547"/>
      <c r="H56" s="82"/>
      <c r="I56" s="2"/>
      <c r="J56" s="2"/>
      <c r="K56" s="2"/>
    </row>
    <row r="57" spans="1:11" x14ac:dyDescent="0.3">
      <c r="A57" s="14"/>
      <c r="B57" s="539"/>
      <c r="C57" s="539"/>
      <c r="D57" s="538"/>
      <c r="E57" s="538"/>
      <c r="F57" s="554"/>
      <c r="G57" s="554"/>
      <c r="H57" s="82"/>
      <c r="I57" s="2"/>
      <c r="J57" s="2"/>
      <c r="K57" s="2"/>
    </row>
    <row r="58" spans="1:11" x14ac:dyDescent="0.3">
      <c r="A58" s="14"/>
      <c r="B58" s="541"/>
      <c r="C58" s="541"/>
      <c r="D58" s="553"/>
      <c r="E58" s="553"/>
      <c r="F58" s="547"/>
      <c r="G58" s="547"/>
      <c r="H58" s="82"/>
      <c r="I58" s="2"/>
      <c r="J58" s="2"/>
      <c r="K58" s="2"/>
    </row>
    <row r="59" spans="1:11" x14ac:dyDescent="0.3">
      <c r="A59" s="14"/>
      <c r="B59" s="541"/>
      <c r="C59" s="541"/>
      <c r="D59" s="553"/>
      <c r="E59" s="553"/>
      <c r="F59" s="547"/>
      <c r="G59" s="547"/>
      <c r="H59" s="82"/>
      <c r="I59" s="2"/>
      <c r="J59" s="2"/>
      <c r="K59" s="2"/>
    </row>
    <row r="60" spans="1:11" ht="15" customHeight="1" x14ac:dyDescent="0.3">
      <c r="A60" s="14"/>
      <c r="B60" s="541"/>
      <c r="C60" s="541"/>
      <c r="D60" s="553"/>
      <c r="E60" s="553"/>
      <c r="F60" s="548"/>
      <c r="G60" s="548"/>
      <c r="H60" s="82"/>
      <c r="I60" s="2"/>
      <c r="J60" s="2"/>
      <c r="K60" s="2"/>
    </row>
    <row r="61" spans="1:11" x14ac:dyDescent="0.3">
      <c r="A61" s="14"/>
      <c r="B61" s="541"/>
      <c r="C61" s="541"/>
      <c r="D61" s="553"/>
      <c r="E61" s="553"/>
      <c r="F61" s="548"/>
      <c r="G61" s="548"/>
      <c r="H61" s="82"/>
      <c r="I61" s="2"/>
      <c r="J61" s="2"/>
      <c r="K61" s="2"/>
    </row>
    <row r="62" spans="1:11" x14ac:dyDescent="0.3">
      <c r="A62" s="14"/>
      <c r="B62" s="538"/>
      <c r="C62" s="538"/>
      <c r="D62" s="538"/>
      <c r="E62" s="538"/>
      <c r="F62" s="547"/>
      <c r="G62" s="547"/>
      <c r="H62" s="82"/>
      <c r="I62" s="2"/>
      <c r="J62" s="2"/>
      <c r="K62" s="2"/>
    </row>
    <row r="63" spans="1:11" x14ac:dyDescent="0.3">
      <c r="A63" s="558"/>
      <c r="B63" s="539"/>
      <c r="C63" s="539"/>
      <c r="D63" s="538"/>
      <c r="E63" s="538"/>
      <c r="F63" s="554"/>
      <c r="G63" s="554"/>
      <c r="H63" s="82"/>
      <c r="I63" s="2"/>
      <c r="J63" s="2"/>
      <c r="K63" s="2"/>
    </row>
    <row r="64" spans="1:11" x14ac:dyDescent="0.3">
      <c r="A64" s="14"/>
      <c r="B64" s="82"/>
      <c r="C64" s="82"/>
      <c r="D64" s="82"/>
      <c r="E64" s="82"/>
      <c r="F64" s="554"/>
      <c r="G64" s="554"/>
      <c r="H64" s="82"/>
      <c r="I64" s="2"/>
      <c r="J64" s="2"/>
      <c r="K64" s="2"/>
    </row>
    <row r="65" spans="1:11" x14ac:dyDescent="0.3">
      <c r="A65" s="14"/>
      <c r="B65" s="539"/>
      <c r="C65" s="539"/>
      <c r="D65" s="555"/>
      <c r="E65" s="555"/>
      <c r="F65" s="555"/>
      <c r="G65" s="552"/>
      <c r="H65" s="82"/>
      <c r="I65" s="2"/>
      <c r="J65" s="2"/>
      <c r="K65" s="2"/>
    </row>
    <row r="66" spans="1:11" x14ac:dyDescent="0.3">
      <c r="A66" s="14"/>
      <c r="B66" s="546"/>
      <c r="C66" s="546"/>
      <c r="D66" s="549"/>
      <c r="E66" s="549"/>
      <c r="F66" s="542"/>
      <c r="G66" s="549"/>
      <c r="H66" s="82"/>
      <c r="I66" s="2"/>
      <c r="J66" s="2"/>
      <c r="K66" s="2"/>
    </row>
    <row r="67" spans="1:11" x14ac:dyDescent="0.3">
      <c r="A67" s="14"/>
      <c r="B67" s="541"/>
      <c r="C67" s="541"/>
      <c r="D67" s="540"/>
      <c r="E67" s="540"/>
      <c r="F67" s="554"/>
      <c r="G67" s="554"/>
      <c r="H67" s="82"/>
    </row>
    <row r="68" spans="1:11" x14ac:dyDescent="0.3">
      <c r="A68" s="15"/>
      <c r="B68" s="539"/>
      <c r="C68" s="539"/>
      <c r="D68" s="556"/>
      <c r="E68" s="556"/>
      <c r="F68" s="556"/>
      <c r="G68" s="556"/>
      <c r="H68" s="82"/>
    </row>
    <row r="69" spans="1:11" hidden="1" x14ac:dyDescent="0.3">
      <c r="A69" s="16"/>
      <c r="B69" s="539"/>
      <c r="C69" s="539"/>
      <c r="D69" s="541"/>
      <c r="E69" s="541"/>
      <c r="F69" s="541"/>
      <c r="G69" s="541"/>
      <c r="H69" s="82"/>
    </row>
    <row r="70" spans="1:11" hidden="1" x14ac:dyDescent="0.3">
      <c r="A70" s="15"/>
      <c r="B70" s="82"/>
      <c r="C70" s="82"/>
      <c r="D70" s="82"/>
      <c r="E70" s="82"/>
      <c r="F70" s="82"/>
      <c r="G70" s="82"/>
      <c r="H70" s="82"/>
    </row>
    <row r="71" spans="1:11" hidden="1" x14ac:dyDescent="0.3">
      <c r="A71" s="16"/>
      <c r="B71" s="82"/>
      <c r="C71" s="82"/>
      <c r="D71" s="82"/>
      <c r="E71" s="82"/>
      <c r="F71" s="82"/>
      <c r="G71" s="82"/>
      <c r="H71" s="82"/>
    </row>
    <row r="72" spans="1:11" x14ac:dyDescent="0.3">
      <c r="A72" s="16"/>
      <c r="B72" s="82"/>
      <c r="C72" s="82"/>
      <c r="D72" s="82"/>
      <c r="E72" s="82"/>
      <c r="F72" s="82"/>
      <c r="G72" s="82"/>
      <c r="H72" s="82"/>
    </row>
    <row r="73" spans="1:11" x14ac:dyDescent="0.3">
      <c r="A73" s="16"/>
      <c r="B73" s="82"/>
      <c r="C73" s="82"/>
      <c r="D73" s="82"/>
      <c r="E73" s="82"/>
      <c r="F73" s="82"/>
      <c r="G73" s="82"/>
      <c r="H73" s="82"/>
    </row>
    <row r="74" spans="1:11" x14ac:dyDescent="0.3">
      <c r="A74" s="15"/>
      <c r="B74" s="82"/>
      <c r="C74" s="82"/>
      <c r="D74" s="82"/>
      <c r="E74" s="82"/>
      <c r="F74" s="82"/>
      <c r="G74" s="82"/>
      <c r="H74" s="82"/>
    </row>
    <row r="75" spans="1:11" x14ac:dyDescent="0.3">
      <c r="A75" s="481"/>
      <c r="B75" s="82"/>
      <c r="C75" s="82"/>
      <c r="D75" s="82"/>
      <c r="E75" s="82"/>
      <c r="F75" s="82"/>
      <c r="G75" s="82"/>
      <c r="H75" s="82"/>
    </row>
    <row r="76" spans="1:11" x14ac:dyDescent="0.3">
      <c r="A76" s="481"/>
      <c r="B76" s="82"/>
      <c r="C76" s="82"/>
      <c r="D76" s="82"/>
      <c r="E76" s="82"/>
      <c r="F76" s="82"/>
      <c r="G76" s="82"/>
      <c r="H76" s="82"/>
    </row>
    <row r="77" spans="1:11" x14ac:dyDescent="0.3">
      <c r="A77" s="15"/>
      <c r="B77" s="20"/>
      <c r="C77" s="20"/>
      <c r="D77" s="20"/>
      <c r="E77" s="20"/>
      <c r="F77" s="20"/>
      <c r="G77" s="20"/>
      <c r="H77" s="20"/>
    </row>
    <row r="78" spans="1:11" x14ac:dyDescent="0.3">
      <c r="A78" s="124"/>
      <c r="B78" s="271"/>
      <c r="C78" s="271"/>
      <c r="D78" s="271"/>
      <c r="E78" s="271"/>
      <c r="F78" s="271"/>
      <c r="G78" s="271"/>
      <c r="H78" s="271"/>
    </row>
    <row r="79" spans="1:11" x14ac:dyDescent="0.3">
      <c r="A79" s="124"/>
      <c r="B79" s="271"/>
      <c r="C79" s="271"/>
      <c r="D79" s="271"/>
      <c r="E79" s="271"/>
      <c r="F79" s="271"/>
      <c r="G79" s="271"/>
      <c r="H79" s="271"/>
    </row>
    <row r="80" spans="1:11" x14ac:dyDescent="0.3">
      <c r="A80" s="124"/>
      <c r="B80" s="271"/>
      <c r="C80" s="271"/>
      <c r="D80" s="271"/>
      <c r="E80" s="271"/>
      <c r="F80" s="611"/>
      <c r="G80" s="271"/>
      <c r="H80" s="271"/>
    </row>
    <row r="81" spans="1:8" x14ac:dyDescent="0.3">
      <c r="A81" s="15"/>
      <c r="B81" s="46"/>
      <c r="C81" s="46"/>
      <c r="D81" s="46"/>
      <c r="E81" s="46"/>
      <c r="F81" s="46"/>
      <c r="G81" s="46"/>
      <c r="H81" s="20"/>
    </row>
    <row r="82" spans="1:8" x14ac:dyDescent="0.3">
      <c r="A82" s="14"/>
      <c r="B82" s="46"/>
      <c r="C82" s="46"/>
      <c r="D82" s="46"/>
      <c r="E82" s="46"/>
      <c r="F82" s="46"/>
      <c r="G82" s="46"/>
      <c r="H82" s="20"/>
    </row>
    <row r="83" spans="1:8" x14ac:dyDescent="0.3">
      <c r="A83" s="580"/>
      <c r="B83" s="129"/>
      <c r="C83" s="129"/>
      <c r="D83" s="129"/>
      <c r="E83" s="129"/>
      <c r="F83" s="129"/>
      <c r="G83" s="129"/>
      <c r="H83" s="271"/>
    </row>
    <row r="84" spans="1:8" x14ac:dyDescent="0.3">
      <c r="A84" s="15"/>
      <c r="B84" s="46"/>
      <c r="C84" s="46"/>
      <c r="D84" s="20"/>
      <c r="E84" s="46"/>
      <c r="F84" s="46"/>
      <c r="G84" s="46"/>
      <c r="H84" s="20"/>
    </row>
    <row r="85" spans="1:8" x14ac:dyDescent="0.3">
      <c r="A85" s="15"/>
      <c r="B85" s="46"/>
      <c r="C85" s="46"/>
      <c r="D85" s="46"/>
      <c r="E85" s="46"/>
      <c r="F85" s="46"/>
      <c r="G85" s="46"/>
      <c r="H85" s="20"/>
    </row>
    <row r="86" spans="1:8" x14ac:dyDescent="0.3">
      <c r="A86" s="15"/>
      <c r="B86" s="46"/>
      <c r="C86" s="46"/>
      <c r="D86" s="46"/>
      <c r="E86" s="46"/>
      <c r="F86" s="46"/>
      <c r="G86" s="46"/>
      <c r="H86" s="20"/>
    </row>
    <row r="87" spans="1:8" x14ac:dyDescent="0.3">
      <c r="A87" s="124"/>
      <c r="B87" s="129"/>
      <c r="C87" s="129"/>
      <c r="D87" s="129"/>
      <c r="E87" s="129"/>
      <c r="F87" s="129"/>
      <c r="G87" s="129"/>
      <c r="H87" s="271"/>
    </row>
    <row r="88" spans="1:8" x14ac:dyDescent="0.3">
      <c r="A88" s="15"/>
      <c r="B88" s="35"/>
      <c r="C88" s="17"/>
      <c r="D88" s="17"/>
      <c r="E88" s="17"/>
      <c r="F88" s="34"/>
      <c r="G88" s="17"/>
      <c r="H88" s="20"/>
    </row>
    <row r="89" spans="1:8" x14ac:dyDescent="0.3">
      <c r="A89" s="124"/>
      <c r="B89" s="623"/>
      <c r="C89" s="419"/>
      <c r="D89" s="419"/>
      <c r="E89" s="419"/>
      <c r="F89" s="624"/>
      <c r="G89" s="419"/>
      <c r="H89" s="271"/>
    </row>
    <row r="90" spans="1:8" x14ac:dyDescent="0.3">
      <c r="A90" s="15"/>
      <c r="B90" s="46"/>
      <c r="C90" s="46"/>
      <c r="D90" s="46"/>
      <c r="E90" s="46"/>
      <c r="F90" s="46"/>
      <c r="G90" s="46"/>
      <c r="H90" s="20"/>
    </row>
    <row r="91" spans="1:8" x14ac:dyDescent="0.3">
      <c r="A91" s="15"/>
      <c r="B91" s="20"/>
      <c r="C91" s="20"/>
      <c r="D91" s="20"/>
      <c r="E91" s="20"/>
      <c r="F91" s="20"/>
      <c r="G91" s="20"/>
      <c r="H91" s="20"/>
    </row>
    <row r="92" spans="1:8" x14ac:dyDescent="0.3">
      <c r="A92" s="15"/>
      <c r="B92" s="20"/>
      <c r="C92" s="20"/>
      <c r="D92" s="20"/>
      <c r="E92" s="20"/>
      <c r="F92" s="20"/>
      <c r="G92" s="20"/>
      <c r="H92" s="20"/>
    </row>
    <row r="93" spans="1:8" x14ac:dyDescent="0.3">
      <c r="A93" s="15"/>
      <c r="B93" s="20"/>
      <c r="C93" s="20"/>
      <c r="D93" s="20"/>
      <c r="E93" s="20"/>
      <c r="F93" s="20"/>
      <c r="G93" s="20"/>
      <c r="H93" s="20"/>
    </row>
    <row r="94" spans="1:8" x14ac:dyDescent="0.3">
      <c r="A94" s="15"/>
      <c r="B94" s="20"/>
      <c r="C94" s="20"/>
      <c r="D94" s="20"/>
      <c r="E94" s="20"/>
      <c r="F94" s="20"/>
      <c r="G94" s="20"/>
      <c r="H94" s="20"/>
    </row>
    <row r="95" spans="1:8" x14ac:dyDescent="0.3">
      <c r="A95" s="15"/>
      <c r="B95" s="20"/>
      <c r="C95" s="20"/>
      <c r="D95" s="20"/>
      <c r="E95" s="20"/>
      <c r="F95" s="20"/>
      <c r="G95" s="20"/>
      <c r="H95" s="20"/>
    </row>
    <row r="96" spans="1:8" x14ac:dyDescent="0.3">
      <c r="A96" s="15"/>
      <c r="B96" s="20"/>
      <c r="C96" s="20"/>
      <c r="D96" s="20"/>
      <c r="E96" s="20"/>
      <c r="F96" s="20"/>
      <c r="G96" s="20"/>
      <c r="H96" s="20"/>
    </row>
    <row r="97" spans="1:8" x14ac:dyDescent="0.3">
      <c r="A97" s="15"/>
      <c r="B97" s="20"/>
      <c r="C97" s="20"/>
      <c r="D97" s="20"/>
      <c r="E97" s="20"/>
      <c r="F97" s="20"/>
      <c r="G97" s="20"/>
      <c r="H97" s="20"/>
    </row>
    <row r="98" spans="1:8" x14ac:dyDescent="0.3">
      <c r="A98" s="15"/>
      <c r="B98" s="20"/>
      <c r="C98" s="20"/>
      <c r="D98" s="20"/>
      <c r="E98" s="20"/>
      <c r="F98" s="20"/>
      <c r="G98" s="20"/>
      <c r="H98" s="20"/>
    </row>
    <row r="99" spans="1:8" x14ac:dyDescent="0.3">
      <c r="A99" s="15"/>
      <c r="B99" s="20"/>
      <c r="C99" s="20"/>
      <c r="D99" s="20"/>
      <c r="E99" s="20"/>
      <c r="F99" s="20"/>
      <c r="G99" s="20"/>
      <c r="H99" s="20"/>
    </row>
    <row r="100" spans="1:8" x14ac:dyDescent="0.3">
      <c r="A100" s="15"/>
      <c r="B100" s="20"/>
      <c r="C100" s="20"/>
      <c r="D100" s="20"/>
      <c r="E100" s="20"/>
      <c r="F100" s="20"/>
      <c r="G100" s="20"/>
      <c r="H100" s="20"/>
    </row>
    <row r="101" spans="1:8" x14ac:dyDescent="0.3">
      <c r="A101" s="15"/>
      <c r="B101" s="20"/>
      <c r="C101" s="20"/>
      <c r="D101" s="20"/>
      <c r="E101" s="20"/>
      <c r="F101" s="20"/>
      <c r="G101" s="20"/>
      <c r="H101" s="20"/>
    </row>
    <row r="102" spans="1:8" x14ac:dyDescent="0.3">
      <c r="A102" s="15"/>
      <c r="B102" s="20"/>
      <c r="C102" s="20"/>
      <c r="D102" s="20"/>
      <c r="E102" s="20"/>
      <c r="F102" s="20"/>
      <c r="G102" s="20"/>
      <c r="H102" s="20"/>
    </row>
    <row r="103" spans="1:8" x14ac:dyDescent="0.3">
      <c r="A103" s="15"/>
      <c r="B103" s="20"/>
      <c r="C103" s="20"/>
      <c r="D103" s="20"/>
      <c r="E103" s="20"/>
      <c r="F103" s="20"/>
      <c r="G103" s="20"/>
      <c r="H103" s="20"/>
    </row>
    <row r="104" spans="1:8" x14ac:dyDescent="0.3">
      <c r="A104" s="15"/>
      <c r="B104" s="20"/>
      <c r="C104" s="20"/>
      <c r="D104" s="20"/>
      <c r="E104" s="20"/>
      <c r="F104" s="20"/>
      <c r="G104" s="20"/>
      <c r="H104" s="20"/>
    </row>
    <row r="105" spans="1:8" x14ac:dyDescent="0.3">
      <c r="A105" s="15"/>
      <c r="B105" s="20"/>
      <c r="C105" s="20"/>
      <c r="D105" s="20"/>
      <c r="E105" s="20"/>
      <c r="F105" s="20"/>
      <c r="G105" s="20"/>
      <c r="H105" s="20"/>
    </row>
    <row r="106" spans="1:8" x14ac:dyDescent="0.3">
      <c r="A106" s="15"/>
      <c r="B106" s="20"/>
      <c r="C106" s="20"/>
      <c r="D106" s="20"/>
      <c r="E106" s="20"/>
      <c r="F106" s="20"/>
      <c r="G106" s="20"/>
      <c r="H106" s="20"/>
    </row>
    <row r="107" spans="1:8" x14ac:dyDescent="0.3">
      <c r="A107" s="15"/>
      <c r="B107" s="20"/>
      <c r="C107" s="20"/>
      <c r="D107" s="20"/>
      <c r="E107" s="20"/>
      <c r="F107" s="20"/>
      <c r="G107" s="20"/>
      <c r="H107" s="20"/>
    </row>
    <row r="108" spans="1:8" x14ac:dyDescent="0.3">
      <c r="A108" s="15"/>
      <c r="B108" s="20"/>
      <c r="C108" s="20"/>
      <c r="D108" s="20"/>
      <c r="E108" s="20"/>
      <c r="F108" s="20"/>
      <c r="G108" s="20"/>
      <c r="H108" s="20"/>
    </row>
    <row r="109" spans="1:8" x14ac:dyDescent="0.3">
      <c r="A109" s="15"/>
      <c r="B109" s="20"/>
      <c r="C109" s="20"/>
      <c r="D109" s="20"/>
      <c r="E109" s="20"/>
      <c r="F109" s="20"/>
      <c r="G109" s="20"/>
      <c r="H109" s="20"/>
    </row>
    <row r="110" spans="1:8" x14ac:dyDescent="0.3">
      <c r="A110" s="15"/>
      <c r="B110" s="20"/>
      <c r="C110" s="20"/>
      <c r="D110" s="20"/>
      <c r="E110" s="20"/>
      <c r="F110" s="20"/>
      <c r="G110" s="20"/>
      <c r="H110" s="20"/>
    </row>
    <row r="412" spans="17:17" x14ac:dyDescent="0.3">
      <c r="Q412" t="s">
        <v>549</v>
      </c>
    </row>
    <row r="413" spans="17:17" x14ac:dyDescent="0.3">
      <c r="Q413" t="s">
        <v>654</v>
      </c>
    </row>
  </sheetData>
  <autoFilter ref="A1:H83" xr:uid="{62CD84AD-850C-4A2A-8706-8F4A95567A2C}"/>
  <conditionalFormatting sqref="A1:A1048576">
    <cfRule type="duplicateValues" dxfId="65" priority="4"/>
  </conditionalFormatting>
  <conditionalFormatting sqref="A1:G1 B2:G14 D15 G15 B16:G19 B20:E20 B21:G21 B22:C22 B45:G47 B48:E49 B50:G50 B51:C51 E51 B52:G76 A77:G87 A88:A89 A90:G1048576">
    <cfRule type="containsText" dxfId="64" priority="85" operator="containsText" text="1">
      <formula>NOT(ISERROR(SEARCH("1",A1)))</formula>
    </cfRule>
    <cfRule type="containsText" dxfId="63" priority="84" operator="containsText" text="2">
      <formula>NOT(ISERROR(SEARCH("2",A1)))</formula>
    </cfRule>
  </conditionalFormatting>
  <conditionalFormatting sqref="B4:C5">
    <cfRule type="cellIs" dxfId="62" priority="16" operator="equal">
      <formula>4</formula>
    </cfRule>
    <cfRule type="cellIs" dxfId="61" priority="17" operator="equal">
      <formula>3</formula>
    </cfRule>
    <cfRule type="cellIs" dxfId="60" priority="18" operator="equal">
      <formula>2</formula>
    </cfRule>
    <cfRule type="cellIs" dxfId="59" priority="19" operator="equal">
      <formula>1</formula>
    </cfRule>
  </conditionalFormatting>
  <conditionalFormatting sqref="B29:C41 B43:C44 B2:E2 B8:E14 D15 B16:E20 B67:C67">
    <cfRule type="cellIs" dxfId="58" priority="54" operator="equal">
      <formula>1</formula>
    </cfRule>
    <cfRule type="cellIs" dxfId="57" priority="51" operator="equal">
      <formula>4</formula>
    </cfRule>
    <cfRule type="cellIs" dxfId="56" priority="52" operator="equal">
      <formula>3</formula>
    </cfRule>
    <cfRule type="cellIs" dxfId="55" priority="53" operator="equal">
      <formula>2</formula>
    </cfRule>
  </conditionalFormatting>
  <conditionalFormatting sqref="B51:C51">
    <cfRule type="cellIs" dxfId="54" priority="27" operator="equal">
      <formula>1</formula>
    </cfRule>
    <cfRule type="cellIs" dxfId="53" priority="26" operator="equal">
      <formula>2</formula>
    </cfRule>
    <cfRule type="cellIs" dxfId="52" priority="25" operator="equal">
      <formula>3</formula>
    </cfRule>
    <cfRule type="cellIs" dxfId="51" priority="24" operator="equal">
      <formula>4</formula>
    </cfRule>
  </conditionalFormatting>
  <conditionalFormatting sqref="B6:E6">
    <cfRule type="cellIs" dxfId="50" priority="71" operator="equal">
      <formula>4</formula>
    </cfRule>
    <cfRule type="cellIs" dxfId="49" priority="72" operator="equal">
      <formula>3</formula>
    </cfRule>
    <cfRule type="cellIs" dxfId="48" priority="73" operator="equal">
      <formula>2</formula>
    </cfRule>
    <cfRule type="cellIs" dxfId="47" priority="74" operator="equal">
      <formula>1</formula>
    </cfRule>
  </conditionalFormatting>
  <conditionalFormatting sqref="B7:E7 B45:E50 B51:C51 E51 B52:E53 B54:C57 B58:E58 B25:E28">
    <cfRule type="cellIs" dxfId="46" priority="110" operator="equal">
      <formula>4</formula>
    </cfRule>
    <cfRule type="cellIs" dxfId="45" priority="113" operator="equal">
      <formula>1</formula>
    </cfRule>
    <cfRule type="cellIs" dxfId="44" priority="111" operator="equal">
      <formula>3</formula>
    </cfRule>
    <cfRule type="cellIs" dxfId="43" priority="112" operator="equal">
      <formula>2</formula>
    </cfRule>
  </conditionalFormatting>
  <conditionalFormatting sqref="B23:G41 B43:G44">
    <cfRule type="containsText" dxfId="42" priority="44" operator="containsText" text="3">
      <formula>NOT(ISERROR(SEARCH("3",B23)))</formula>
    </cfRule>
    <cfRule type="containsText" dxfId="41" priority="45" operator="containsText" text="2">
      <formula>NOT(ISERROR(SEARCH("2",B23)))</formula>
    </cfRule>
    <cfRule type="containsText" dxfId="40" priority="46" operator="containsText" text="1">
      <formula>NOT(ISERROR(SEARCH("1",B23)))</formula>
    </cfRule>
  </conditionalFormatting>
  <conditionalFormatting sqref="B52:G76 B50:G50 B2:G14 B45:G47 D15 B16:G19 B20:E20 E51 B51:C51 G15 A1:G1 A77:G87 A88:A89 A90:G1048576 B21:G21 B22:C22 B48:E49">
    <cfRule type="containsText" dxfId="39" priority="83" operator="containsText" text="3">
      <formula>NOT(ISERROR(SEARCH("3",A1)))</formula>
    </cfRule>
  </conditionalFormatting>
  <conditionalFormatting sqref="B60:G60">
    <cfRule type="cellIs" dxfId="38" priority="86" operator="equal">
      <formula>4</formula>
    </cfRule>
    <cfRule type="cellIs" dxfId="37" priority="87" operator="equal">
      <formula>3</formula>
    </cfRule>
    <cfRule type="cellIs" dxfId="36" priority="88" operator="equal">
      <formula>2</formula>
    </cfRule>
    <cfRule type="cellIs" dxfId="35" priority="89" operator="equal">
      <formula>1</formula>
    </cfRule>
  </conditionalFormatting>
  <conditionalFormatting sqref="D54:E57">
    <cfRule type="cellIs" dxfId="34" priority="79" operator="equal">
      <formula>4</formula>
    </cfRule>
    <cfRule type="cellIs" dxfId="33" priority="80" operator="equal">
      <formula>3</formula>
    </cfRule>
    <cfRule type="cellIs" dxfId="32" priority="81" operator="equal">
      <formula>2</formula>
    </cfRule>
    <cfRule type="cellIs" dxfId="31" priority="82" operator="equal">
      <formula>1</formula>
    </cfRule>
  </conditionalFormatting>
  <conditionalFormatting sqref="D65:E65">
    <cfRule type="cellIs" dxfId="30" priority="63" operator="equal">
      <formula>3</formula>
    </cfRule>
    <cfRule type="cellIs" dxfId="29" priority="64" operator="equal">
      <formula>2</formula>
    </cfRule>
    <cfRule type="cellIs" dxfId="28" priority="65" operator="equal">
      <formula>1</formula>
    </cfRule>
    <cfRule type="cellIs" dxfId="27" priority="62" operator="equal">
      <formula>4</formula>
    </cfRule>
  </conditionalFormatting>
  <conditionalFormatting sqref="E51">
    <cfRule type="cellIs" dxfId="26" priority="30" operator="equal">
      <formula>2</formula>
    </cfRule>
    <cfRule type="cellIs" dxfId="25" priority="31" operator="equal">
      <formula>1</formula>
    </cfRule>
    <cfRule type="cellIs" dxfId="24" priority="29" operator="equal">
      <formula>3</formula>
    </cfRule>
    <cfRule type="cellIs" dxfId="23" priority="28" operator="equal">
      <formula>4</formula>
    </cfRule>
  </conditionalFormatting>
  <conditionalFormatting sqref="E56">
    <cfRule type="cellIs" dxfId="22" priority="12" operator="equal">
      <formula>1</formula>
    </cfRule>
    <cfRule type="cellIs" dxfId="21" priority="11" operator="equal">
      <formula>2</formula>
    </cfRule>
    <cfRule type="cellIs" dxfId="20" priority="10" operator="equal">
      <formula>3</formula>
    </cfRule>
    <cfRule type="cellIs" dxfId="19" priority="9" operator="equal">
      <formula>4</formula>
    </cfRule>
  </conditionalFormatting>
  <conditionalFormatting sqref="F20:G20">
    <cfRule type="containsText" dxfId="18" priority="3" operator="containsText" text="1">
      <formula>NOT(ISERROR(SEARCH("1",F20)))</formula>
    </cfRule>
    <cfRule type="containsText" dxfId="17" priority="2" operator="containsText" text="2">
      <formula>NOT(ISERROR(SEARCH("2",F20)))</formula>
    </cfRule>
    <cfRule type="containsText" dxfId="16" priority="1" operator="containsText" text="3">
      <formula>NOT(ISERROR(SEARCH("3",F20)))</formula>
    </cfRule>
  </conditionalFormatting>
  <conditionalFormatting sqref="F50:G50">
    <cfRule type="cellIs" dxfId="15" priority="75" operator="equal">
      <formula>4</formula>
    </cfRule>
    <cfRule type="cellIs" dxfId="14" priority="76" operator="equal">
      <formula>3</formula>
    </cfRule>
    <cfRule type="cellIs" dxfId="13" priority="78" operator="equal">
      <formula>1</formula>
    </cfRule>
    <cfRule type="cellIs" dxfId="12" priority="77" operator="equal">
      <formula>2</formula>
    </cfRule>
  </conditionalFormatting>
  <conditionalFormatting sqref="G15">
    <cfRule type="cellIs" dxfId="11" priority="23" operator="equal">
      <formula>1</formula>
    </cfRule>
    <cfRule type="cellIs" dxfId="10" priority="22" operator="equal">
      <formula>2</formula>
    </cfRule>
    <cfRule type="cellIs" dxfId="9" priority="20" operator="equal">
      <formula>4</formula>
    </cfRule>
    <cfRule type="cellIs" dxfId="8" priority="21" operator="equal">
      <formula>3</formula>
    </cfRule>
  </conditionalFormatting>
  <conditionalFormatting sqref="G45:G47">
    <cfRule type="cellIs" dxfId="7" priority="59" operator="equal">
      <formula>3</formula>
    </cfRule>
    <cfRule type="cellIs" dxfId="6" priority="60" operator="equal">
      <formula>2</formula>
    </cfRule>
    <cfRule type="cellIs" dxfId="5" priority="61" operator="equal">
      <formula>1</formula>
    </cfRule>
    <cfRule type="cellIs" dxfId="4" priority="58" operator="equal">
      <formula>4</formula>
    </cfRule>
  </conditionalFormatting>
  <conditionalFormatting sqref="G51">
    <cfRule type="containsText" dxfId="3" priority="13" operator="containsText" text="3">
      <formula>NOT(ISERROR(SEARCH("3",G51)))</formula>
    </cfRule>
    <cfRule type="containsText" dxfId="2" priority="15" operator="containsText" text="1">
      <formula>NOT(ISERROR(SEARCH("1",G51)))</formula>
    </cfRule>
    <cfRule type="containsText" dxfId="1" priority="14" operator="containsText" text="2">
      <formula>NOT(ISERROR(SEARCH("2",G51)))</formula>
    </cfRule>
  </conditionalFormatting>
  <conditionalFormatting sqref="H1">
    <cfRule type="containsText" dxfId="0" priority="70" operator="containsText" text="No">
      <formula>NOT(ISERROR(SEARCH("No",H1)))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BCE715-776B-48AF-91C6-6441614AB510}">
          <x14:formula1>
            <xm:f>'Tealium Certification'!$F$130:$F$131</xm:f>
          </x14:formula1>
          <xm:sqref>H2:H69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088C220526E488D268D2C5E58885F" ma:contentTypeVersion="20" ma:contentTypeDescription="Create a new document." ma:contentTypeScope="" ma:versionID="e0aebe5b8568b0f42a3dae444fa9ce2e">
  <xsd:schema xmlns:xsd="http://www.w3.org/2001/XMLSchema" xmlns:xs="http://www.w3.org/2001/XMLSchema" xmlns:p="http://schemas.microsoft.com/office/2006/metadata/properties" xmlns:ns2="69e7206d-eaf9-4c92-863b-bc1dd340bccd" xmlns:ns3="a6c918d2-4f60-47c8-8e0c-aa3f887d6f23" targetNamespace="http://schemas.microsoft.com/office/2006/metadata/properties" ma:root="true" ma:fieldsID="46b332f003df6c3754b39d01dae3d656" ns2:_="" ns3:_="">
    <xsd:import namespace="69e7206d-eaf9-4c92-863b-bc1dd340bccd"/>
    <xsd:import namespace="a6c918d2-4f60-47c8-8e0c-aa3f887d6f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7206d-eaf9-4c92-863b-bc1dd340b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0bcb879-820a-44a8-b8fa-29fd87586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918d2-4f60-47c8-8e0c-aa3f887d6f2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94467d9-bc31-4a5d-ba1f-d0bb56739549}" ma:internalName="TaxCatchAll" ma:showField="CatchAllData" ma:web="a6c918d2-4f60-47c8-8e0c-aa3f887d6f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9e7206d-eaf9-4c92-863b-bc1dd340bccd" xsi:nil="true"/>
    <TaxCatchAll xmlns="a6c918d2-4f60-47c8-8e0c-aa3f887d6f23" xsi:nil="true"/>
    <lcf76f155ced4ddcb4097134ff3c332f xmlns="69e7206d-eaf9-4c92-863b-bc1dd340bccd">
      <Terms xmlns="http://schemas.microsoft.com/office/infopath/2007/PartnerControls"/>
    </lcf76f155ced4ddcb4097134ff3c332f>
    <SharedWithUsers xmlns="a6c918d2-4f60-47c8-8e0c-aa3f887d6f23">
      <UserInfo>
        <DisplayName>Ananthakrishna S</DisplayName>
        <AccountId>5784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69F7691-36CE-48F7-948F-F4400BD513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8937EA-987B-4B1F-81E9-BEFFE7A8FD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e7206d-eaf9-4c92-863b-bc1dd340bccd"/>
    <ds:schemaRef ds:uri="a6c918d2-4f60-47c8-8e0c-aa3f887d6f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A82520-BE8C-417C-A799-CB2A9230EB63}">
  <ds:schemaRefs>
    <ds:schemaRef ds:uri="http://schemas.microsoft.com/office/2006/metadata/properties"/>
    <ds:schemaRef ds:uri="http://schemas.microsoft.com/office/infopath/2007/PartnerControls"/>
    <ds:schemaRef ds:uri="69e7206d-eaf9-4c92-863b-bc1dd340bccd"/>
    <ds:schemaRef ds:uri="a6c918d2-4f60-47c8-8e0c-aa3f887d6f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Team details 2023</vt:lpstr>
      <vt:lpstr>Team details 2024</vt:lpstr>
      <vt:lpstr>Team details</vt:lpstr>
      <vt:lpstr>Skillset Expertise</vt:lpstr>
      <vt:lpstr>Skillset Expertise (2)</vt:lpstr>
      <vt:lpstr>Drop down</vt:lpstr>
      <vt:lpstr>OneTrust Certification</vt:lpstr>
      <vt:lpstr>Google Certification</vt:lpstr>
      <vt:lpstr>Adobe Certification</vt:lpstr>
      <vt:lpstr>Tealium Certification</vt:lpstr>
      <vt:lpstr>Expertise</vt:lpstr>
      <vt:lpstr>Team details 2026</vt:lpstr>
      <vt:lpstr>Exit resources</vt:lpstr>
      <vt:lpstr>Skillset Expertise 2025</vt:lpstr>
      <vt:lpstr>GA4 Certification</vt:lpstr>
      <vt:lpstr>Expertise 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Jinan Muneer</dc:creator>
  <cp:keywords/>
  <dc:description/>
  <cp:lastModifiedBy>Joshua Samuel</cp:lastModifiedBy>
  <cp:revision/>
  <dcterms:created xsi:type="dcterms:W3CDTF">2021-05-05T07:58:31Z</dcterms:created>
  <dcterms:modified xsi:type="dcterms:W3CDTF">2026-02-06T08:36:18Z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0x010100A37088C220526E488D268D2C5E58885F</vt:lpwstr>
  </property>
  <property fmtid="{D5CDD505-2E9C-101B-9397-08002B2CF9AE}" pid="3" name="MediaServiceImageTags">
    <vt:lpwstr/>
  </property>
</Properties>
</file>