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145" windowHeight="8775" activeTab="1"/>
  </bookViews>
  <sheets>
    <sheet name="Data_set 2" sheetId="1" r:id="rId1"/>
    <sheet name="Sheet1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<sst xmlns="http://schemas.openxmlformats.org/spreadsheetml/2006/main" count="726" uniqueCount="80">
  <si>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</si>
  <si>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</si>
  <si>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</si>
  <si>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</si>
  <si>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</si>
  <si>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</si>
  <si>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</si>
  <si>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</si>
  <si>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</si>
  <si>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</si>
  <si>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</si>
  <si>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</si>
  <si>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</si>
  <si>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</si>
  <si>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</si>
  <si>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</si>
  <si>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</si>
  <si>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</si>
  <si>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</si>
  <si>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</si>
  <si>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</si>
  <si>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</si>
  <si>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</si>
  <si>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</si>
  <si>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</si>
  <si>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</si>
  <si>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</si>
  <si>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</si>
  <si>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</si>
  <si>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</si>
  <si>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</si>
  <si>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</si>
  <si>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</si>
  <si>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</si>
  <si>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</si>
  <si>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</si>
  <si>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</si>
  <si>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</si>
  <si>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</si>
  <si>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</si>
  <si>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</si>
  <si>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</si>
  <si>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</si>
  <si>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</si>
  <si>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</si>
  <si>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</si>
  <si>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</si>
  <si>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</si>
  <si>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</si>
  <si>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</si>
  <si>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</si>
  <si>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</si>
  <si>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</si>
  <si>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</si>
  <si>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</si>
  <si>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</si>
  <si>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</si>
  <si>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</si>
  <si>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</si>
  <si>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</si>
  <si>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</si>
  <si>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</si>
  <si>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</si>
  <si>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</si>
  <si>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</si>
  <si>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</si>
  <si>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</si>
  <si>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</si>
  <si>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</si>
  <si>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</si>
  <si>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Investment_Avenues</t>
  </si>
  <si>
    <t>Column Labels</t>
  </si>
  <si>
    <t>Count of Reason_Equity</t>
  </si>
  <si>
    <t>Total Count of Reason_Equity</t>
  </si>
  <si>
    <t>Total Count of Reason_Bonds</t>
  </si>
  <si>
    <t>Count of Reason_Bonds</t>
  </si>
  <si>
    <t>Total Count of Reason_Mutual</t>
  </si>
  <si>
    <t>Count of Reason_Mutual</t>
  </si>
  <si>
    <t>Total Count of Reason_FD</t>
  </si>
  <si>
    <t>Count of Reason_FD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</si>
</sst>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left" indent="1"/>
    </xf>
    <xf numFmtId="0" fontId="16" fillId="0" borderId="0" xfId="0" applyFont="1"/>
    <xf numFmtId="0" fontId="16" fillId="0" borderId="0" xfId="0" applyNumberFormat="1" applyFont="1"/>
    <xf numFmtId="0" fontId="16" fillId="0" borderId="0" xfId="0" pivotButton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indent="2"/>
    </xf>
    <xf numFmtId="0" fontId="16" fillId="0" borderId="0" xfId="0" applyFon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[pj2.xls.xlsx]Sheet1!PivotTable1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/>
              <a:t>Investment Preferences Distribution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D-4755-9539-E5267EDD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056400"/>
        <c:axId val="1262057232"/>
      </c:barChart>
      <c:catAx>
        <c:axId val="12620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57232"/>
        <c:crosses val="autoZero"/>
        <c:auto val="1"/>
        <c:lblAlgn val="ctr"/>
        <c:lblOffset val="100"/>
        <c:noMultiLvlLbl val="0"/>
      </c:catAx>
      <c:valAx>
        <c:axId val="12620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[pj2.xls.xlsx]Sheet1!PivotTable2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6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600" b="1" i="0" u="none" strike="noStrike" baseline="0"/>
              <a:t>Reasons for Investment Choices</a:t>
            </a:r>
            <a:endParaRPr lang="en-US" sz="6600" b="1"/>
          </a:p>
        </c:rich>
      </c:tx>
      <c:layout>
        <c:manualLayout>
          <c:xMode val="edge"/>
          <c:yMode val="edge"/>
          <c:x val="0.40946043813746286"/>
          <c:y val="0.11949434721868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5925443225490412E-2"/>
          <c:y val="0.11191302315684548"/>
          <c:w val="0.95879925700840685"/>
          <c:h val="0.52472873751246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Sheet1!$B$6:$B$8</c:f>
              <c:strCache>
                <c:ptCount val="1"/>
                <c:pt idx="0">
                  <c:v>No - Count of Reason_Equity</c:v>
                </c:pt>
              </c:strCache>
            </c:strRef>
          </c:tx>
          <c:spPr>
            <a:solidFill>
              <a:schemeClr val="accent5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Sheet1!$A$9:$A$49</c:f>
              <c:multiLvlStrCache>
                <c:ptCount val="18"/>
                <c:lvl>
                  <c:pt idx="0">
                    <c:v>Fixed Returns</c:v>
                  </c:pt>
                  <c:pt idx="1">
                    <c:v>High Interest Rates</c:v>
                  </c:pt>
                  <c:pt idx="2">
                    <c:v>Risk Free</c:v>
                  </c:pt>
                  <c:pt idx="3">
                    <c:v>Fixed Returns</c:v>
                  </c:pt>
                  <c:pt idx="4">
                    <c:v>Risk Free</c:v>
                  </c:pt>
                  <c:pt idx="5">
                    <c:v>Fixed Returns</c:v>
                  </c:pt>
                  <c:pt idx="6">
                    <c:v>Risk Free</c:v>
                  </c:pt>
                  <c:pt idx="7">
                    <c:v>Fixed Returns</c:v>
                  </c:pt>
                  <c:pt idx="8">
                    <c:v>Fixed Returns</c:v>
                  </c:pt>
                  <c:pt idx="9">
                    <c:v>Fixed Returns</c:v>
                  </c:pt>
                  <c:pt idx="10">
                    <c:v>Risk Free</c:v>
                  </c:pt>
                  <c:pt idx="11">
                    <c:v>Fixed Returns</c:v>
                  </c:pt>
                  <c:pt idx="12">
                    <c:v>High Interest Rates</c:v>
                  </c:pt>
                  <c:pt idx="13">
                    <c:v>Risk Free</c:v>
                  </c:pt>
                  <c:pt idx="14">
                    <c:v>Fixed Returns</c:v>
                  </c:pt>
                  <c:pt idx="15">
                    <c:v>High Interest Rates</c:v>
                  </c:pt>
                  <c:pt idx="16">
                    <c:v>Risk Free</c:v>
                  </c:pt>
                  <c:pt idx="17">
                    <c:v>Risk Free</c:v>
                  </c:pt>
                </c:lvl>
                <c:lvl>
                  <c:pt idx="0">
                    <c:v>Assured Returns</c:v>
                  </c:pt>
                  <c:pt idx="3">
                    <c:v>Safe Investment</c:v>
                  </c:pt>
                  <c:pt idx="5">
                    <c:v>Assured Returns</c:v>
                  </c:pt>
                  <c:pt idx="7">
                    <c:v>Safe Investment</c:v>
                  </c:pt>
                  <c:pt idx="8">
                    <c:v>Assured Returns</c:v>
                  </c:pt>
                  <c:pt idx="9">
                    <c:v>Safe Investment</c:v>
                  </c:pt>
                  <c:pt idx="10">
                    <c:v>Assured Returns</c:v>
                  </c:pt>
                  <c:pt idx="11">
                    <c:v>Safe Investment</c:v>
                  </c:pt>
                  <c:pt idx="14">
                    <c:v>Assured Returns</c:v>
                  </c:pt>
                  <c:pt idx="15">
                    <c:v>Tax Incentives</c:v>
                  </c:pt>
                  <c:pt idx="16">
                    <c:v>Assured Returns</c:v>
                  </c:pt>
                  <c:pt idx="17">
                    <c:v>Safe Investment</c:v>
                  </c:pt>
                </c:lvl>
                <c:lvl>
                  <c:pt idx="0">
                    <c:v>Better Returns</c:v>
                  </c:pt>
                  <c:pt idx="5">
                    <c:v>Fund Diversification</c:v>
                  </c:pt>
                  <c:pt idx="8">
                    <c:v>Tax Benefits</c:v>
                  </c:pt>
                  <c:pt idx="10">
                    <c:v>Better Returns</c:v>
                  </c:pt>
                  <c:pt idx="14">
                    <c:v>Fund Diversification</c:v>
                  </c:pt>
                  <c:pt idx="16">
                    <c:v>Better Returns</c:v>
                  </c:pt>
                  <c:pt idx="17">
                    <c:v>Fund Diversification</c:v>
                  </c:pt>
                </c:lvl>
                <c:lvl>
                  <c:pt idx="0">
                    <c:v>Capital Appreciation</c:v>
                  </c:pt>
                  <c:pt idx="10">
                    <c:v>Dividend</c:v>
                  </c:pt>
                  <c:pt idx="16">
                    <c:v>Liquidity</c:v>
                  </c:pt>
                </c:lvl>
              </c:multiLvlStrCache>
            </c:multiLvlStrRef>
          </c:cat>
          <c:val>
            <c:numRef>
              <c:f>Sheet1!$B$9:$B$49</c:f>
              <c:numCache>
                <c:formatCode>General</c:formatCode>
                <c:ptCount val="18"/>
                <c:pt idx="4">
                  <c:v>1</c:v>
                </c:pt>
                <c:pt idx="13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2-4F8D-A767-7B4C3A91C1A1}"/>
            </c:ext>
          </c:extLst>
        </c:ser>
        <c:ser>
          <c:idx val="1"/>
          <c:order val="1"/>
          <c:tx>
            <c:strRef>
              <c:f>Sheet1!$C$6:$C$8</c:f>
              <c:strCache>
                <c:ptCount val="1"/>
                <c:pt idx="0">
                  <c:v>No - Count of Reason_Mutual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Sheet1!$A$9:$A$49</c:f>
              <c:multiLvlStrCache>
                <c:ptCount val="18"/>
                <c:lvl>
                  <c:pt idx="0">
                    <c:v>Fixed Returns</c:v>
                  </c:pt>
                  <c:pt idx="1">
                    <c:v>High Interest Rates</c:v>
                  </c:pt>
                  <c:pt idx="2">
                    <c:v>Risk Free</c:v>
                  </c:pt>
                  <c:pt idx="3">
                    <c:v>Fixed Returns</c:v>
                  </c:pt>
                  <c:pt idx="4">
                    <c:v>Risk Free</c:v>
                  </c:pt>
                  <c:pt idx="5">
                    <c:v>Fixed Returns</c:v>
                  </c:pt>
                  <c:pt idx="6">
                    <c:v>Risk Free</c:v>
                  </c:pt>
                  <c:pt idx="7">
                    <c:v>Fixed Returns</c:v>
                  </c:pt>
                  <c:pt idx="8">
                    <c:v>Fixed Returns</c:v>
                  </c:pt>
                  <c:pt idx="9">
                    <c:v>Fixed Returns</c:v>
                  </c:pt>
                  <c:pt idx="10">
                    <c:v>Risk Free</c:v>
                  </c:pt>
                  <c:pt idx="11">
                    <c:v>Fixed Returns</c:v>
                  </c:pt>
                  <c:pt idx="12">
                    <c:v>High Interest Rates</c:v>
                  </c:pt>
                  <c:pt idx="13">
                    <c:v>Risk Free</c:v>
                  </c:pt>
                  <c:pt idx="14">
                    <c:v>Fixed Returns</c:v>
                  </c:pt>
                  <c:pt idx="15">
                    <c:v>High Interest Rates</c:v>
                  </c:pt>
                  <c:pt idx="16">
                    <c:v>Risk Free</c:v>
                  </c:pt>
                  <c:pt idx="17">
                    <c:v>Risk Free</c:v>
                  </c:pt>
                </c:lvl>
                <c:lvl>
                  <c:pt idx="0">
                    <c:v>Assured Returns</c:v>
                  </c:pt>
                  <c:pt idx="3">
                    <c:v>Safe Investment</c:v>
                  </c:pt>
                  <c:pt idx="5">
                    <c:v>Assured Returns</c:v>
                  </c:pt>
                  <c:pt idx="7">
                    <c:v>Safe Investment</c:v>
                  </c:pt>
                  <c:pt idx="8">
                    <c:v>Assured Returns</c:v>
                  </c:pt>
                  <c:pt idx="9">
                    <c:v>Safe Investment</c:v>
                  </c:pt>
                  <c:pt idx="10">
                    <c:v>Assured Returns</c:v>
                  </c:pt>
                  <c:pt idx="11">
                    <c:v>Safe Investment</c:v>
                  </c:pt>
                  <c:pt idx="14">
                    <c:v>Assured Returns</c:v>
                  </c:pt>
                  <c:pt idx="15">
                    <c:v>Tax Incentives</c:v>
                  </c:pt>
                  <c:pt idx="16">
                    <c:v>Assured Returns</c:v>
                  </c:pt>
                  <c:pt idx="17">
                    <c:v>Safe Investment</c:v>
                  </c:pt>
                </c:lvl>
                <c:lvl>
                  <c:pt idx="0">
                    <c:v>Better Returns</c:v>
                  </c:pt>
                  <c:pt idx="5">
                    <c:v>Fund Diversification</c:v>
                  </c:pt>
                  <c:pt idx="8">
                    <c:v>Tax Benefits</c:v>
                  </c:pt>
                  <c:pt idx="10">
                    <c:v>Better Returns</c:v>
                  </c:pt>
                  <c:pt idx="14">
                    <c:v>Fund Diversification</c:v>
                  </c:pt>
                  <c:pt idx="16">
                    <c:v>Better Returns</c:v>
                  </c:pt>
                  <c:pt idx="17">
                    <c:v>Fund Diversification</c:v>
                  </c:pt>
                </c:lvl>
                <c:lvl>
                  <c:pt idx="0">
                    <c:v>Capital Appreciation</c:v>
                  </c:pt>
                  <c:pt idx="10">
                    <c:v>Dividend</c:v>
                  </c:pt>
                  <c:pt idx="16">
                    <c:v>Liquidity</c:v>
                  </c:pt>
                </c:lvl>
              </c:multiLvlStrCache>
            </c:multiLvlStrRef>
          </c:cat>
          <c:val>
            <c:numRef>
              <c:f>Sheet1!$C$9:$C$49</c:f>
              <c:numCache>
                <c:formatCode>General</c:formatCode>
                <c:ptCount val="18"/>
                <c:pt idx="4">
                  <c:v>1</c:v>
                </c:pt>
                <c:pt idx="13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2-4F8D-A767-7B4C3A91C1A1}"/>
            </c:ext>
          </c:extLst>
        </c:ser>
        <c:ser>
          <c:idx val="2"/>
          <c:order val="2"/>
          <c:tx>
            <c:strRef>
              <c:f>Sheet1!$D$6:$D$8</c:f>
              <c:strCache>
                <c:ptCount val="1"/>
                <c:pt idx="0">
                  <c:v>No - Count of Reason_Bonds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Sheet1!$A$9:$A$49</c:f>
              <c:multiLvlStrCache>
                <c:ptCount val="18"/>
                <c:lvl>
                  <c:pt idx="0">
                    <c:v>Fixed Returns</c:v>
                  </c:pt>
                  <c:pt idx="1">
                    <c:v>High Interest Rates</c:v>
                  </c:pt>
                  <c:pt idx="2">
                    <c:v>Risk Free</c:v>
                  </c:pt>
                  <c:pt idx="3">
                    <c:v>Fixed Returns</c:v>
                  </c:pt>
                  <c:pt idx="4">
                    <c:v>Risk Free</c:v>
                  </c:pt>
                  <c:pt idx="5">
                    <c:v>Fixed Returns</c:v>
                  </c:pt>
                  <c:pt idx="6">
                    <c:v>Risk Free</c:v>
                  </c:pt>
                  <c:pt idx="7">
                    <c:v>Fixed Returns</c:v>
                  </c:pt>
                  <c:pt idx="8">
                    <c:v>Fixed Returns</c:v>
                  </c:pt>
                  <c:pt idx="9">
                    <c:v>Fixed Returns</c:v>
                  </c:pt>
                  <c:pt idx="10">
                    <c:v>Risk Free</c:v>
                  </c:pt>
                  <c:pt idx="11">
                    <c:v>Fixed Returns</c:v>
                  </c:pt>
                  <c:pt idx="12">
                    <c:v>High Interest Rates</c:v>
                  </c:pt>
                  <c:pt idx="13">
                    <c:v>Risk Free</c:v>
                  </c:pt>
                  <c:pt idx="14">
                    <c:v>Fixed Returns</c:v>
                  </c:pt>
                  <c:pt idx="15">
                    <c:v>High Interest Rates</c:v>
                  </c:pt>
                  <c:pt idx="16">
                    <c:v>Risk Free</c:v>
                  </c:pt>
                  <c:pt idx="17">
                    <c:v>Risk Free</c:v>
                  </c:pt>
                </c:lvl>
                <c:lvl>
                  <c:pt idx="0">
                    <c:v>Assured Returns</c:v>
                  </c:pt>
                  <c:pt idx="3">
                    <c:v>Safe Investment</c:v>
                  </c:pt>
                  <c:pt idx="5">
                    <c:v>Assured Returns</c:v>
                  </c:pt>
                  <c:pt idx="7">
                    <c:v>Safe Investment</c:v>
                  </c:pt>
                  <c:pt idx="8">
                    <c:v>Assured Returns</c:v>
                  </c:pt>
                  <c:pt idx="9">
                    <c:v>Safe Investment</c:v>
                  </c:pt>
                  <c:pt idx="10">
                    <c:v>Assured Returns</c:v>
                  </c:pt>
                  <c:pt idx="11">
                    <c:v>Safe Investment</c:v>
                  </c:pt>
                  <c:pt idx="14">
                    <c:v>Assured Returns</c:v>
                  </c:pt>
                  <c:pt idx="15">
                    <c:v>Tax Incentives</c:v>
                  </c:pt>
                  <c:pt idx="16">
                    <c:v>Assured Returns</c:v>
                  </c:pt>
                  <c:pt idx="17">
                    <c:v>Safe Investment</c:v>
                  </c:pt>
                </c:lvl>
                <c:lvl>
                  <c:pt idx="0">
                    <c:v>Better Returns</c:v>
                  </c:pt>
                  <c:pt idx="5">
                    <c:v>Fund Diversification</c:v>
                  </c:pt>
                  <c:pt idx="8">
                    <c:v>Tax Benefits</c:v>
                  </c:pt>
                  <c:pt idx="10">
                    <c:v>Better Returns</c:v>
                  </c:pt>
                  <c:pt idx="14">
                    <c:v>Fund Diversification</c:v>
                  </c:pt>
                  <c:pt idx="16">
                    <c:v>Better Returns</c:v>
                  </c:pt>
                  <c:pt idx="17">
                    <c:v>Fund Diversification</c:v>
                  </c:pt>
                </c:lvl>
                <c:lvl>
                  <c:pt idx="0">
                    <c:v>Capital Appreciation</c:v>
                  </c:pt>
                  <c:pt idx="10">
                    <c:v>Dividend</c:v>
                  </c:pt>
                  <c:pt idx="16">
                    <c:v>Liquidity</c:v>
                  </c:pt>
                </c:lvl>
              </c:multiLvlStrCache>
            </c:multiLvlStrRef>
          </c:cat>
          <c:val>
            <c:numRef>
              <c:f>Sheet1!$D$9:$D$49</c:f>
              <c:numCache>
                <c:formatCode>General</c:formatCode>
                <c:ptCount val="18"/>
                <c:pt idx="4">
                  <c:v>1</c:v>
                </c:pt>
                <c:pt idx="13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2-4F8D-A767-7B4C3A91C1A1}"/>
            </c:ext>
          </c:extLst>
        </c:ser>
        <c:ser>
          <c:idx val="3"/>
          <c:order val="3"/>
          <c:tx>
            <c:strRef>
              <c:f>Sheet1!$E$6:$E$8</c:f>
              <c:strCache>
                <c:ptCount val="1"/>
                <c:pt idx="0">
                  <c:v>No - Count of Reason_FD</c:v>
                </c:pt>
              </c:strCache>
            </c:strRef>
          </c:tx>
          <c:spPr>
            <a:solidFill>
              <a:schemeClr val="accent5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Sheet1!$A$9:$A$49</c:f>
              <c:multiLvlStrCache>
                <c:ptCount val="18"/>
                <c:lvl>
                  <c:pt idx="0">
                    <c:v>Fixed Returns</c:v>
                  </c:pt>
                  <c:pt idx="1">
                    <c:v>High Interest Rates</c:v>
                  </c:pt>
                  <c:pt idx="2">
                    <c:v>Risk Free</c:v>
                  </c:pt>
                  <c:pt idx="3">
                    <c:v>Fixed Returns</c:v>
                  </c:pt>
                  <c:pt idx="4">
                    <c:v>Risk Free</c:v>
                  </c:pt>
                  <c:pt idx="5">
                    <c:v>Fixed Returns</c:v>
                  </c:pt>
                  <c:pt idx="6">
                    <c:v>Risk Free</c:v>
                  </c:pt>
                  <c:pt idx="7">
                    <c:v>Fixed Returns</c:v>
                  </c:pt>
                  <c:pt idx="8">
                    <c:v>Fixed Returns</c:v>
                  </c:pt>
                  <c:pt idx="9">
                    <c:v>Fixed Returns</c:v>
                  </c:pt>
                  <c:pt idx="10">
                    <c:v>Risk Free</c:v>
                  </c:pt>
                  <c:pt idx="11">
                    <c:v>Fixed Returns</c:v>
                  </c:pt>
                  <c:pt idx="12">
                    <c:v>High Interest Rates</c:v>
                  </c:pt>
                  <c:pt idx="13">
                    <c:v>Risk Free</c:v>
                  </c:pt>
                  <c:pt idx="14">
                    <c:v>Fixed Returns</c:v>
                  </c:pt>
                  <c:pt idx="15">
                    <c:v>High Interest Rates</c:v>
                  </c:pt>
                  <c:pt idx="16">
                    <c:v>Risk Free</c:v>
                  </c:pt>
                  <c:pt idx="17">
                    <c:v>Risk Free</c:v>
                  </c:pt>
                </c:lvl>
                <c:lvl>
                  <c:pt idx="0">
                    <c:v>Assured Returns</c:v>
                  </c:pt>
                  <c:pt idx="3">
                    <c:v>Safe Investment</c:v>
                  </c:pt>
                  <c:pt idx="5">
                    <c:v>Assured Returns</c:v>
                  </c:pt>
                  <c:pt idx="7">
                    <c:v>Safe Investment</c:v>
                  </c:pt>
                  <c:pt idx="8">
                    <c:v>Assured Returns</c:v>
                  </c:pt>
                  <c:pt idx="9">
                    <c:v>Safe Investment</c:v>
                  </c:pt>
                  <c:pt idx="10">
                    <c:v>Assured Returns</c:v>
                  </c:pt>
                  <c:pt idx="11">
                    <c:v>Safe Investment</c:v>
                  </c:pt>
                  <c:pt idx="14">
                    <c:v>Assured Returns</c:v>
                  </c:pt>
                  <c:pt idx="15">
                    <c:v>Tax Incentives</c:v>
                  </c:pt>
                  <c:pt idx="16">
                    <c:v>Assured Returns</c:v>
                  </c:pt>
                  <c:pt idx="17">
                    <c:v>Safe Investment</c:v>
                  </c:pt>
                </c:lvl>
                <c:lvl>
                  <c:pt idx="0">
                    <c:v>Better Returns</c:v>
                  </c:pt>
                  <c:pt idx="5">
                    <c:v>Fund Diversification</c:v>
                  </c:pt>
                  <c:pt idx="8">
                    <c:v>Tax Benefits</c:v>
                  </c:pt>
                  <c:pt idx="10">
                    <c:v>Better Returns</c:v>
                  </c:pt>
                  <c:pt idx="14">
                    <c:v>Fund Diversification</c:v>
                  </c:pt>
                  <c:pt idx="16">
                    <c:v>Better Returns</c:v>
                  </c:pt>
                  <c:pt idx="17">
                    <c:v>Fund Diversification</c:v>
                  </c:pt>
                </c:lvl>
                <c:lvl>
                  <c:pt idx="0">
                    <c:v>Capital Appreciation</c:v>
                  </c:pt>
                  <c:pt idx="10">
                    <c:v>Dividend</c:v>
                  </c:pt>
                  <c:pt idx="16">
                    <c:v>Liquidity</c:v>
                  </c:pt>
                </c:lvl>
              </c:multiLvlStrCache>
            </c:multiLvlStrRef>
          </c:cat>
          <c:val>
            <c:numRef>
              <c:f>Sheet1!$E$9:$E$49</c:f>
              <c:numCache>
                <c:formatCode>General</c:formatCode>
                <c:ptCount val="18"/>
                <c:pt idx="4">
                  <c:v>1</c:v>
                </c:pt>
                <c:pt idx="13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2-4F8D-A767-7B4C3A91C1A1}"/>
            </c:ext>
          </c:extLst>
        </c:ser>
        <c:ser>
          <c:idx val="4"/>
          <c:order val="4"/>
          <c:tx>
            <c:strRef>
              <c:f>Sheet1!$F$6:$F$8</c:f>
              <c:strCache>
                <c:ptCount val="1"/>
                <c:pt idx="0">
                  <c:v>Yes - Count of Reason_Equity</c:v>
                </c:pt>
              </c:strCache>
            </c:strRef>
          </c:tx>
          <c:spPr>
            <a:solidFill>
              <a:schemeClr val="accent5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Sheet1!$A$9:$A$49</c:f>
              <c:multiLvlStrCache>
                <c:ptCount val="18"/>
                <c:lvl>
                  <c:pt idx="0">
                    <c:v>Fixed Returns</c:v>
                  </c:pt>
                  <c:pt idx="1">
                    <c:v>High Interest Rates</c:v>
                  </c:pt>
                  <c:pt idx="2">
                    <c:v>Risk Free</c:v>
                  </c:pt>
                  <c:pt idx="3">
                    <c:v>Fixed Returns</c:v>
                  </c:pt>
                  <c:pt idx="4">
                    <c:v>Risk Free</c:v>
                  </c:pt>
                  <c:pt idx="5">
                    <c:v>Fixed Returns</c:v>
                  </c:pt>
                  <c:pt idx="6">
                    <c:v>Risk Free</c:v>
                  </c:pt>
                  <c:pt idx="7">
                    <c:v>Fixed Returns</c:v>
                  </c:pt>
                  <c:pt idx="8">
                    <c:v>Fixed Returns</c:v>
                  </c:pt>
                  <c:pt idx="9">
                    <c:v>Fixed Returns</c:v>
                  </c:pt>
                  <c:pt idx="10">
                    <c:v>Risk Free</c:v>
                  </c:pt>
                  <c:pt idx="11">
                    <c:v>Fixed Returns</c:v>
                  </c:pt>
                  <c:pt idx="12">
                    <c:v>High Interest Rates</c:v>
                  </c:pt>
                  <c:pt idx="13">
                    <c:v>Risk Free</c:v>
                  </c:pt>
                  <c:pt idx="14">
                    <c:v>Fixed Returns</c:v>
                  </c:pt>
                  <c:pt idx="15">
                    <c:v>High Interest Rates</c:v>
                  </c:pt>
                  <c:pt idx="16">
                    <c:v>Risk Free</c:v>
                  </c:pt>
                  <c:pt idx="17">
                    <c:v>Risk Free</c:v>
                  </c:pt>
                </c:lvl>
                <c:lvl>
                  <c:pt idx="0">
                    <c:v>Assured Returns</c:v>
                  </c:pt>
                  <c:pt idx="3">
                    <c:v>Safe Investment</c:v>
                  </c:pt>
                  <c:pt idx="5">
                    <c:v>Assured Returns</c:v>
                  </c:pt>
                  <c:pt idx="7">
                    <c:v>Safe Investment</c:v>
                  </c:pt>
                  <c:pt idx="8">
                    <c:v>Assured Returns</c:v>
                  </c:pt>
                  <c:pt idx="9">
                    <c:v>Safe Investment</c:v>
                  </c:pt>
                  <c:pt idx="10">
                    <c:v>Assured Returns</c:v>
                  </c:pt>
                  <c:pt idx="11">
                    <c:v>Safe Investment</c:v>
                  </c:pt>
                  <c:pt idx="14">
                    <c:v>Assured Returns</c:v>
                  </c:pt>
                  <c:pt idx="15">
                    <c:v>Tax Incentives</c:v>
                  </c:pt>
                  <c:pt idx="16">
                    <c:v>Assured Returns</c:v>
                  </c:pt>
                  <c:pt idx="17">
                    <c:v>Safe Investment</c:v>
                  </c:pt>
                </c:lvl>
                <c:lvl>
                  <c:pt idx="0">
                    <c:v>Better Returns</c:v>
                  </c:pt>
                  <c:pt idx="5">
                    <c:v>Fund Diversification</c:v>
                  </c:pt>
                  <c:pt idx="8">
                    <c:v>Tax Benefits</c:v>
                  </c:pt>
                  <c:pt idx="10">
                    <c:v>Better Returns</c:v>
                  </c:pt>
                  <c:pt idx="14">
                    <c:v>Fund Diversification</c:v>
                  </c:pt>
                  <c:pt idx="16">
                    <c:v>Better Returns</c:v>
                  </c:pt>
                  <c:pt idx="17">
                    <c:v>Fund Diversification</c:v>
                  </c:pt>
                </c:lvl>
                <c:lvl>
                  <c:pt idx="0">
                    <c:v>Capital Appreciation</c:v>
                  </c:pt>
                  <c:pt idx="10">
                    <c:v>Dividend</c:v>
                  </c:pt>
                  <c:pt idx="16">
                    <c:v>Liquidity</c:v>
                  </c:pt>
                </c:lvl>
              </c:multiLvlStrCache>
            </c:multiLvlStrRef>
          </c:cat>
          <c:val>
            <c:numRef>
              <c:f>Sheet1!$F$9:$F$49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2-4F8D-A767-7B4C3A91C1A1}"/>
            </c:ext>
          </c:extLst>
        </c:ser>
        <c:ser>
          <c:idx val="5"/>
          <c:order val="5"/>
          <c:tx>
            <c:strRef>
              <c:f>Sheet1!$G$6:$G$8</c:f>
              <c:strCache>
                <c:ptCount val="1"/>
                <c:pt idx="0">
                  <c:v>Yes - Count of Reason_Mutual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Sheet1!$A$9:$A$49</c:f>
              <c:multiLvlStrCache>
                <c:ptCount val="18"/>
                <c:lvl>
                  <c:pt idx="0">
                    <c:v>Fixed Returns</c:v>
                  </c:pt>
                  <c:pt idx="1">
                    <c:v>High Interest Rates</c:v>
                  </c:pt>
                  <c:pt idx="2">
                    <c:v>Risk Free</c:v>
                  </c:pt>
                  <c:pt idx="3">
                    <c:v>Fixed Returns</c:v>
                  </c:pt>
                  <c:pt idx="4">
                    <c:v>Risk Free</c:v>
                  </c:pt>
                  <c:pt idx="5">
                    <c:v>Fixed Returns</c:v>
                  </c:pt>
                  <c:pt idx="6">
                    <c:v>Risk Free</c:v>
                  </c:pt>
                  <c:pt idx="7">
                    <c:v>Fixed Returns</c:v>
                  </c:pt>
                  <c:pt idx="8">
                    <c:v>Fixed Returns</c:v>
                  </c:pt>
                  <c:pt idx="9">
                    <c:v>Fixed Returns</c:v>
                  </c:pt>
                  <c:pt idx="10">
                    <c:v>Risk Free</c:v>
                  </c:pt>
                  <c:pt idx="11">
                    <c:v>Fixed Returns</c:v>
                  </c:pt>
                  <c:pt idx="12">
                    <c:v>High Interest Rates</c:v>
                  </c:pt>
                  <c:pt idx="13">
                    <c:v>Risk Free</c:v>
                  </c:pt>
                  <c:pt idx="14">
                    <c:v>Fixed Returns</c:v>
                  </c:pt>
                  <c:pt idx="15">
                    <c:v>High Interest Rates</c:v>
                  </c:pt>
                  <c:pt idx="16">
                    <c:v>Risk Free</c:v>
                  </c:pt>
                  <c:pt idx="17">
                    <c:v>Risk Free</c:v>
                  </c:pt>
                </c:lvl>
                <c:lvl>
                  <c:pt idx="0">
                    <c:v>Assured Returns</c:v>
                  </c:pt>
                  <c:pt idx="3">
                    <c:v>Safe Investment</c:v>
                  </c:pt>
                  <c:pt idx="5">
                    <c:v>Assured Returns</c:v>
                  </c:pt>
                  <c:pt idx="7">
                    <c:v>Safe Investment</c:v>
                  </c:pt>
                  <c:pt idx="8">
                    <c:v>Assured Returns</c:v>
                  </c:pt>
                  <c:pt idx="9">
                    <c:v>Safe Investment</c:v>
                  </c:pt>
                  <c:pt idx="10">
                    <c:v>Assured Returns</c:v>
                  </c:pt>
                  <c:pt idx="11">
                    <c:v>Safe Investment</c:v>
                  </c:pt>
                  <c:pt idx="14">
                    <c:v>Assured Returns</c:v>
                  </c:pt>
                  <c:pt idx="15">
                    <c:v>Tax Incentives</c:v>
                  </c:pt>
                  <c:pt idx="16">
                    <c:v>Assured Returns</c:v>
                  </c:pt>
                  <c:pt idx="17">
                    <c:v>Safe Investment</c:v>
                  </c:pt>
                </c:lvl>
                <c:lvl>
                  <c:pt idx="0">
                    <c:v>Better Returns</c:v>
                  </c:pt>
                  <c:pt idx="5">
                    <c:v>Fund Diversification</c:v>
                  </c:pt>
                  <c:pt idx="8">
                    <c:v>Tax Benefits</c:v>
                  </c:pt>
                  <c:pt idx="10">
                    <c:v>Better Returns</c:v>
                  </c:pt>
                  <c:pt idx="14">
                    <c:v>Fund Diversification</c:v>
                  </c:pt>
                  <c:pt idx="16">
                    <c:v>Better Returns</c:v>
                  </c:pt>
                  <c:pt idx="17">
                    <c:v>Fund Diversification</c:v>
                  </c:pt>
                </c:lvl>
                <c:lvl>
                  <c:pt idx="0">
                    <c:v>Capital Appreciation</c:v>
                  </c:pt>
                  <c:pt idx="10">
                    <c:v>Dividend</c:v>
                  </c:pt>
                  <c:pt idx="16">
                    <c:v>Liquidity</c:v>
                  </c:pt>
                </c:lvl>
              </c:multiLvlStrCache>
            </c:multiLvlStrRef>
          </c:cat>
          <c:val>
            <c:numRef>
              <c:f>Sheet1!$G$9:$G$49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2-4F8D-A767-7B4C3A91C1A1}"/>
            </c:ext>
          </c:extLst>
        </c:ser>
        <c:ser>
          <c:idx val="6"/>
          <c:order val="6"/>
          <c:tx>
            <c:strRef>
              <c:f>Sheet1!$H$6:$H$8</c:f>
              <c:strCache>
                <c:ptCount val="1"/>
                <c:pt idx="0">
                  <c:v>Yes - Count of Reason_Bonds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Sheet1!$A$9:$A$49</c:f>
              <c:multiLvlStrCache>
                <c:ptCount val="18"/>
                <c:lvl>
                  <c:pt idx="0">
                    <c:v>Fixed Returns</c:v>
                  </c:pt>
                  <c:pt idx="1">
                    <c:v>High Interest Rates</c:v>
                  </c:pt>
                  <c:pt idx="2">
                    <c:v>Risk Free</c:v>
                  </c:pt>
                  <c:pt idx="3">
                    <c:v>Fixed Returns</c:v>
                  </c:pt>
                  <c:pt idx="4">
                    <c:v>Risk Free</c:v>
                  </c:pt>
                  <c:pt idx="5">
                    <c:v>Fixed Returns</c:v>
                  </c:pt>
                  <c:pt idx="6">
                    <c:v>Risk Free</c:v>
                  </c:pt>
                  <c:pt idx="7">
                    <c:v>Fixed Returns</c:v>
                  </c:pt>
                  <c:pt idx="8">
                    <c:v>Fixed Returns</c:v>
                  </c:pt>
                  <c:pt idx="9">
                    <c:v>Fixed Returns</c:v>
                  </c:pt>
                  <c:pt idx="10">
                    <c:v>Risk Free</c:v>
                  </c:pt>
                  <c:pt idx="11">
                    <c:v>Fixed Returns</c:v>
                  </c:pt>
                  <c:pt idx="12">
                    <c:v>High Interest Rates</c:v>
                  </c:pt>
                  <c:pt idx="13">
                    <c:v>Risk Free</c:v>
                  </c:pt>
                  <c:pt idx="14">
                    <c:v>Fixed Returns</c:v>
                  </c:pt>
                  <c:pt idx="15">
                    <c:v>High Interest Rates</c:v>
                  </c:pt>
                  <c:pt idx="16">
                    <c:v>Risk Free</c:v>
                  </c:pt>
                  <c:pt idx="17">
                    <c:v>Risk Free</c:v>
                  </c:pt>
                </c:lvl>
                <c:lvl>
                  <c:pt idx="0">
                    <c:v>Assured Returns</c:v>
                  </c:pt>
                  <c:pt idx="3">
                    <c:v>Safe Investment</c:v>
                  </c:pt>
                  <c:pt idx="5">
                    <c:v>Assured Returns</c:v>
                  </c:pt>
                  <c:pt idx="7">
                    <c:v>Safe Investment</c:v>
                  </c:pt>
                  <c:pt idx="8">
                    <c:v>Assured Returns</c:v>
                  </c:pt>
                  <c:pt idx="9">
                    <c:v>Safe Investment</c:v>
                  </c:pt>
                  <c:pt idx="10">
                    <c:v>Assured Returns</c:v>
                  </c:pt>
                  <c:pt idx="11">
                    <c:v>Safe Investment</c:v>
                  </c:pt>
                  <c:pt idx="14">
                    <c:v>Assured Returns</c:v>
                  </c:pt>
                  <c:pt idx="15">
                    <c:v>Tax Incentives</c:v>
                  </c:pt>
                  <c:pt idx="16">
                    <c:v>Assured Returns</c:v>
                  </c:pt>
                  <c:pt idx="17">
                    <c:v>Safe Investment</c:v>
                  </c:pt>
                </c:lvl>
                <c:lvl>
                  <c:pt idx="0">
                    <c:v>Better Returns</c:v>
                  </c:pt>
                  <c:pt idx="5">
                    <c:v>Fund Diversification</c:v>
                  </c:pt>
                  <c:pt idx="8">
                    <c:v>Tax Benefits</c:v>
                  </c:pt>
                  <c:pt idx="10">
                    <c:v>Better Returns</c:v>
                  </c:pt>
                  <c:pt idx="14">
                    <c:v>Fund Diversification</c:v>
                  </c:pt>
                  <c:pt idx="16">
                    <c:v>Better Returns</c:v>
                  </c:pt>
                  <c:pt idx="17">
                    <c:v>Fund Diversification</c:v>
                  </c:pt>
                </c:lvl>
                <c:lvl>
                  <c:pt idx="0">
                    <c:v>Capital Appreciation</c:v>
                  </c:pt>
                  <c:pt idx="10">
                    <c:v>Dividend</c:v>
                  </c:pt>
                  <c:pt idx="16">
                    <c:v>Liquidity</c:v>
                  </c:pt>
                </c:lvl>
              </c:multiLvlStrCache>
            </c:multiLvlStrRef>
          </c:cat>
          <c:val>
            <c:numRef>
              <c:f>Sheet1!$H$9:$H$49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2-4F8D-A767-7B4C3A91C1A1}"/>
            </c:ext>
          </c:extLst>
        </c:ser>
        <c:ser>
          <c:idx val="7"/>
          <c:order val="7"/>
          <c:tx>
            <c:strRef>
              <c:f>Sheet1!$I$6:$I$8</c:f>
              <c:strCache>
                <c:ptCount val="1"/>
                <c:pt idx="0">
                  <c:v>Yes - Count of Reason_FD</c:v>
                </c:pt>
              </c:strCache>
            </c:strRef>
          </c:tx>
          <c:spPr>
            <a:solidFill>
              <a:schemeClr val="accent5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Sheet1!$A$9:$A$49</c:f>
              <c:multiLvlStrCache>
                <c:ptCount val="18"/>
                <c:lvl>
                  <c:pt idx="0">
                    <c:v>Fixed Returns</c:v>
                  </c:pt>
                  <c:pt idx="1">
                    <c:v>High Interest Rates</c:v>
                  </c:pt>
                  <c:pt idx="2">
                    <c:v>Risk Free</c:v>
                  </c:pt>
                  <c:pt idx="3">
                    <c:v>Fixed Returns</c:v>
                  </c:pt>
                  <c:pt idx="4">
                    <c:v>Risk Free</c:v>
                  </c:pt>
                  <c:pt idx="5">
                    <c:v>Fixed Returns</c:v>
                  </c:pt>
                  <c:pt idx="6">
                    <c:v>Risk Free</c:v>
                  </c:pt>
                  <c:pt idx="7">
                    <c:v>Fixed Returns</c:v>
                  </c:pt>
                  <c:pt idx="8">
                    <c:v>Fixed Returns</c:v>
                  </c:pt>
                  <c:pt idx="9">
                    <c:v>Fixed Returns</c:v>
                  </c:pt>
                  <c:pt idx="10">
                    <c:v>Risk Free</c:v>
                  </c:pt>
                  <c:pt idx="11">
                    <c:v>Fixed Returns</c:v>
                  </c:pt>
                  <c:pt idx="12">
                    <c:v>High Interest Rates</c:v>
                  </c:pt>
                  <c:pt idx="13">
                    <c:v>Risk Free</c:v>
                  </c:pt>
                  <c:pt idx="14">
                    <c:v>Fixed Returns</c:v>
                  </c:pt>
                  <c:pt idx="15">
                    <c:v>High Interest Rates</c:v>
                  </c:pt>
                  <c:pt idx="16">
                    <c:v>Risk Free</c:v>
                  </c:pt>
                  <c:pt idx="17">
                    <c:v>Risk Free</c:v>
                  </c:pt>
                </c:lvl>
                <c:lvl>
                  <c:pt idx="0">
                    <c:v>Assured Returns</c:v>
                  </c:pt>
                  <c:pt idx="3">
                    <c:v>Safe Investment</c:v>
                  </c:pt>
                  <c:pt idx="5">
                    <c:v>Assured Returns</c:v>
                  </c:pt>
                  <c:pt idx="7">
                    <c:v>Safe Investment</c:v>
                  </c:pt>
                  <c:pt idx="8">
                    <c:v>Assured Returns</c:v>
                  </c:pt>
                  <c:pt idx="9">
                    <c:v>Safe Investment</c:v>
                  </c:pt>
                  <c:pt idx="10">
                    <c:v>Assured Returns</c:v>
                  </c:pt>
                  <c:pt idx="11">
                    <c:v>Safe Investment</c:v>
                  </c:pt>
                  <c:pt idx="14">
                    <c:v>Assured Returns</c:v>
                  </c:pt>
                  <c:pt idx="15">
                    <c:v>Tax Incentives</c:v>
                  </c:pt>
                  <c:pt idx="16">
                    <c:v>Assured Returns</c:v>
                  </c:pt>
                  <c:pt idx="17">
                    <c:v>Safe Investment</c:v>
                  </c:pt>
                </c:lvl>
                <c:lvl>
                  <c:pt idx="0">
                    <c:v>Better Returns</c:v>
                  </c:pt>
                  <c:pt idx="5">
                    <c:v>Fund Diversification</c:v>
                  </c:pt>
                  <c:pt idx="8">
                    <c:v>Tax Benefits</c:v>
                  </c:pt>
                  <c:pt idx="10">
                    <c:v>Better Returns</c:v>
                  </c:pt>
                  <c:pt idx="14">
                    <c:v>Fund Diversification</c:v>
                  </c:pt>
                  <c:pt idx="16">
                    <c:v>Better Returns</c:v>
                  </c:pt>
                  <c:pt idx="17">
                    <c:v>Fund Diversification</c:v>
                  </c:pt>
                </c:lvl>
                <c:lvl>
                  <c:pt idx="0">
                    <c:v>Capital Appreciation</c:v>
                  </c:pt>
                  <c:pt idx="10">
                    <c:v>Dividend</c:v>
                  </c:pt>
                  <c:pt idx="16">
                    <c:v>Liquidity</c:v>
                  </c:pt>
                </c:lvl>
              </c:multiLvlStrCache>
            </c:multiLvlStrRef>
          </c:cat>
          <c:val>
            <c:numRef>
              <c:f>Sheet1!$I$9:$I$49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2-4F8D-A767-7B4C3A91C1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66832832"/>
        <c:axId val="1266832000"/>
      </c:barChart>
      <c:catAx>
        <c:axId val="12668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32000"/>
        <c:crosses val="autoZero"/>
        <c:auto val="1"/>
        <c:lblAlgn val="ctr"/>
        <c:lblOffset val="100"/>
        <c:noMultiLvlLbl val="0"/>
      </c:catAx>
      <c:valAx>
        <c:axId val="126683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3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322621</xdr:colOff>
      <xdr:row>0</xdr:row>
      <xdr:rowOff>0</xdr:rowOff>
    </xdr:from>
    <xdr:to>
      <xdr:col>23</xdr:col>
      <xdr:colOff>384073</xdr:colOff>
      <xdr:row>45</xdr:row>
      <xdr:rowOff>107538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399432</xdr:colOff>
      <xdr:row>0</xdr:row>
      <xdr:rowOff>61452</xdr:rowOff>
    </xdr:from>
    <xdr:to>
      <xdr:col>61</xdr:col>
      <xdr:colOff>430161</xdr:colOff>
      <xdr:row>47</xdr:row>
      <xdr:rowOff>107540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35.024935069443" createdVersion="6" refreshedVersion="6" minRefreshableVersion="3" recordCount="40">
  <cacheSource type="worksheet">
    <worksheetSource name="Table1"/>
  </cacheSource>
  <cacheFields count="24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 count="3">
        <s v="Capital Appreciation"/>
        <s v="Dividend"/>
        <s v="Liquidity"/>
      </sharedItems>
    </cacheField>
    <cacheField name="Reason_Mutual" numFmtId="0">
      <sharedItems count="3">
        <s v="Better Returns"/>
        <s v="Tax Benefits"/>
        <s v="Fund Diversification"/>
      </sharedItems>
    </cacheField>
    <cacheField name="Reason_Bonds" numFmtId="0">
      <sharedItems count="3">
        <s v="Safe Investment"/>
        <s v="Assured Returns"/>
        <s v="Tax Incentives"/>
      </sharedItems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Female"/>
    <n v="34"/>
    <x v="0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x v="0"/>
    <x v="0"/>
    <x v="0"/>
    <x v="0"/>
    <s v="Newspapers and Magazines"/>
  </r>
  <r>
    <s v="Female"/>
    <n v="23"/>
    <x v="0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x v="1"/>
    <x v="0"/>
    <x v="0"/>
    <x v="1"/>
    <s v="Financial Consultants"/>
  </r>
  <r>
    <s v="Male"/>
    <n v="30"/>
    <x v="0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x v="0"/>
    <x v="1"/>
    <x v="1"/>
    <x v="0"/>
    <s v="Television"/>
  </r>
  <r>
    <s v="Male"/>
    <n v="22"/>
    <x v="0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x v="1"/>
    <x v="2"/>
    <x v="2"/>
    <x v="1"/>
    <s v="Internet"/>
  </r>
  <r>
    <s v="Female"/>
    <n v="24"/>
    <x v="1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x v="0"/>
    <x v="0"/>
    <x v="0"/>
    <x v="2"/>
    <s v="Internet"/>
  </r>
  <r>
    <s v="Female"/>
    <n v="24"/>
    <x v="1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x v="2"/>
    <x v="2"/>
    <x v="0"/>
    <x v="2"/>
    <s v="Internet"/>
  </r>
  <r>
    <s v="Female"/>
    <n v="27"/>
    <x v="0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x v="0"/>
    <x v="0"/>
    <x v="1"/>
    <x v="1"/>
    <s v="Financial Consultants"/>
  </r>
  <r>
    <s v="Male"/>
    <n v="21"/>
    <x v="0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x v="0"/>
    <x v="0"/>
    <x v="1"/>
    <x v="2"/>
    <s v="Newspapers and Magazines"/>
  </r>
  <r>
    <s v="Male"/>
    <n v="35"/>
    <x v="0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x v="0"/>
    <x v="2"/>
    <x v="0"/>
    <x v="0"/>
    <s v="Television"/>
  </r>
  <r>
    <s v="Male"/>
    <n v="31"/>
    <x v="0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x v="0"/>
    <x v="2"/>
    <x v="1"/>
    <x v="0"/>
    <s v="Newspapers and Magazines"/>
  </r>
  <r>
    <s v="Female"/>
    <n v="35"/>
    <x v="0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x v="0"/>
    <x v="0"/>
    <x v="1"/>
    <x v="2"/>
    <s v="Financial Consultants"/>
  </r>
  <r>
    <s v="Male"/>
    <n v="29"/>
    <x v="0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x v="0"/>
    <x v="2"/>
    <x v="1"/>
    <x v="0"/>
    <s v="Financial Consultants"/>
  </r>
  <r>
    <s v="Female"/>
    <n v="21"/>
    <x v="1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x v="1"/>
    <x v="0"/>
    <x v="0"/>
    <x v="2"/>
    <s v="Internet"/>
  </r>
  <r>
    <s v="Female"/>
    <n v="28"/>
    <x v="0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x v="0"/>
    <x v="2"/>
    <x v="1"/>
    <x v="2"/>
    <s v="Newspapers and Magazines"/>
  </r>
  <r>
    <s v="Female"/>
    <n v="25"/>
    <x v="0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x v="1"/>
    <x v="0"/>
    <x v="1"/>
    <x v="2"/>
    <s v="Financial Consultants"/>
  </r>
  <r>
    <s v="Male"/>
    <n v="27"/>
    <x v="0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x v="0"/>
    <x v="2"/>
    <x v="1"/>
    <x v="2"/>
    <s v="Newspapers and Magazines"/>
  </r>
  <r>
    <s v="Female"/>
    <n v="28"/>
    <x v="0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x v="0"/>
    <x v="2"/>
    <x v="1"/>
    <x v="2"/>
    <s v="Television"/>
  </r>
  <r>
    <s v="Male"/>
    <n v="27"/>
    <x v="0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x v="0"/>
    <x v="0"/>
    <x v="1"/>
    <x v="2"/>
    <s v="Financial Consultants"/>
  </r>
  <r>
    <s v="Male"/>
    <n v="29"/>
    <x v="0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x v="0"/>
    <x v="0"/>
    <x v="1"/>
    <x v="2"/>
    <s v="Newspapers and Magazines"/>
  </r>
  <r>
    <s v="Male"/>
    <n v="26"/>
    <x v="0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x v="0"/>
    <x v="2"/>
    <x v="1"/>
    <x v="2"/>
    <s v="Newspapers and Magazines"/>
  </r>
  <r>
    <s v="Male"/>
    <n v="29"/>
    <x v="0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x v="0"/>
    <x v="0"/>
    <x v="1"/>
    <x v="0"/>
    <s v="Financial Consultants"/>
  </r>
  <r>
    <s v="Female"/>
    <n v="24"/>
    <x v="0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x v="0"/>
    <x v="0"/>
    <x v="1"/>
    <x v="2"/>
    <s v="Newspapers and Magazines"/>
  </r>
  <r>
    <s v="Male"/>
    <n v="27"/>
    <x v="0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x v="0"/>
    <x v="0"/>
    <x v="1"/>
    <x v="2"/>
    <s v="Financial Consultants"/>
  </r>
  <r>
    <s v="Male"/>
    <n v="25"/>
    <x v="0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x v="2"/>
    <x v="0"/>
    <x v="1"/>
    <x v="2"/>
    <s v="Financial Consultants"/>
  </r>
  <r>
    <s v="Female"/>
    <n v="26"/>
    <x v="0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x v="0"/>
    <x v="0"/>
    <x v="1"/>
    <x v="2"/>
    <s v="Newspapers and Magazines"/>
  </r>
  <r>
    <s v="Female"/>
    <n v="32"/>
    <x v="0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x v="0"/>
    <x v="0"/>
    <x v="1"/>
    <x v="0"/>
    <s v="Financial Consultants"/>
  </r>
  <r>
    <s v="Male"/>
    <n v="26"/>
    <x v="0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x v="1"/>
    <x v="2"/>
    <x v="1"/>
    <x v="0"/>
    <s v="Financial Consultants"/>
  </r>
  <r>
    <s v="Male"/>
    <n v="31"/>
    <x v="0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x v="0"/>
    <x v="2"/>
    <x v="0"/>
    <x v="0"/>
    <s v="Television"/>
  </r>
  <r>
    <s v="Male"/>
    <n v="29"/>
    <x v="0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x v="0"/>
    <x v="0"/>
    <x v="1"/>
    <x v="2"/>
    <s v="Television"/>
  </r>
  <r>
    <s v="Female"/>
    <n v="34"/>
    <x v="0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x v="0"/>
    <x v="1"/>
    <x v="0"/>
    <x v="0"/>
    <s v="Newspapers and Magazines"/>
  </r>
  <r>
    <s v="Male"/>
    <n v="27"/>
    <x v="0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x v="0"/>
    <x v="1"/>
    <x v="0"/>
    <x v="0"/>
    <s v="Television"/>
  </r>
  <r>
    <s v="Female"/>
    <n v="31"/>
    <x v="0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x v="0"/>
    <x v="0"/>
    <x v="1"/>
    <x v="0"/>
    <s v="Financial Consultants"/>
  </r>
  <r>
    <s v="Male"/>
    <n v="27"/>
    <x v="0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x v="0"/>
    <x v="2"/>
    <x v="1"/>
    <x v="0"/>
    <s v="Newspapers and Magazines"/>
  </r>
  <r>
    <s v="Male"/>
    <n v="26"/>
    <x v="0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x v="1"/>
    <x v="0"/>
    <x v="0"/>
    <x v="2"/>
    <s v="Newspapers and Magazines"/>
  </r>
  <r>
    <s v="Male"/>
    <n v="27"/>
    <x v="0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x v="0"/>
    <x v="0"/>
    <x v="0"/>
    <x v="0"/>
    <s v="Financial Consultants"/>
  </r>
  <r>
    <s v="Male"/>
    <n v="30"/>
    <x v="0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x v="0"/>
    <x v="0"/>
    <x v="1"/>
    <x v="0"/>
    <s v="Financial Consultants"/>
  </r>
  <r>
    <s v="Male"/>
    <n v="30"/>
    <x v="0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x v="0"/>
    <x v="0"/>
    <x v="1"/>
    <x v="2"/>
    <s v="Newspapers and Magazines"/>
  </r>
  <r>
    <s v="Male"/>
    <n v="25"/>
    <x v="0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x v="0"/>
    <x v="0"/>
    <x v="0"/>
    <x v="0"/>
    <s v="Financial Consultants"/>
  </r>
  <r>
    <s v="Male"/>
    <n v="31"/>
    <x v="0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x v="1"/>
    <x v="2"/>
    <x v="1"/>
    <x v="0"/>
    <s v="Newspapers and Magazines"/>
  </r>
  <r>
    <s v="Male"/>
    <n v="29"/>
    <x v="0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x v="1"/>
    <x v="0"/>
    <x v="0"/>
    <x v="0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M49" firstHeaderRow="1" firstDataRow="3" firstDataCol="1"/>
  <pivotFields count="24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</pivotFields>
  <rowFields count="4">
    <field x="19"/>
    <field x="20"/>
    <field x="21"/>
    <field x="22"/>
  </rowFields>
  <rowItems count="41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2"/>
    </i>
    <i r="1">
      <x v="1"/>
    </i>
    <i r="2">
      <x/>
    </i>
    <i r="3">
      <x/>
    </i>
    <i r="3">
      <x v="2"/>
    </i>
    <i r="2">
      <x v="1"/>
    </i>
    <i r="3">
      <x/>
    </i>
    <i r="1">
      <x v="2"/>
    </i>
    <i r="2">
      <x/>
    </i>
    <i r="3">
      <x/>
    </i>
    <i r="2">
      <x v="1"/>
    </i>
    <i r="3">
      <x/>
    </i>
    <i>
      <x v="1"/>
    </i>
    <i r="1">
      <x/>
    </i>
    <i r="2">
      <x/>
    </i>
    <i r="3">
      <x v="2"/>
    </i>
    <i r="2">
      <x v="1"/>
    </i>
    <i r="3">
      <x/>
    </i>
    <i r="3">
      <x v="1"/>
    </i>
    <i r="3">
      <x v="2"/>
    </i>
    <i r="1">
      <x v="1"/>
    </i>
    <i r="2">
      <x/>
    </i>
    <i r="3">
      <x/>
    </i>
    <i r="2">
      <x v="2"/>
    </i>
    <i r="3">
      <x v="1"/>
    </i>
    <i>
      <x v="2"/>
    </i>
    <i r="1">
      <x/>
    </i>
    <i r="2">
      <x/>
    </i>
    <i r="3">
      <x v="2"/>
    </i>
    <i r="1">
      <x v="1"/>
    </i>
    <i r="2">
      <x v="1"/>
    </i>
    <i r="3">
      <x v="2"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Count of Reason_Equity" fld="19" subtotal="count" baseField="0" baseItem="0"/>
    <dataField name="Count of Reason_Mutual" fld="20" subtotal="count" baseField="0" baseItem="0"/>
    <dataField name="Count of Reason_Bonds" fld="21" subtotal="count" baseField="0" baseItem="0"/>
    <dataField name="Count of Reason_FD" fld="2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24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nvestment_Avenu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X41" totalsRowShown="0">
  <autoFilter ref="A1:X41"/>
  <tableColumns count="24">
    <tableColumn id="1" name="gender"/>
    <tableColumn id="2" name="age"/>
    <tableColumn id="3" name="Investment_Avenues"/>
    <tableColumn id="4" name="Mutual_Funds"/>
    <tableColumn id="5" name="Equity_Market"/>
    <tableColumn id="6" name="Debentures"/>
    <tableColumn id="7" name="Government_Bonds"/>
    <tableColumn id="8" name="Fixed_Deposits"/>
    <tableColumn id="9" name="PPF"/>
    <tableColumn id="10" name="Gold"/>
    <tableColumn id="11" name="Stock_Marktet"/>
    <tableColumn id="12" name="Factor"/>
    <tableColumn id="13" name="Objective"/>
    <tableColumn id="14" name="Purpose"/>
    <tableColumn id="15" name="Duration"/>
    <tableColumn id="16" name="Invest_Monitor"/>
    <tableColumn id="17" name="Expect"/>
    <tableColumn id="18" name="Avenue"/>
    <tableColumn id="19" name="What are your savings objectives?"/>
    <tableColumn id="20" name="Reason_Equity"/>
    <tableColumn id="21" name="Reason_Mutual"/>
    <tableColumn id="22" name="Reason_Bonds"/>
    <tableColumn id="23" name="Reason_FD"/>
    <tableColumn id="24" name="Sour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2" workbookViewId="0">
      <selection activeCell="C23" sqref="C23"/>
    </sheetView>
  </sheetViews>
  <sheetFormatPr defaultRowHeight="15" x14ac:dyDescent="0.25"/>
  <cols>
    <col min="1" max="1" width="9.42578125" customWidth="1"/>
    <col min="2" max="2" width="6.28515625" customWidth="1"/>
    <col min="3" max="3" width="22" customWidth="1"/>
    <col min="4" max="4" width="15.85546875" customWidth="1"/>
    <col min="5" max="5" width="16.140625" customWidth="1"/>
    <col min="6" max="6" width="13.5703125" customWidth="1"/>
    <col min="7" max="7" width="20.85546875" customWidth="1"/>
    <col min="8" max="8" width="16.7109375" customWidth="1"/>
    <col min="9" max="9" width="6.42578125" customWidth="1"/>
    <col min="10" max="10" width="7.42578125" customWidth="1"/>
    <col min="11" max="11" width="16" customWidth="1"/>
    <col min="12" max="12" width="14" bestFit="1" customWidth="1"/>
    <col min="13" max="13" width="19.28515625" bestFit="1" customWidth="1"/>
    <col min="14" max="14" width="17" bestFit="1" customWidth="1"/>
    <col min="15" max="15" width="16.85546875" bestFit="1" customWidth="1"/>
    <col min="16" max="16" width="16.85546875" customWidth="1"/>
    <col min="17" max="17" width="9" customWidth="1"/>
    <col min="18" max="18" width="20.7109375" bestFit="1" customWidth="1"/>
    <col min="19" max="19" width="33.140625" customWidth="1"/>
    <col min="20" max="20" width="19.28515625" bestFit="1" customWidth="1"/>
    <col min="21" max="21" width="19" bestFit="1" customWidth="1"/>
    <col min="22" max="22" width="16" customWidth="1"/>
    <col min="23" max="23" width="18" bestFit="1" customWidth="1"/>
    <col min="24" max="24" width="26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2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2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2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2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2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2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2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2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2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2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2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2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2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2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2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2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2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2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2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2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2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2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2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2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2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2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2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2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2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2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2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2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2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2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2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2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2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2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2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U1" zoomScale="62" workbookViewId="0">
      <selection activeCell="Q52" sqref="Q52"/>
    </sheetView>
  </sheetViews>
  <sheetFormatPr defaultRowHeight="15" x14ac:dyDescent="0.25"/>
  <cols>
    <col min="1" max="1" width="25.5703125" bestFit="1" customWidth="1"/>
    <col min="2" max="2" width="46.85546875" customWidth="1"/>
    <col min="3" max="3" width="23.28515625" customWidth="1"/>
    <col min="4" max="4" width="22.28515625" customWidth="1"/>
    <col min="5" max="5" width="19" customWidth="1"/>
    <col min="6" max="6" width="22.42578125" customWidth="1"/>
    <col min="7" max="7" width="23.28515625" customWidth="1"/>
    <col min="8" max="8" width="22.28515625" customWidth="1"/>
    <col min="9" max="9" width="19" customWidth="1"/>
    <col min="10" max="10" width="27.42578125" bestFit="1" customWidth="1"/>
    <col min="11" max="11" width="28.28515625" bestFit="1" customWidth="1"/>
    <col min="12" max="12" width="27.28515625" bestFit="1" customWidth="1"/>
    <col min="13" max="13" width="36.85546875" customWidth="1"/>
  </cols>
  <sheetData>
    <row r="1" spans="1:13" x14ac:dyDescent="0.25">
      <c r="A1" s="1" t="s">
        <v>68</v>
      </c>
      <c r="B1" t="s">
        <v>70</v>
      </c>
    </row>
    <row r="2" spans="1:13" x14ac:dyDescent="0.25">
      <c r="A2" s="2" t="s">
        <v>38</v>
      </c>
      <c r="B2" s="3">
        <v>3</v>
      </c>
    </row>
    <row r="3" spans="1:13" x14ac:dyDescent="0.25">
      <c r="A3" s="2" t="s">
        <v>25</v>
      </c>
      <c r="B3" s="3">
        <v>37</v>
      </c>
    </row>
    <row r="4" spans="1:13" x14ac:dyDescent="0.25">
      <c r="A4" s="2" t="s">
        <v>69</v>
      </c>
      <c r="B4" s="3">
        <v>40</v>
      </c>
    </row>
    <row r="6" spans="1:13" x14ac:dyDescent="0.25">
      <c r="A6" s="5"/>
      <c r="B6" s="7" t="s">
        <v>71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/>
      <c r="B7" s="5" t="s">
        <v>38</v>
      </c>
      <c r="C7" s="5"/>
      <c r="D7" s="5"/>
      <c r="E7" s="5"/>
      <c r="F7" s="5" t="s">
        <v>25</v>
      </c>
      <c r="G7" s="5"/>
      <c r="H7" s="5"/>
      <c r="I7" s="5"/>
      <c r="J7" s="5" t="s">
        <v>73</v>
      </c>
      <c r="K7" s="5" t="s">
        <v>76</v>
      </c>
      <c r="L7" s="5" t="s">
        <v>74</v>
      </c>
      <c r="M7" s="5" t="s">
        <v>78</v>
      </c>
    </row>
    <row r="8" spans="1:13" x14ac:dyDescent="0.25">
      <c r="A8" s="7" t="s">
        <v>68</v>
      </c>
      <c r="B8" s="5" t="s">
        <v>72</v>
      </c>
      <c r="C8" s="5" t="s">
        <v>77</v>
      </c>
      <c r="D8" s="5" t="s">
        <v>75</v>
      </c>
      <c r="E8" s="5" t="s">
        <v>79</v>
      </c>
      <c r="F8" s="5" t="s">
        <v>72</v>
      </c>
      <c r="G8" s="5" t="s">
        <v>77</v>
      </c>
      <c r="H8" s="5" t="s">
        <v>75</v>
      </c>
      <c r="I8" s="5" t="s">
        <v>79</v>
      </c>
      <c r="J8" s="5"/>
      <c r="K8" s="5"/>
      <c r="L8" s="5"/>
      <c r="M8" s="5"/>
    </row>
    <row r="9" spans="1:13" x14ac:dyDescent="0.25">
      <c r="A9" s="8" t="s">
        <v>27</v>
      </c>
      <c r="B9" s="6">
        <v>1</v>
      </c>
      <c r="C9" s="6">
        <v>1</v>
      </c>
      <c r="D9" s="6">
        <v>1</v>
      </c>
      <c r="E9" s="6">
        <v>1</v>
      </c>
      <c r="F9" s="6">
        <v>29</v>
      </c>
      <c r="G9" s="6">
        <v>29</v>
      </c>
      <c r="H9" s="6">
        <v>29</v>
      </c>
      <c r="I9" s="6">
        <v>29</v>
      </c>
      <c r="J9" s="6">
        <v>30</v>
      </c>
      <c r="K9" s="6">
        <v>30</v>
      </c>
      <c r="L9" s="6">
        <v>30</v>
      </c>
      <c r="M9" s="6">
        <v>30</v>
      </c>
    </row>
    <row r="10" spans="1:13" x14ac:dyDescent="0.25">
      <c r="A10" s="4" t="s">
        <v>34</v>
      </c>
      <c r="B10" s="6">
        <v>1</v>
      </c>
      <c r="C10" s="6">
        <v>1</v>
      </c>
      <c r="D10" s="6">
        <v>1</v>
      </c>
      <c r="E10" s="6">
        <v>1</v>
      </c>
      <c r="F10" s="6">
        <v>17</v>
      </c>
      <c r="G10" s="6">
        <v>17</v>
      </c>
      <c r="H10" s="6">
        <v>17</v>
      </c>
      <c r="I10" s="6">
        <v>17</v>
      </c>
      <c r="J10" s="6">
        <v>18</v>
      </c>
      <c r="K10" s="6">
        <v>18</v>
      </c>
      <c r="L10" s="6">
        <v>18</v>
      </c>
      <c r="M10" s="6">
        <v>18</v>
      </c>
    </row>
    <row r="11" spans="1:13" x14ac:dyDescent="0.25">
      <c r="A11" s="9" t="s">
        <v>51</v>
      </c>
      <c r="B11" s="6"/>
      <c r="C11" s="6"/>
      <c r="D11" s="6"/>
      <c r="E11" s="6"/>
      <c r="F11" s="6">
        <v>14</v>
      </c>
      <c r="G11" s="6">
        <v>14</v>
      </c>
      <c r="H11" s="6">
        <v>14</v>
      </c>
      <c r="I11" s="6">
        <v>14</v>
      </c>
      <c r="J11" s="6">
        <v>14</v>
      </c>
      <c r="K11" s="6">
        <v>14</v>
      </c>
      <c r="L11" s="6">
        <v>14</v>
      </c>
      <c r="M11" s="6">
        <v>14</v>
      </c>
    </row>
    <row r="12" spans="1:13" x14ac:dyDescent="0.25">
      <c r="A12" s="10" t="s">
        <v>36</v>
      </c>
      <c r="B12" s="6"/>
      <c r="C12" s="6"/>
      <c r="D12" s="6"/>
      <c r="E12" s="6"/>
      <c r="F12" s="6">
        <v>4</v>
      </c>
      <c r="G12" s="6">
        <v>4</v>
      </c>
      <c r="H12" s="6">
        <v>4</v>
      </c>
      <c r="I12" s="6">
        <v>4</v>
      </c>
      <c r="J12" s="6">
        <v>4</v>
      </c>
      <c r="K12" s="6">
        <v>4</v>
      </c>
      <c r="L12" s="6">
        <v>4</v>
      </c>
      <c r="M12" s="6">
        <v>4</v>
      </c>
    </row>
    <row r="13" spans="1:13" x14ac:dyDescent="0.25">
      <c r="A13" s="10" t="s">
        <v>44</v>
      </c>
      <c r="B13" s="6"/>
      <c r="C13" s="6"/>
      <c r="D13" s="6"/>
      <c r="E13" s="6"/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</row>
    <row r="14" spans="1:13" x14ac:dyDescent="0.25">
      <c r="A14" s="10" t="s">
        <v>59</v>
      </c>
      <c r="B14" s="6"/>
      <c r="C14" s="6"/>
      <c r="D14" s="6"/>
      <c r="E14" s="6"/>
      <c r="F14" s="6">
        <v>9</v>
      </c>
      <c r="G14" s="6">
        <v>9</v>
      </c>
      <c r="H14" s="6">
        <v>9</v>
      </c>
      <c r="I14" s="6">
        <v>9</v>
      </c>
      <c r="J14" s="6">
        <v>9</v>
      </c>
      <c r="K14" s="6">
        <v>9</v>
      </c>
      <c r="L14" s="6">
        <v>9</v>
      </c>
      <c r="M14" s="6">
        <v>9</v>
      </c>
    </row>
    <row r="15" spans="1:13" x14ac:dyDescent="0.25">
      <c r="A15" s="9" t="s">
        <v>35</v>
      </c>
      <c r="B15" s="6">
        <v>1</v>
      </c>
      <c r="C15" s="6">
        <v>1</v>
      </c>
      <c r="D15" s="6">
        <v>1</v>
      </c>
      <c r="E15" s="6">
        <v>1</v>
      </c>
      <c r="F15" s="6">
        <v>3</v>
      </c>
      <c r="G15" s="6">
        <v>3</v>
      </c>
      <c r="H15" s="6">
        <v>3</v>
      </c>
      <c r="I15" s="6">
        <v>3</v>
      </c>
      <c r="J15" s="6">
        <v>4</v>
      </c>
      <c r="K15" s="6">
        <v>4</v>
      </c>
      <c r="L15" s="6">
        <v>4</v>
      </c>
      <c r="M15" s="6">
        <v>4</v>
      </c>
    </row>
    <row r="16" spans="1:13" x14ac:dyDescent="0.25">
      <c r="A16" s="10" t="s">
        <v>36</v>
      </c>
      <c r="B16" s="6"/>
      <c r="C16" s="6"/>
      <c r="D16" s="6"/>
      <c r="E16" s="6"/>
      <c r="F16" s="6">
        <v>3</v>
      </c>
      <c r="G16" s="6">
        <v>3</v>
      </c>
      <c r="H16" s="6">
        <v>3</v>
      </c>
      <c r="I16" s="6">
        <v>3</v>
      </c>
      <c r="J16" s="6">
        <v>3</v>
      </c>
      <c r="K16" s="6">
        <v>3</v>
      </c>
      <c r="L16" s="6">
        <v>3</v>
      </c>
      <c r="M16" s="6">
        <v>3</v>
      </c>
    </row>
    <row r="17" spans="1:13" x14ac:dyDescent="0.25">
      <c r="A17" s="10" t="s">
        <v>59</v>
      </c>
      <c r="B17" s="6">
        <v>1</v>
      </c>
      <c r="C17" s="6">
        <v>1</v>
      </c>
      <c r="D17" s="6">
        <v>1</v>
      </c>
      <c r="E17" s="6">
        <v>1</v>
      </c>
      <c r="F17" s="6"/>
      <c r="G17" s="6"/>
      <c r="H17" s="6"/>
      <c r="I17" s="6"/>
      <c r="J17" s="6">
        <v>1</v>
      </c>
      <c r="K17" s="6">
        <v>1</v>
      </c>
      <c r="L17" s="6">
        <v>1</v>
      </c>
      <c r="M17" s="6">
        <v>1</v>
      </c>
    </row>
    <row r="18" spans="1:13" x14ac:dyDescent="0.25">
      <c r="A18" s="4" t="s">
        <v>56</v>
      </c>
      <c r="B18" s="6"/>
      <c r="C18" s="6"/>
      <c r="D18" s="6"/>
      <c r="E18" s="6"/>
      <c r="F18" s="6">
        <v>9</v>
      </c>
      <c r="G18" s="6">
        <v>9</v>
      </c>
      <c r="H18" s="6">
        <v>9</v>
      </c>
      <c r="I18" s="6">
        <v>9</v>
      </c>
      <c r="J18" s="6">
        <v>9</v>
      </c>
      <c r="K18" s="6">
        <v>9</v>
      </c>
      <c r="L18" s="6">
        <v>9</v>
      </c>
      <c r="M18" s="6">
        <v>9</v>
      </c>
    </row>
    <row r="19" spans="1:13" x14ac:dyDescent="0.25">
      <c r="A19" s="9" t="s">
        <v>51</v>
      </c>
      <c r="B19" s="6"/>
      <c r="C19" s="6"/>
      <c r="D19" s="6"/>
      <c r="E19" s="6"/>
      <c r="F19" s="6">
        <v>7</v>
      </c>
      <c r="G19" s="6">
        <v>7</v>
      </c>
      <c r="H19" s="6">
        <v>7</v>
      </c>
      <c r="I19" s="6">
        <v>7</v>
      </c>
      <c r="J19" s="6">
        <v>7</v>
      </c>
      <c r="K19" s="6">
        <v>7</v>
      </c>
      <c r="L19" s="6">
        <v>7</v>
      </c>
      <c r="M19" s="6">
        <v>7</v>
      </c>
    </row>
    <row r="20" spans="1:13" x14ac:dyDescent="0.25">
      <c r="A20" s="10" t="s">
        <v>36</v>
      </c>
      <c r="B20" s="6"/>
      <c r="C20" s="6"/>
      <c r="D20" s="6"/>
      <c r="E20" s="6"/>
      <c r="F20" s="6">
        <v>3</v>
      </c>
      <c r="G20" s="6">
        <v>3</v>
      </c>
      <c r="H20" s="6">
        <v>3</v>
      </c>
      <c r="I20" s="6">
        <v>3</v>
      </c>
      <c r="J20" s="6">
        <v>3</v>
      </c>
      <c r="K20" s="6">
        <v>3</v>
      </c>
      <c r="L20" s="6">
        <v>3</v>
      </c>
      <c r="M20" s="6">
        <v>3</v>
      </c>
    </row>
    <row r="21" spans="1:13" x14ac:dyDescent="0.25">
      <c r="A21" s="10" t="s">
        <v>59</v>
      </c>
      <c r="B21" s="6"/>
      <c r="C21" s="6"/>
      <c r="D21" s="6"/>
      <c r="E21" s="6"/>
      <c r="F21" s="6">
        <v>4</v>
      </c>
      <c r="G21" s="6">
        <v>4</v>
      </c>
      <c r="H21" s="6">
        <v>4</v>
      </c>
      <c r="I21" s="6">
        <v>4</v>
      </c>
      <c r="J21" s="6">
        <v>4</v>
      </c>
      <c r="K21" s="6">
        <v>4</v>
      </c>
      <c r="L21" s="6">
        <v>4</v>
      </c>
      <c r="M21" s="6">
        <v>4</v>
      </c>
    </row>
    <row r="22" spans="1:13" x14ac:dyDescent="0.25">
      <c r="A22" s="9" t="s">
        <v>35</v>
      </c>
      <c r="B22" s="6"/>
      <c r="C22" s="6"/>
      <c r="D22" s="6"/>
      <c r="E22" s="6"/>
      <c r="F22" s="6">
        <v>2</v>
      </c>
      <c r="G22" s="6">
        <v>2</v>
      </c>
      <c r="H22" s="6">
        <v>2</v>
      </c>
      <c r="I22" s="6">
        <v>2</v>
      </c>
      <c r="J22" s="6">
        <v>2</v>
      </c>
      <c r="K22" s="6">
        <v>2</v>
      </c>
      <c r="L22" s="6">
        <v>2</v>
      </c>
      <c r="M22" s="6">
        <v>2</v>
      </c>
    </row>
    <row r="23" spans="1:13" x14ac:dyDescent="0.25">
      <c r="A23" s="10" t="s">
        <v>36</v>
      </c>
      <c r="B23" s="6"/>
      <c r="C23" s="6"/>
      <c r="D23" s="6"/>
      <c r="E23" s="6"/>
      <c r="F23" s="6">
        <v>2</v>
      </c>
      <c r="G23" s="6">
        <v>2</v>
      </c>
      <c r="H23" s="6">
        <v>2</v>
      </c>
      <c r="I23" s="6">
        <v>2</v>
      </c>
      <c r="J23" s="6">
        <v>2</v>
      </c>
      <c r="K23" s="6">
        <v>2</v>
      </c>
      <c r="L23" s="6">
        <v>2</v>
      </c>
      <c r="M23" s="6">
        <v>2</v>
      </c>
    </row>
    <row r="24" spans="1:13" x14ac:dyDescent="0.25">
      <c r="A24" s="4" t="s">
        <v>50</v>
      </c>
      <c r="B24" s="6"/>
      <c r="C24" s="6"/>
      <c r="D24" s="6"/>
      <c r="E24" s="6"/>
      <c r="F24" s="6">
        <v>3</v>
      </c>
      <c r="G24" s="6">
        <v>3</v>
      </c>
      <c r="H24" s="6">
        <v>3</v>
      </c>
      <c r="I24" s="6">
        <v>3</v>
      </c>
      <c r="J24" s="6">
        <v>3</v>
      </c>
      <c r="K24" s="6">
        <v>3</v>
      </c>
      <c r="L24" s="6">
        <v>3</v>
      </c>
      <c r="M24" s="6">
        <v>3</v>
      </c>
    </row>
    <row r="25" spans="1:13" x14ac:dyDescent="0.25">
      <c r="A25" s="9" t="s">
        <v>51</v>
      </c>
      <c r="B25" s="6"/>
      <c r="C25" s="6"/>
      <c r="D25" s="6"/>
      <c r="E25" s="6"/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</row>
    <row r="26" spans="1:13" x14ac:dyDescent="0.25">
      <c r="A26" s="10" t="s">
        <v>36</v>
      </c>
      <c r="B26" s="6"/>
      <c r="C26" s="6"/>
      <c r="D26" s="6"/>
      <c r="E26" s="6"/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</row>
    <row r="27" spans="1:13" x14ac:dyDescent="0.25">
      <c r="A27" s="9" t="s">
        <v>35</v>
      </c>
      <c r="B27" s="6"/>
      <c r="C27" s="6"/>
      <c r="D27" s="6"/>
      <c r="E27" s="6"/>
      <c r="F27" s="6">
        <v>2</v>
      </c>
      <c r="G27" s="6">
        <v>2</v>
      </c>
      <c r="H27" s="6">
        <v>2</v>
      </c>
      <c r="I27" s="6">
        <v>2</v>
      </c>
      <c r="J27" s="6">
        <v>2</v>
      </c>
      <c r="K27" s="6">
        <v>2</v>
      </c>
      <c r="L27" s="6">
        <v>2</v>
      </c>
      <c r="M27" s="6">
        <v>2</v>
      </c>
    </row>
    <row r="28" spans="1:13" x14ac:dyDescent="0.25">
      <c r="A28" s="10" t="s">
        <v>36</v>
      </c>
      <c r="B28" s="6"/>
      <c r="C28" s="6"/>
      <c r="D28" s="6"/>
      <c r="E28" s="6"/>
      <c r="F28" s="6">
        <v>2</v>
      </c>
      <c r="G28" s="6">
        <v>2</v>
      </c>
      <c r="H28" s="6">
        <v>2</v>
      </c>
      <c r="I28" s="6">
        <v>2</v>
      </c>
      <c r="J28" s="6">
        <v>2</v>
      </c>
      <c r="K28" s="6">
        <v>2</v>
      </c>
      <c r="L28" s="6">
        <v>2</v>
      </c>
      <c r="M28" s="6">
        <v>2</v>
      </c>
    </row>
    <row r="29" spans="1:13" x14ac:dyDescent="0.25">
      <c r="A29" s="8" t="s">
        <v>43</v>
      </c>
      <c r="B29" s="6">
        <v>1</v>
      </c>
      <c r="C29" s="6">
        <v>1</v>
      </c>
      <c r="D29" s="6">
        <v>1</v>
      </c>
      <c r="E29" s="6">
        <v>1</v>
      </c>
      <c r="F29" s="6">
        <v>7</v>
      </c>
      <c r="G29" s="6">
        <v>7</v>
      </c>
      <c r="H29" s="6">
        <v>7</v>
      </c>
      <c r="I29" s="6">
        <v>7</v>
      </c>
      <c r="J29" s="6">
        <v>8</v>
      </c>
      <c r="K29" s="6">
        <v>8</v>
      </c>
      <c r="L29" s="6">
        <v>8</v>
      </c>
      <c r="M29" s="6">
        <v>8</v>
      </c>
    </row>
    <row r="30" spans="1:13" x14ac:dyDescent="0.25">
      <c r="A30" s="4" t="s">
        <v>34</v>
      </c>
      <c r="B30" s="6">
        <v>1</v>
      </c>
      <c r="C30" s="6">
        <v>1</v>
      </c>
      <c r="D30" s="6">
        <v>1</v>
      </c>
      <c r="E30" s="6">
        <v>1</v>
      </c>
      <c r="F30" s="6">
        <v>4</v>
      </c>
      <c r="G30" s="6">
        <v>4</v>
      </c>
      <c r="H30" s="6">
        <v>4</v>
      </c>
      <c r="I30" s="6">
        <v>4</v>
      </c>
      <c r="J30" s="6">
        <v>5</v>
      </c>
      <c r="K30" s="6">
        <v>5</v>
      </c>
      <c r="L30" s="6">
        <v>5</v>
      </c>
      <c r="M30" s="6">
        <v>5</v>
      </c>
    </row>
    <row r="31" spans="1:13" x14ac:dyDescent="0.25">
      <c r="A31" s="9" t="s">
        <v>51</v>
      </c>
      <c r="B31" s="6"/>
      <c r="C31" s="6"/>
      <c r="D31" s="6"/>
      <c r="E31" s="6"/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</row>
    <row r="32" spans="1:13" x14ac:dyDescent="0.25">
      <c r="A32" s="10" t="s">
        <v>59</v>
      </c>
      <c r="B32" s="6"/>
      <c r="C32" s="6"/>
      <c r="D32" s="6"/>
      <c r="E32" s="6"/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</row>
    <row r="33" spans="1:13" x14ac:dyDescent="0.25">
      <c r="A33" s="9" t="s">
        <v>35</v>
      </c>
      <c r="B33" s="6">
        <v>1</v>
      </c>
      <c r="C33" s="6">
        <v>1</v>
      </c>
      <c r="D33" s="6">
        <v>1</v>
      </c>
      <c r="E33" s="6">
        <v>1</v>
      </c>
      <c r="F33" s="6">
        <v>3</v>
      </c>
      <c r="G33" s="6">
        <v>3</v>
      </c>
      <c r="H33" s="6">
        <v>3</v>
      </c>
      <c r="I33" s="6">
        <v>3</v>
      </c>
      <c r="J33" s="6">
        <v>4</v>
      </c>
      <c r="K33" s="6">
        <v>4</v>
      </c>
      <c r="L33" s="6">
        <v>4</v>
      </c>
      <c r="M33" s="6">
        <v>4</v>
      </c>
    </row>
    <row r="34" spans="1:13" x14ac:dyDescent="0.25">
      <c r="A34" s="10" t="s">
        <v>36</v>
      </c>
      <c r="B34" s="6"/>
      <c r="C34" s="6"/>
      <c r="D34" s="6"/>
      <c r="E34" s="6"/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</row>
    <row r="35" spans="1:13" x14ac:dyDescent="0.25">
      <c r="A35" s="10" t="s">
        <v>44</v>
      </c>
      <c r="B35" s="6"/>
      <c r="C35" s="6"/>
      <c r="D35" s="6"/>
      <c r="E35" s="6"/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</row>
    <row r="36" spans="1:13" x14ac:dyDescent="0.25">
      <c r="A36" s="10" t="s">
        <v>59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2</v>
      </c>
      <c r="K36" s="6">
        <v>2</v>
      </c>
      <c r="L36" s="6">
        <v>2</v>
      </c>
      <c r="M36" s="6">
        <v>2</v>
      </c>
    </row>
    <row r="37" spans="1:13" x14ac:dyDescent="0.25">
      <c r="A37" s="4" t="s">
        <v>56</v>
      </c>
      <c r="B37" s="6"/>
      <c r="C37" s="6"/>
      <c r="D37" s="6"/>
      <c r="E37" s="6"/>
      <c r="F37" s="6">
        <v>3</v>
      </c>
      <c r="G37" s="6">
        <v>3</v>
      </c>
      <c r="H37" s="6">
        <v>3</v>
      </c>
      <c r="I37" s="6">
        <v>3</v>
      </c>
      <c r="J37" s="6">
        <v>3</v>
      </c>
      <c r="K37" s="6">
        <v>3</v>
      </c>
      <c r="L37" s="6">
        <v>3</v>
      </c>
      <c r="M37" s="6">
        <v>3</v>
      </c>
    </row>
    <row r="38" spans="1:13" x14ac:dyDescent="0.25">
      <c r="A38" s="9" t="s">
        <v>51</v>
      </c>
      <c r="B38" s="6"/>
      <c r="C38" s="6"/>
      <c r="D38" s="6"/>
      <c r="E38" s="6"/>
      <c r="F38" s="6">
        <v>2</v>
      </c>
      <c r="G38" s="6">
        <v>2</v>
      </c>
      <c r="H38" s="6">
        <v>2</v>
      </c>
      <c r="I38" s="6">
        <v>2</v>
      </c>
      <c r="J38" s="6">
        <v>2</v>
      </c>
      <c r="K38" s="6">
        <v>2</v>
      </c>
      <c r="L38" s="6">
        <v>2</v>
      </c>
      <c r="M38" s="6">
        <v>2</v>
      </c>
    </row>
    <row r="39" spans="1:13" x14ac:dyDescent="0.25">
      <c r="A39" s="10" t="s">
        <v>36</v>
      </c>
      <c r="B39" s="6"/>
      <c r="C39" s="6"/>
      <c r="D39" s="6"/>
      <c r="E39" s="6"/>
      <c r="F39" s="6">
        <v>2</v>
      </c>
      <c r="G39" s="6">
        <v>2</v>
      </c>
      <c r="H39" s="6">
        <v>2</v>
      </c>
      <c r="I39" s="6">
        <v>2</v>
      </c>
      <c r="J39" s="6">
        <v>2</v>
      </c>
      <c r="K39" s="6">
        <v>2</v>
      </c>
      <c r="L39" s="6">
        <v>2</v>
      </c>
      <c r="M39" s="6">
        <v>2</v>
      </c>
    </row>
    <row r="40" spans="1:13" x14ac:dyDescent="0.25">
      <c r="A40" s="9" t="s">
        <v>57</v>
      </c>
      <c r="B40" s="6"/>
      <c r="C40" s="6"/>
      <c r="D40" s="6"/>
      <c r="E40" s="6"/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</row>
    <row r="41" spans="1:13" x14ac:dyDescent="0.25">
      <c r="A41" s="10" t="s">
        <v>44</v>
      </c>
      <c r="B41" s="6"/>
      <c r="C41" s="6"/>
      <c r="D41" s="6"/>
      <c r="E41" s="6"/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</row>
    <row r="42" spans="1:13" x14ac:dyDescent="0.25">
      <c r="A42" s="8" t="s">
        <v>62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2</v>
      </c>
      <c r="K42" s="6">
        <v>2</v>
      </c>
      <c r="L42" s="6">
        <v>2</v>
      </c>
      <c r="M42" s="6">
        <v>2</v>
      </c>
    </row>
    <row r="43" spans="1:13" x14ac:dyDescent="0.25">
      <c r="A43" s="4" t="s">
        <v>34</v>
      </c>
      <c r="B43" s="6"/>
      <c r="C43" s="6"/>
      <c r="D43" s="6"/>
      <c r="E43" s="6"/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</row>
    <row r="44" spans="1:13" x14ac:dyDescent="0.25">
      <c r="A44" s="9" t="s">
        <v>51</v>
      </c>
      <c r="B44" s="6"/>
      <c r="C44" s="6"/>
      <c r="D44" s="6"/>
      <c r="E44" s="6"/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</row>
    <row r="45" spans="1:13" x14ac:dyDescent="0.25">
      <c r="A45" s="10" t="s">
        <v>59</v>
      </c>
      <c r="B45" s="6"/>
      <c r="C45" s="6"/>
      <c r="D45" s="6"/>
      <c r="E45" s="6"/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</row>
    <row r="46" spans="1:13" x14ac:dyDescent="0.25">
      <c r="A46" s="4" t="s">
        <v>56</v>
      </c>
      <c r="B46" s="6">
        <v>1</v>
      </c>
      <c r="C46" s="6">
        <v>1</v>
      </c>
      <c r="D46" s="6">
        <v>1</v>
      </c>
      <c r="E46" s="6">
        <v>1</v>
      </c>
      <c r="F46" s="6"/>
      <c r="G46" s="6"/>
      <c r="H46" s="6"/>
      <c r="I46" s="6"/>
      <c r="J46" s="6">
        <v>1</v>
      </c>
      <c r="K46" s="6">
        <v>1</v>
      </c>
      <c r="L46" s="6">
        <v>1</v>
      </c>
      <c r="M46" s="6">
        <v>1</v>
      </c>
    </row>
    <row r="47" spans="1:13" x14ac:dyDescent="0.25">
      <c r="A47" s="9" t="s">
        <v>35</v>
      </c>
      <c r="B47" s="6">
        <v>1</v>
      </c>
      <c r="C47" s="6">
        <v>1</v>
      </c>
      <c r="D47" s="6">
        <v>1</v>
      </c>
      <c r="E47" s="6">
        <v>1</v>
      </c>
      <c r="F47" s="6"/>
      <c r="G47" s="6"/>
      <c r="H47" s="6"/>
      <c r="I47" s="6"/>
      <c r="J47" s="6">
        <v>1</v>
      </c>
      <c r="K47" s="6">
        <v>1</v>
      </c>
      <c r="L47" s="6">
        <v>1</v>
      </c>
      <c r="M47" s="6">
        <v>1</v>
      </c>
    </row>
    <row r="48" spans="1:13" x14ac:dyDescent="0.25">
      <c r="A48" s="10" t="s">
        <v>59</v>
      </c>
      <c r="B48" s="6">
        <v>1</v>
      </c>
      <c r="C48" s="6">
        <v>1</v>
      </c>
      <c r="D48" s="6">
        <v>1</v>
      </c>
      <c r="E48" s="6">
        <v>1</v>
      </c>
      <c r="F48" s="6"/>
      <c r="G48" s="6"/>
      <c r="H48" s="6"/>
      <c r="I48" s="6"/>
      <c r="J48" s="6">
        <v>1</v>
      </c>
      <c r="K48" s="6">
        <v>1</v>
      </c>
      <c r="L48" s="6">
        <v>1</v>
      </c>
      <c r="M48" s="6">
        <v>1</v>
      </c>
    </row>
    <row r="49" spans="1:13" x14ac:dyDescent="0.25">
      <c r="A49" s="8" t="s">
        <v>69</v>
      </c>
      <c r="B49" s="6">
        <v>3</v>
      </c>
      <c r="C49" s="6">
        <v>3</v>
      </c>
      <c r="D49" s="6">
        <v>3</v>
      </c>
      <c r="E49" s="6">
        <v>3</v>
      </c>
      <c r="F49" s="6">
        <v>37</v>
      </c>
      <c r="G49" s="6">
        <v>37</v>
      </c>
      <c r="H49" s="6">
        <v>37</v>
      </c>
      <c r="I49" s="6">
        <v>37</v>
      </c>
      <c r="J49" s="6">
        <v>40</v>
      </c>
      <c r="K49" s="6">
        <v>40</v>
      </c>
      <c r="L49" s="6">
        <v>40</v>
      </c>
      <c r="M49" s="6">
        <v>40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Data_set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hp</cp:lastModifiedBy>
  <dcterms:created xsi:type="dcterms:W3CDTF">2025-03-19T07:31:57Z</dcterms:created>
  <dcterms:modified xsi:type="dcterms:W3CDTF">2025-03-19T09:47:12Z</dcterms:modified>
</cp:coreProperties>
</file>