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k\OneDrive\Documents\College\CAPPAInternship\Sensor Varience and Perfect Wavelength\"/>
    </mc:Choice>
  </mc:AlternateContent>
  <xr:revisionPtr revIDLastSave="0" documentId="13_ncr:1_{1932CE65-C34A-4815-85D6-786B1C0103D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<sst xmlns="http://schemas.openxmlformats.org/spreadsheetml/2006/main" count="155" uniqueCount="34">
  <si>
    <t>Concentration</t>
  </si>
  <si>
    <t>Channel_1_avg</t>
  </si>
  <si>
    <t>Channel_1_std</t>
  </si>
  <si>
    <t>Channel_2_avg</t>
  </si>
  <si>
    <t>Channel_2_std</t>
  </si>
  <si>
    <t>Channel_5_avg</t>
  </si>
  <si>
    <t>Channel_5_std</t>
  </si>
  <si>
    <t>Channel_6_avg</t>
  </si>
  <si>
    <t>Channel_6_std</t>
  </si>
  <si>
    <t>Channel_7_avg</t>
  </si>
  <si>
    <t>Channel_7_std</t>
  </si>
  <si>
    <t>Channel_8_avg</t>
  </si>
  <si>
    <t>Channel_8_std</t>
  </si>
  <si>
    <t>0%</t>
  </si>
  <si>
    <t>0.39%</t>
  </si>
  <si>
    <t>0.5%</t>
  </si>
  <si>
    <t>0.78%</t>
  </si>
  <si>
    <t>1%</t>
  </si>
  <si>
    <t>100%</t>
  </si>
  <si>
    <t>12%</t>
  </si>
  <si>
    <t>25%</t>
  </si>
  <si>
    <t>50%</t>
  </si>
  <si>
    <t>Sensor</t>
  </si>
  <si>
    <t>Channel 1</t>
  </si>
  <si>
    <t>Sensor 1</t>
  </si>
  <si>
    <t>Sensor 2</t>
  </si>
  <si>
    <t>Sensor 3</t>
  </si>
  <si>
    <t>Sensor 4</t>
  </si>
  <si>
    <t>Channel 2</t>
  </si>
  <si>
    <t>Channel 5</t>
  </si>
  <si>
    <t>Channel 6</t>
  </si>
  <si>
    <t>Channel 7</t>
  </si>
  <si>
    <t>Channel 8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</si>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</sst>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 readingOrder="1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Channel</a:t>
            </a:r>
            <a:r>
              <a:rPr lang="en-GB" baseline="0"/>
              <a:t> 1 Sensor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7.5620237775484529E-3"/>
                  <c:y val="-3.087207239646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Sheet1!$B$14:$J$14</c:f>
              <c:strCache>
                <c:ptCount val="9"/>
                <c:pt idx="0">
                  <c:v>0%</c:v>
                </c:pt>
                <c:pt idx="1">
                  <c:v>0.39%</c:v>
                </c:pt>
                <c:pt idx="2">
                  <c:v>0.5%</c:v>
                </c:pt>
                <c:pt idx="3">
                  <c:v>0.78%</c:v>
                </c:pt>
                <c:pt idx="4">
                  <c:v>1%</c:v>
                </c:pt>
                <c:pt idx="5">
                  <c:v>12%</c:v>
                </c:pt>
                <c:pt idx="6">
                  <c:v>25%</c:v>
                </c:pt>
                <c:pt idx="7">
                  <c:v>50%</c:v>
                </c:pt>
                <c:pt idx="8">
                  <c:v>100%</c:v>
                </c:pt>
              </c:strCache>
            </c:strRef>
          </c:xVal>
          <c:yVal>
            <c:numRef>
              <c:f>Sheet1!$B$16:$J$16</c:f>
              <c:numCache>
                <c:formatCode>General</c:formatCode>
                <c:ptCount val="9"/>
                <c:pt idx="0">
                  <c:v>0.69674962065156654</c:v>
                </c:pt>
                <c:pt idx="1">
                  <c:v>0.80524458740266103</c:v>
                </c:pt>
                <c:pt idx="2">
                  <c:v>0.80741793159125974</c:v>
                </c:pt>
                <c:pt idx="3">
                  <c:v>0.8044357284107122</c:v>
                </c:pt>
                <c:pt idx="4">
                  <c:v>0.79689803667967773</c:v>
                </c:pt>
                <c:pt idx="5">
                  <c:v>0.82392480442864657</c:v>
                </c:pt>
                <c:pt idx="6">
                  <c:v>0.84375704146309061</c:v>
                </c:pt>
                <c:pt idx="7">
                  <c:v>0.8857306474238601</c:v>
                </c:pt>
                <c:pt idx="8">
                  <c:v>0.93588545790289224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51-47BE-AEB0-2303D7337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38271"/>
        <c:axId val="551635871"/>
      </c:scatterChart>
      <c:valAx>
        <c:axId val="551638271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35871"/>
        <c:crosses val="autoZero"/>
        <c:crossBetween val="midCat"/>
      </c:valAx>
      <c:valAx>
        <c:axId val="551635871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38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Channel</a:t>
            </a:r>
            <a:r>
              <a:rPr lang="en-GB" baseline="0"/>
              <a:t> 1 Sensor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Sheet1!$K$5:$S$5</c:f>
                <c:numCache>
                  <c:formatCode>General</c:formatCode>
                  <c:ptCount val="9"/>
                  <c:pt idx="0">
                    <c:v>5.9674751997373856E-4</c:v>
                  </c:pt>
                  <c:pt idx="1">
                    <c:v>5.9417630304360125E-4</c:v>
                  </c:pt>
                  <c:pt idx="2">
                    <c:v>6.5628397844770536E-4</c:v>
                  </c:pt>
                  <c:pt idx="3">
                    <c:v>4.5668634899218301E-4</c:v>
                  </c:pt>
                  <c:pt idx="4">
                    <c:v>6.9345979095105953E-4</c:v>
                  </c:pt>
                  <c:pt idx="5">
                    <c:v>1.1971805323416429E-3</c:v>
                  </c:pt>
                  <c:pt idx="6">
                    <c:v>7.0554934408178843E-4</c:v>
                  </c:pt>
                  <c:pt idx="7">
                    <c:v>8.8038033072882621E-4</c:v>
                  </c:pt>
                  <c:pt idx="8">
                    <c:v>7.5348057208665176E-4</c:v>
                  </c:pt>
                </c:numCache>
              </c:numRef>
            </c:plus>
            <c:minus>
              <c:numRef>
                <c:f>Sheet1!$K$5:$S$5</c:f>
                <c:numCache>
                  <c:formatCode>General</c:formatCode>
                  <c:ptCount val="9"/>
                  <c:pt idx="0">
                    <c:v>5.9674751997373856E-4</c:v>
                  </c:pt>
                  <c:pt idx="1">
                    <c:v>5.9417630304360125E-4</c:v>
                  </c:pt>
                  <c:pt idx="2">
                    <c:v>6.5628397844770536E-4</c:v>
                  </c:pt>
                  <c:pt idx="3">
                    <c:v>4.5668634899218301E-4</c:v>
                  </c:pt>
                  <c:pt idx="4">
                    <c:v>6.9345979095105953E-4</c:v>
                  </c:pt>
                  <c:pt idx="5">
                    <c:v>1.1971805323416429E-3</c:v>
                  </c:pt>
                  <c:pt idx="6">
                    <c:v>7.0554934408178843E-4</c:v>
                  </c:pt>
                  <c:pt idx="7">
                    <c:v>8.8038033072882621E-4</c:v>
                  </c:pt>
                  <c:pt idx="8">
                    <c:v>7.5348057208665176E-4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Sheet1!$B$14:$J$14</c:f>
              <c:strCache>
                <c:ptCount val="9"/>
                <c:pt idx="0">
                  <c:v>0%</c:v>
                </c:pt>
                <c:pt idx="1">
                  <c:v>0.39%</c:v>
                </c:pt>
                <c:pt idx="2">
                  <c:v>0.5%</c:v>
                </c:pt>
                <c:pt idx="3">
                  <c:v>0.78%</c:v>
                </c:pt>
                <c:pt idx="4">
                  <c:v>1%</c:v>
                </c:pt>
                <c:pt idx="5">
                  <c:v>12%</c:v>
                </c:pt>
                <c:pt idx="6">
                  <c:v>25%</c:v>
                </c:pt>
                <c:pt idx="7">
                  <c:v>50%</c:v>
                </c:pt>
                <c:pt idx="8">
                  <c:v>100%</c:v>
                </c:pt>
              </c:strCache>
            </c:strRef>
          </c:xVal>
          <c:yVal>
            <c:numRef>
              <c:f>Sheet1!$B$17:$J$17</c:f>
              <c:numCache>
                <c:formatCode>General</c:formatCode>
                <c:ptCount val="9"/>
                <c:pt idx="0">
                  <c:v>0.81714830551900619</c:v>
                </c:pt>
                <c:pt idx="1">
                  <c:v>0.82035929447046441</c:v>
                </c:pt>
                <c:pt idx="2">
                  <c:v>0.81327922812040387</c:v>
                </c:pt>
                <c:pt idx="3">
                  <c:v>0.81964423184659796</c:v>
                </c:pt>
                <c:pt idx="4">
                  <c:v>0.8136788209677106</c:v>
                </c:pt>
                <c:pt idx="5">
                  <c:v>0.84257111814063657</c:v>
                </c:pt>
                <c:pt idx="6">
                  <c:v>0.86934092626732706</c:v>
                </c:pt>
                <c:pt idx="7">
                  <c:v>0.91568133832736809</c:v>
                </c:pt>
                <c:pt idx="8">
                  <c:v>0.96806205339565243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A2-4683-8BF8-D8272EED9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553840"/>
        <c:axId val="1951555280"/>
      </c:scatterChart>
      <c:valAx>
        <c:axId val="195155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555280"/>
        <c:crosses val="autoZero"/>
        <c:crossBetween val="midCat"/>
      </c:valAx>
      <c:valAx>
        <c:axId val="1951555280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55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Channel</a:t>
            </a:r>
            <a:r>
              <a:rPr lang="en-GB" baseline="0"/>
              <a:t> 1 Sensor 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Sheet1!$M$6:$S$6</c:f>
                <c:numCache>
                  <c:formatCode>General</c:formatCode>
                  <c:ptCount val="7"/>
                  <c:pt idx="0">
                    <c:v>9.1913315402445946E-4</c:v>
                  </c:pt>
                  <c:pt idx="1">
                    <c:v>8.5451747498874187E-4</c:v>
                  </c:pt>
                  <c:pt idx="2">
                    <c:v>9.8161475812858661E-4</c:v>
                  </c:pt>
                  <c:pt idx="3">
                    <c:v>1.1318975111560469E-3</c:v>
                  </c:pt>
                  <c:pt idx="4">
                    <c:v>9.8763134949617819E-4</c:v>
                  </c:pt>
                  <c:pt idx="5">
                    <c:v>1.153314436922567E-3</c:v>
                  </c:pt>
                  <c:pt idx="6">
                    <c:v>2.2258760394101829E-3</c:v>
                  </c:pt>
                </c:numCache>
              </c:numRef>
            </c:plus>
            <c:minus>
              <c:numRef>
                <c:f>Sheet1!$M$6:$S$6</c:f>
                <c:numCache>
                  <c:formatCode>General</c:formatCode>
                  <c:ptCount val="7"/>
                  <c:pt idx="0">
                    <c:v>9.1913315402445946E-4</c:v>
                  </c:pt>
                  <c:pt idx="1">
                    <c:v>8.5451747498874187E-4</c:v>
                  </c:pt>
                  <c:pt idx="2">
                    <c:v>9.8161475812858661E-4</c:v>
                  </c:pt>
                  <c:pt idx="3">
                    <c:v>1.1318975111560469E-3</c:v>
                  </c:pt>
                  <c:pt idx="4">
                    <c:v>9.8763134949617819E-4</c:v>
                  </c:pt>
                  <c:pt idx="5">
                    <c:v>1.153314436922567E-3</c:v>
                  </c:pt>
                  <c:pt idx="6">
                    <c:v>2.2258760394101829E-3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Sheet1!$B$14:$J$14</c:f>
              <c:strCache>
                <c:ptCount val="9"/>
                <c:pt idx="0">
                  <c:v>0%</c:v>
                </c:pt>
                <c:pt idx="1">
                  <c:v>0.39%</c:v>
                </c:pt>
                <c:pt idx="2">
                  <c:v>0.5%</c:v>
                </c:pt>
                <c:pt idx="3">
                  <c:v>0.78%</c:v>
                </c:pt>
                <c:pt idx="4">
                  <c:v>1%</c:v>
                </c:pt>
                <c:pt idx="5">
                  <c:v>12%</c:v>
                </c:pt>
                <c:pt idx="6">
                  <c:v>25%</c:v>
                </c:pt>
                <c:pt idx="7">
                  <c:v>50%</c:v>
                </c:pt>
                <c:pt idx="8">
                  <c:v>100%</c:v>
                </c:pt>
              </c:strCache>
            </c:strRef>
          </c:xVal>
          <c:yVal>
            <c:numRef>
              <c:f>Sheet1!$B$18:$J$18</c:f>
              <c:numCache>
                <c:formatCode>General</c:formatCode>
                <c:ptCount val="9"/>
                <c:pt idx="0">
                  <c:v>0.86693846600712687</c:v>
                </c:pt>
                <c:pt idx="1">
                  <c:v>0.87799317449631342</c:v>
                </c:pt>
                <c:pt idx="2">
                  <c:v>0.85405963603406276</c:v>
                </c:pt>
                <c:pt idx="3">
                  <c:v>0.8800677214527427</c:v>
                </c:pt>
                <c:pt idx="4">
                  <c:v>0.85119069617519949</c:v>
                </c:pt>
                <c:pt idx="5">
                  <c:v>0.89301904974869295</c:v>
                </c:pt>
                <c:pt idx="6">
                  <c:v>0.91330224888688205</c:v>
                </c:pt>
                <c:pt idx="7">
                  <c:v>0.92003394926204296</c:v>
                </c:pt>
                <c:pt idx="8">
                  <c:v>0.99646315811449748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6D-4966-B93B-357AEAA99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129136"/>
        <c:axId val="1469125776"/>
      </c:scatterChart>
      <c:valAx>
        <c:axId val="14691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125776"/>
        <c:crosses val="autoZero"/>
        <c:crossBetween val="midCat"/>
      </c:valAx>
      <c:valAx>
        <c:axId val="146912577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12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Sensor</a:t>
            </a:r>
            <a:r>
              <a:rPr lang="en-GB" baseline="0"/>
              <a:t> 4 Channel 1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errBars>
            <c:errDir val="y"/>
            <c:errBarType val="both"/>
            <c:errValType val="cust"/>
            <c:noEndCap val="0"/>
            <c:plus>
              <c:numRef>
                <c:f>Sheet1!$L$7:$S$7</c:f>
                <c:numCache>
                  <c:formatCode>General</c:formatCode>
                  <c:ptCount val="8"/>
                  <c:pt idx="0">
                    <c:v>1.0811950428607001E-3</c:v>
                  </c:pt>
                  <c:pt idx="1">
                    <c:v>1.5861301518314891E-3</c:v>
                  </c:pt>
                  <c:pt idx="2">
                    <c:v>1.6877144990853901E-3</c:v>
                  </c:pt>
                  <c:pt idx="3">
                    <c:v>1.5264985037782811E-3</c:v>
                  </c:pt>
                  <c:pt idx="4">
                    <c:v>1.412432918278744E-3</c:v>
                  </c:pt>
                  <c:pt idx="5">
                    <c:v>1.3333220447687951E-3</c:v>
                  </c:pt>
                  <c:pt idx="6">
                    <c:v>1.3972907140699161E-3</c:v>
                  </c:pt>
                  <c:pt idx="7">
                    <c:v>1.0352589966126521E-3</c:v>
                  </c:pt>
                </c:numCache>
              </c:numRef>
            </c:plus>
            <c:minus>
              <c:numRef>
                <c:f>Sheet1!$K$7:$Q$7</c:f>
                <c:numCache>
                  <c:formatCode>General</c:formatCode>
                  <c:ptCount val="7"/>
                  <c:pt idx="0">
                    <c:v>8.4604961594692658E-4</c:v>
                  </c:pt>
                  <c:pt idx="1">
                    <c:v>1.0811950428607001E-3</c:v>
                  </c:pt>
                  <c:pt idx="2">
                    <c:v>1.5861301518314891E-3</c:v>
                  </c:pt>
                  <c:pt idx="3">
                    <c:v>1.6877144990853901E-3</c:v>
                  </c:pt>
                  <c:pt idx="4">
                    <c:v>1.5264985037782811E-3</c:v>
                  </c:pt>
                  <c:pt idx="5">
                    <c:v>1.412432918278744E-3</c:v>
                  </c:pt>
                  <c:pt idx="6">
                    <c:v>1.3333220447687951E-3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strRef>
              <c:f>Sheet1!$B$14:$J$14</c:f>
              <c:strCache>
                <c:ptCount val="9"/>
                <c:pt idx="0">
                  <c:v>0%</c:v>
                </c:pt>
                <c:pt idx="1">
                  <c:v>0.39%</c:v>
                </c:pt>
                <c:pt idx="2">
                  <c:v>0.5%</c:v>
                </c:pt>
                <c:pt idx="3">
                  <c:v>0.78%</c:v>
                </c:pt>
                <c:pt idx="4">
                  <c:v>1%</c:v>
                </c:pt>
                <c:pt idx="5">
                  <c:v>12%</c:v>
                </c:pt>
                <c:pt idx="6">
                  <c:v>25%</c:v>
                </c:pt>
                <c:pt idx="7">
                  <c:v>50%</c:v>
                </c:pt>
                <c:pt idx="8">
                  <c:v>100%</c:v>
                </c:pt>
              </c:strCache>
            </c:strRef>
          </c:xVal>
          <c:yVal>
            <c:numRef>
              <c:f>Sheet1!$B$19:$J$19</c:f>
              <c:numCache>
                <c:formatCode>General</c:formatCode>
                <c:ptCount val="9"/>
                <c:pt idx="0">
                  <c:v>0.62239411932431743</c:v>
                </c:pt>
                <c:pt idx="1">
                  <c:v>0.71445928648016332</c:v>
                </c:pt>
                <c:pt idx="2">
                  <c:v>0.7440001011848637</c:v>
                </c:pt>
                <c:pt idx="3">
                  <c:v>0.72900326876454979</c:v>
                </c:pt>
                <c:pt idx="4">
                  <c:v>0.72829712388719026</c:v>
                </c:pt>
                <c:pt idx="5">
                  <c:v>0.78223911916610045</c:v>
                </c:pt>
                <c:pt idx="6">
                  <c:v>0.8152703294446858</c:v>
                </c:pt>
                <c:pt idx="7">
                  <c:v>0.88481555801665768</c:v>
                </c:pt>
                <c:pt idx="8">
                  <c:v>0.91731436221461438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AF-4A92-9B0A-18208419AD3A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-5.0249781277340332E-2"/>
                  <c:y val="-6.986111111111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Sheet1!$L$7:$S$7</c:f>
                <c:numCache>
                  <c:formatCode>General</c:formatCode>
                  <c:ptCount val="8"/>
                  <c:pt idx="0">
                    <c:v>1.0811950428607001E-3</c:v>
                  </c:pt>
                  <c:pt idx="1">
                    <c:v>1.5861301518314891E-3</c:v>
                  </c:pt>
                  <c:pt idx="2">
                    <c:v>1.6877144990853901E-3</c:v>
                  </c:pt>
                  <c:pt idx="3">
                    <c:v>1.5264985037782811E-3</c:v>
                  </c:pt>
                  <c:pt idx="4">
                    <c:v>1.412432918278744E-3</c:v>
                  </c:pt>
                  <c:pt idx="5">
                    <c:v>1.3333220447687951E-3</c:v>
                  </c:pt>
                  <c:pt idx="6">
                    <c:v>1.3972907140699161E-3</c:v>
                  </c:pt>
                  <c:pt idx="7">
                    <c:v>1.0352589966126521E-3</c:v>
                  </c:pt>
                </c:numCache>
              </c:numRef>
            </c:plus>
            <c:minus>
              <c:numRef>
                <c:f>Sheet1!$K$7:$Q$7</c:f>
                <c:numCache>
                  <c:formatCode>General</c:formatCode>
                  <c:ptCount val="7"/>
                  <c:pt idx="0">
                    <c:v>8.4604961594692658E-4</c:v>
                  </c:pt>
                  <c:pt idx="1">
                    <c:v>1.0811950428607001E-3</c:v>
                  </c:pt>
                  <c:pt idx="2">
                    <c:v>1.5861301518314891E-3</c:v>
                  </c:pt>
                  <c:pt idx="3">
                    <c:v>1.6877144990853901E-3</c:v>
                  </c:pt>
                  <c:pt idx="4">
                    <c:v>1.5264985037782811E-3</c:v>
                  </c:pt>
                  <c:pt idx="5">
                    <c:v>1.412432918278744E-3</c:v>
                  </c:pt>
                  <c:pt idx="6">
                    <c:v>1.3333220447687951E-3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Sheet1!$B$14:$J$14</c:f>
              <c:strCache>
                <c:ptCount val="9"/>
                <c:pt idx="0">
                  <c:v>0%</c:v>
                </c:pt>
                <c:pt idx="1">
                  <c:v>0.39%</c:v>
                </c:pt>
                <c:pt idx="2">
                  <c:v>0.5%</c:v>
                </c:pt>
                <c:pt idx="3">
                  <c:v>0.78%</c:v>
                </c:pt>
                <c:pt idx="4">
                  <c:v>1%</c:v>
                </c:pt>
                <c:pt idx="5">
                  <c:v>12%</c:v>
                </c:pt>
                <c:pt idx="6">
                  <c:v>25%</c:v>
                </c:pt>
                <c:pt idx="7">
                  <c:v>50%</c:v>
                </c:pt>
                <c:pt idx="8">
                  <c:v>100%</c:v>
                </c:pt>
              </c:strCache>
            </c:strRef>
          </c:xVal>
          <c:yVal>
            <c:numRef>
              <c:f>Sheet1!$B$19:$J$19</c:f>
              <c:numCache>
                <c:formatCode>General</c:formatCode>
                <c:ptCount val="9"/>
                <c:pt idx="0">
                  <c:v>0.62239411932431743</c:v>
                </c:pt>
                <c:pt idx="1">
                  <c:v>0.71445928648016332</c:v>
                </c:pt>
                <c:pt idx="2">
                  <c:v>0.7440001011848637</c:v>
                </c:pt>
                <c:pt idx="3">
                  <c:v>0.72900326876454979</c:v>
                </c:pt>
                <c:pt idx="4">
                  <c:v>0.72829712388719026</c:v>
                </c:pt>
                <c:pt idx="5">
                  <c:v>0.78223911916610045</c:v>
                </c:pt>
                <c:pt idx="6">
                  <c:v>0.8152703294446858</c:v>
                </c:pt>
                <c:pt idx="7">
                  <c:v>0.88481555801665768</c:v>
                </c:pt>
                <c:pt idx="8">
                  <c:v>0.91731436221461438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4AF-4A92-9B0A-18208419A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972112"/>
        <c:axId val="1463973552"/>
      </c:scatterChart>
      <c:valAx>
        <c:axId val="146397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973552"/>
        <c:crosses val="autoZero"/>
        <c:crossBetween val="midCat"/>
      </c:valAx>
      <c:valAx>
        <c:axId val="1463973552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9721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66674</xdr:rowOff>
    </xdr:from>
    <xdr:to>
      <xdr:col>11</xdr:col>
      <xdr:colOff>371475</xdr:colOff>
      <xdr:row>69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C0B21B-BCCF-5EB5-1D50-FE2E59CA2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76199</xdr:colOff>
      <xdr:row>71</xdr:row>
      <xdr:rowOff>25400</xdr:rowOff>
    </xdr:from>
    <xdr:to>
      <xdr:col>19</xdr:col>
      <xdr:colOff>254000</xdr:colOff>
      <xdr:row>98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16BA65-0A6F-7FD0-A9FA-B89E19F5D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38099</xdr:colOff>
      <xdr:row>71</xdr:row>
      <xdr:rowOff>19050</xdr:rowOff>
    </xdr:from>
    <xdr:to>
      <xdr:col>8</xdr:col>
      <xdr:colOff>555624</xdr:colOff>
      <xdr:row>89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BDB672-B6A7-8920-30D5-AE45EF340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571500</xdr:colOff>
      <xdr:row>46</xdr:row>
      <xdr:rowOff>160337</xdr:rowOff>
    </xdr:from>
    <xdr:to>
      <xdr:col>20</xdr:col>
      <xdr:colOff>266700</xdr:colOff>
      <xdr:row>62</xdr:row>
      <xdr:rowOff>11112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79C8629-6318-CD0E-A709-24D8B0A9E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0"/>
  <sheetViews>
    <sheetView topLeftCell="A61" workbookViewId="0">
      <selection activeCell="S67" sqref="S67"/>
    </sheetView>
  </sheetViews>
  <sheetFormatPr defaultRowHeight="14.5" x14ac:dyDescent="0.35"/>
  <sheetData>
    <row r="1" spans="1:109" x14ac:dyDescent="0.3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 t="s">
        <v>2</v>
      </c>
      <c r="L1" s="2"/>
      <c r="M1" s="2"/>
      <c r="N1" s="2"/>
      <c r="O1" s="2"/>
      <c r="P1" s="2"/>
      <c r="Q1" s="2"/>
      <c r="R1" s="2"/>
      <c r="S1" s="2"/>
      <c r="T1" s="2" t="s">
        <v>3</v>
      </c>
      <c r="U1" s="2"/>
      <c r="V1" s="2"/>
      <c r="W1" s="2"/>
      <c r="X1" s="2"/>
      <c r="Y1" s="2"/>
      <c r="Z1" s="2"/>
      <c r="AA1" s="2"/>
      <c r="AB1" s="2"/>
      <c r="AC1" s="2" t="s">
        <v>4</v>
      </c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 t="s">
        <v>6</v>
      </c>
      <c r="AV1" s="2"/>
      <c r="AW1" s="2"/>
      <c r="AX1" s="2"/>
      <c r="AY1" s="2"/>
      <c r="AZ1" s="2"/>
      <c r="BA1" s="2"/>
      <c r="BB1" s="2"/>
      <c r="BC1" s="2"/>
      <c r="BD1" s="2" t="s">
        <v>7</v>
      </c>
      <c r="BE1" s="2"/>
      <c r="BF1" s="2"/>
      <c r="BG1" s="2"/>
      <c r="BH1" s="2"/>
      <c r="BI1" s="2"/>
      <c r="BJ1" s="2"/>
      <c r="BK1" s="2"/>
      <c r="BL1" s="2"/>
      <c r="BM1" s="2" t="s">
        <v>8</v>
      </c>
      <c r="BN1" s="2"/>
      <c r="BO1" s="2"/>
      <c r="BP1" s="2"/>
      <c r="BQ1" s="2"/>
      <c r="BR1" s="2"/>
      <c r="BS1" s="2"/>
      <c r="BT1" s="2"/>
      <c r="BU1" s="2"/>
      <c r="BV1" s="2" t="s">
        <v>9</v>
      </c>
      <c r="BW1" s="2"/>
      <c r="BX1" s="2"/>
      <c r="BY1" s="2"/>
      <c r="BZ1" s="2"/>
      <c r="CA1" s="2"/>
      <c r="CB1" s="2"/>
      <c r="CC1" s="2"/>
      <c r="CD1" s="2"/>
      <c r="CE1" s="2" t="s">
        <v>10</v>
      </c>
      <c r="CF1" s="2"/>
      <c r="CG1" s="2"/>
      <c r="CH1" s="2"/>
      <c r="CI1" s="2"/>
      <c r="CJ1" s="2"/>
      <c r="CK1" s="2"/>
      <c r="CL1" s="2"/>
      <c r="CM1" s="2"/>
      <c r="CN1" s="2" t="s">
        <v>11</v>
      </c>
      <c r="CO1" s="2"/>
      <c r="CP1" s="2"/>
      <c r="CQ1" s="2"/>
      <c r="CR1" s="2"/>
      <c r="CS1" s="2"/>
      <c r="CT1" s="2"/>
      <c r="CU1" s="2"/>
      <c r="CV1" s="2"/>
      <c r="CW1" s="2" t="s">
        <v>12</v>
      </c>
      <c r="CX1" s="2"/>
      <c r="CY1" s="2"/>
      <c r="CZ1" s="2"/>
      <c r="DA1" s="2"/>
      <c r="DB1" s="2"/>
      <c r="DC1" s="2"/>
      <c r="DD1" s="2"/>
      <c r="DE1" s="2"/>
    </row>
    <row r="2" spans="1:109" x14ac:dyDescent="0.35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20</v>
      </c>
      <c r="BC2" s="1" t="s">
        <v>21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  <c r="BJ2" s="1" t="s">
        <v>19</v>
      </c>
      <c r="BK2" s="1" t="s">
        <v>20</v>
      </c>
      <c r="BL2" s="1" t="s">
        <v>21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13</v>
      </c>
      <c r="BW2" s="1" t="s">
        <v>14</v>
      </c>
      <c r="BX2" s="1" t="s">
        <v>15</v>
      </c>
      <c r="BY2" s="1" t="s">
        <v>16</v>
      </c>
      <c r="BZ2" s="1" t="s">
        <v>17</v>
      </c>
      <c r="CA2" s="1" t="s">
        <v>18</v>
      </c>
      <c r="CB2" s="1" t="s">
        <v>19</v>
      </c>
      <c r="CC2" s="1" t="s">
        <v>20</v>
      </c>
      <c r="CD2" s="1" t="s">
        <v>21</v>
      </c>
      <c r="CE2" s="1" t="s">
        <v>13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19</v>
      </c>
      <c r="CL2" s="1" t="s">
        <v>20</v>
      </c>
      <c r="CM2" s="1" t="s">
        <v>21</v>
      </c>
      <c r="CN2" s="1" t="s">
        <v>13</v>
      </c>
      <c r="CO2" s="1" t="s">
        <v>14</v>
      </c>
      <c r="CP2" s="1" t="s">
        <v>15</v>
      </c>
      <c r="CQ2" s="1" t="s">
        <v>16</v>
      </c>
      <c r="CR2" s="1" t="s">
        <v>17</v>
      </c>
      <c r="CS2" s="1" t="s">
        <v>18</v>
      </c>
      <c r="CT2" s="1" t="s">
        <v>19</v>
      </c>
      <c r="CU2" s="1" t="s">
        <v>20</v>
      </c>
      <c r="CV2" s="1" t="s">
        <v>21</v>
      </c>
      <c r="CW2" s="1" t="s">
        <v>13</v>
      </c>
      <c r="CX2" s="1" t="s">
        <v>14</v>
      </c>
      <c r="CY2" s="1" t="s">
        <v>15</v>
      </c>
      <c r="CZ2" s="1" t="s">
        <v>16</v>
      </c>
      <c r="DA2" s="1" t="s">
        <v>17</v>
      </c>
      <c r="DB2" s="1" t="s">
        <v>18</v>
      </c>
      <c r="DC2" s="1" t="s">
        <v>19</v>
      </c>
      <c r="DD2" s="1" t="s">
        <v>20</v>
      </c>
      <c r="DE2" s="1" t="s">
        <v>21</v>
      </c>
    </row>
    <row r="3" spans="1:109" x14ac:dyDescent="0.35">
      <c r="A3" s="1" t="s">
        <v>22</v>
      </c>
    </row>
    <row r="4" spans="1:109" x14ac:dyDescent="0.35">
      <c r="A4" s="1">
        <v>1</v>
      </c>
      <c r="B4">
        <v>0.69674962065156654</v>
      </c>
      <c r="C4">
        <v>0.80524458740266103</v>
      </c>
      <c r="D4">
        <v>0.80741793159125974</v>
      </c>
      <c r="E4">
        <v>0.8044357284107122</v>
      </c>
      <c r="F4">
        <v>0.79689803667967773</v>
      </c>
      <c r="G4">
        <v>0.93588545790289224</v>
      </c>
      <c r="H4">
        <v>0.82392480442864657</v>
      </c>
      <c r="I4">
        <v>0.84375704146309061</v>
      </c>
      <c r="J4">
        <v>0.8857306474238601</v>
      </c>
      <c r="K4">
        <v>8.3924429683887786E-4</v>
      </c>
      <c r="L4">
        <v>6.2980765510509715E-4</v>
      </c>
      <c r="M4">
        <v>5.6483711056412253E-4</v>
      </c>
      <c r="N4">
        <v>5.3499799429343475E-4</v>
      </c>
      <c r="O4">
        <v>5.7751281533104982E-4</v>
      </c>
      <c r="P4">
        <v>1.136697795940999E-3</v>
      </c>
      <c r="Q4">
        <v>9.7992709883142071E-4</v>
      </c>
      <c r="R4">
        <v>7.3368683141826637E-4</v>
      </c>
      <c r="S4">
        <v>6.8432645925917926E-4</v>
      </c>
      <c r="T4">
        <v>0</v>
      </c>
      <c r="U4">
        <v>2.527584903435199E-2</v>
      </c>
      <c r="V4">
        <v>8.0446772091579289E-3</v>
      </c>
      <c r="W4">
        <v>2.533990865005737E-2</v>
      </c>
      <c r="X4">
        <v>2.5942644455418579E-2</v>
      </c>
      <c r="Y4">
        <v>9.126108888188382E-2</v>
      </c>
      <c r="Z4">
        <v>4.0788601641540717E-2</v>
      </c>
      <c r="AA4">
        <v>2.9716069363979979E-2</v>
      </c>
      <c r="AB4">
        <v>1.8696966765746E-2</v>
      </c>
      <c r="AC4">
        <v>0</v>
      </c>
      <c r="AD4">
        <v>3.5273140532707562E-4</v>
      </c>
      <c r="AE4">
        <v>3.1972917172737439E-4</v>
      </c>
      <c r="AF4">
        <v>3.6789743785969902E-4</v>
      </c>
      <c r="AG4">
        <v>5.9958364404323226E-4</v>
      </c>
      <c r="AH4">
        <v>5.977939828072594E-4</v>
      </c>
      <c r="AI4">
        <v>6.9058832871353925E-4</v>
      </c>
      <c r="AJ4">
        <v>1.211060544546144E-3</v>
      </c>
      <c r="AK4">
        <v>7.0049185559670039E-4</v>
      </c>
      <c r="AL4">
        <v>0</v>
      </c>
      <c r="AM4">
        <v>2.527584903435199E-2</v>
      </c>
      <c r="AN4">
        <v>8.0446772091579289E-3</v>
      </c>
      <c r="AO4">
        <v>2.533990865005737E-2</v>
      </c>
      <c r="AP4">
        <v>2.5942644455418579E-2</v>
      </c>
      <c r="AQ4">
        <v>0.26484554223034962</v>
      </c>
      <c r="AR4">
        <v>4.0788601641540717E-2</v>
      </c>
      <c r="AS4">
        <v>7.4256559741759334E-2</v>
      </c>
      <c r="AT4">
        <v>0.13590903630615439</v>
      </c>
      <c r="AU4">
        <v>0</v>
      </c>
      <c r="AV4">
        <v>3.5273140532707562E-4</v>
      </c>
      <c r="AW4">
        <v>3.1972917172737439E-4</v>
      </c>
      <c r="AX4">
        <v>3.6789743785969902E-4</v>
      </c>
      <c r="AY4">
        <v>5.9958364404323226E-4</v>
      </c>
      <c r="AZ4">
        <v>2.0093552746093318E-3</v>
      </c>
      <c r="BA4">
        <v>6.9058832871353925E-4</v>
      </c>
      <c r="BB4">
        <v>1.2971441503987289E-3</v>
      </c>
      <c r="BC4">
        <v>1.346835128579264E-3</v>
      </c>
      <c r="BD4">
        <v>0.57238347446130688</v>
      </c>
      <c r="BE4">
        <v>0.73608764765273915</v>
      </c>
      <c r="BF4">
        <v>0.7288157461221787</v>
      </c>
      <c r="BG4">
        <v>0.73558174913550645</v>
      </c>
      <c r="BH4">
        <v>0.7236615222379561</v>
      </c>
      <c r="BI4">
        <v>0.66070455188444932</v>
      </c>
      <c r="BJ4">
        <v>0.72504363833936158</v>
      </c>
      <c r="BK4">
        <v>0.71868276663726816</v>
      </c>
      <c r="BL4">
        <v>0.70739648424854229</v>
      </c>
      <c r="BM4">
        <v>1.209638136014548E-3</v>
      </c>
      <c r="BN4">
        <v>1.964982792573843E-3</v>
      </c>
      <c r="BO4">
        <v>1.7634306399767401E-3</v>
      </c>
      <c r="BP4">
        <v>1.9594969854702078E-3</v>
      </c>
      <c r="BQ4">
        <v>1.8417526673823251E-3</v>
      </c>
      <c r="BR4">
        <v>4.1965144737569748E-3</v>
      </c>
      <c r="BS4">
        <v>2.3326692216209229E-3</v>
      </c>
      <c r="BT4">
        <v>2.3179107505522652E-3</v>
      </c>
      <c r="BU4">
        <v>2.1062441357032218E-3</v>
      </c>
      <c r="BV4">
        <v>0</v>
      </c>
      <c r="BW4">
        <v>2.527584903435199E-2</v>
      </c>
      <c r="BX4">
        <v>8.0446772091579289E-3</v>
      </c>
      <c r="BY4">
        <v>2.533990865005737E-2</v>
      </c>
      <c r="BZ4">
        <v>2.5942644455418579E-2</v>
      </c>
      <c r="CA4">
        <v>6.6393173106202755E-2</v>
      </c>
      <c r="CB4">
        <v>4.0788601641540717E-2</v>
      </c>
      <c r="CC4">
        <v>7.4256559741759334E-2</v>
      </c>
      <c r="CD4">
        <v>9.2112082693936143E-2</v>
      </c>
      <c r="CE4">
        <v>0</v>
      </c>
      <c r="CF4">
        <v>3.5273140532707562E-4</v>
      </c>
      <c r="CG4">
        <v>3.1972917172737439E-4</v>
      </c>
      <c r="CH4">
        <v>3.6789743785969902E-4</v>
      </c>
      <c r="CI4">
        <v>5.9958364404323226E-4</v>
      </c>
      <c r="CJ4">
        <v>2.1307055637639999E-4</v>
      </c>
      <c r="CK4">
        <v>6.9058832871353925E-4</v>
      </c>
      <c r="CL4">
        <v>1.2971441503987289E-3</v>
      </c>
      <c r="CM4">
        <v>2.1069825068071601E-4</v>
      </c>
      <c r="CN4">
        <v>0</v>
      </c>
      <c r="CO4">
        <v>0.10854642820299409</v>
      </c>
      <c r="CP4">
        <v>0.1078538284292939</v>
      </c>
      <c r="CQ4">
        <v>0.10872088086841861</v>
      </c>
      <c r="CR4">
        <v>0.1071174786158639</v>
      </c>
      <c r="CS4">
        <v>8.9747836914793697E-2</v>
      </c>
      <c r="CT4">
        <v>0.10363084414204921</v>
      </c>
      <c r="CU4">
        <v>0.10117781606504669</v>
      </c>
      <c r="CV4">
        <v>9.6759334754602258E-2</v>
      </c>
      <c r="CW4">
        <v>0</v>
      </c>
      <c r="CX4">
        <v>2.7997733703888188E-4</v>
      </c>
      <c r="CY4">
        <v>2.5244652910023918E-4</v>
      </c>
      <c r="CZ4">
        <v>2.4211219575812659E-4</v>
      </c>
      <c r="DA4">
        <v>2.9026502129953272E-4</v>
      </c>
      <c r="DB4">
        <v>2.3408891940178211E-4</v>
      </c>
      <c r="DC4">
        <v>4.2355013310108362E-4</v>
      </c>
      <c r="DD4">
        <v>4.6838990106177E-4</v>
      </c>
      <c r="DE4">
        <v>2.8141825422499432E-4</v>
      </c>
    </row>
    <row r="5" spans="1:109" x14ac:dyDescent="0.35">
      <c r="A5" s="1">
        <v>2</v>
      </c>
      <c r="B5">
        <v>0.81714830551900619</v>
      </c>
      <c r="C5">
        <v>0.82035929447046441</v>
      </c>
      <c r="D5">
        <v>0.81327922812040387</v>
      </c>
      <c r="E5">
        <v>0.81964423184659796</v>
      </c>
      <c r="F5">
        <v>0.8136788209677106</v>
      </c>
      <c r="G5">
        <v>0.96806205339565243</v>
      </c>
      <c r="H5">
        <v>0.84257111814063657</v>
      </c>
      <c r="I5">
        <v>0.86934092626732706</v>
      </c>
      <c r="J5">
        <v>0.91568133832736809</v>
      </c>
      <c r="K5">
        <v>5.9674751997373856E-4</v>
      </c>
      <c r="L5">
        <v>5.9417630304360125E-4</v>
      </c>
      <c r="M5">
        <v>6.5628397844770536E-4</v>
      </c>
      <c r="N5">
        <v>4.5668634899218301E-4</v>
      </c>
      <c r="O5">
        <v>6.9345979095105953E-4</v>
      </c>
      <c r="P5">
        <v>1.1971805323416429E-3</v>
      </c>
      <c r="Q5">
        <v>7.0554934408178843E-4</v>
      </c>
      <c r="R5">
        <v>8.8038033072882621E-4</v>
      </c>
      <c r="S5">
        <v>7.5348057208665176E-4</v>
      </c>
      <c r="T5">
        <v>7.5305945402456172E-3</v>
      </c>
      <c r="U5">
        <v>2.8745890394843618E-3</v>
      </c>
      <c r="V5">
        <v>5.5434334894659482E-3</v>
      </c>
      <c r="W5">
        <v>2.9351757150354119E-3</v>
      </c>
      <c r="X5">
        <v>6.5976459045682294E-3</v>
      </c>
      <c r="Y5">
        <v>9.870379303697796E-2</v>
      </c>
      <c r="Z5">
        <v>2.4986503834040871E-2</v>
      </c>
      <c r="AA5">
        <v>2.5578975855901031E-2</v>
      </c>
      <c r="AB5">
        <v>2.5521558406687021E-2</v>
      </c>
      <c r="AC5">
        <v>2.337383874378333E-4</v>
      </c>
      <c r="AD5">
        <v>4.1254652459346108E-4</v>
      </c>
      <c r="AE5">
        <v>3.1170428699341368E-4</v>
      </c>
      <c r="AF5">
        <v>4.2667202390111048E-4</v>
      </c>
      <c r="AG5">
        <v>6.0118593103801216E-4</v>
      </c>
      <c r="AH5">
        <v>4.0524141921502362E-4</v>
      </c>
      <c r="AI5">
        <v>7.0077931166101655E-4</v>
      </c>
      <c r="AJ5">
        <v>8.6980054295235376E-4</v>
      </c>
      <c r="AK5">
        <v>6.1269974327485548E-4</v>
      </c>
      <c r="AL5">
        <v>7.5305945402456172E-3</v>
      </c>
      <c r="AM5">
        <v>2.8745890394843618E-3</v>
      </c>
      <c r="AN5">
        <v>5.5434334894659482E-3</v>
      </c>
      <c r="AO5">
        <v>2.9351757150354119E-3</v>
      </c>
      <c r="AP5">
        <v>6.5976459045682294E-3</v>
      </c>
      <c r="AQ5">
        <v>0.25581330722082601</v>
      </c>
      <c r="AR5">
        <v>2.4986503834040871E-2</v>
      </c>
      <c r="AS5">
        <v>6.0609402548806771E-2</v>
      </c>
      <c r="AT5">
        <v>0.13535773939664739</v>
      </c>
      <c r="AU5">
        <v>2.337383874378333E-4</v>
      </c>
      <c r="AV5">
        <v>4.1254652459346108E-4</v>
      </c>
      <c r="AW5">
        <v>3.1170428699341368E-4</v>
      </c>
      <c r="AX5">
        <v>4.2667202390111048E-4</v>
      </c>
      <c r="AY5">
        <v>6.0118593103801216E-4</v>
      </c>
      <c r="AZ5">
        <v>1.7616046404497071E-3</v>
      </c>
      <c r="BA5">
        <v>7.0077931166101655E-4</v>
      </c>
      <c r="BB5">
        <v>1.1299780566958011E-3</v>
      </c>
      <c r="BC5">
        <v>7.3715329243197007E-4</v>
      </c>
      <c r="BD5">
        <v>0.70359218503693421</v>
      </c>
      <c r="BE5">
        <v>0.70076917769156644</v>
      </c>
      <c r="BF5">
        <v>0.69311473740072371</v>
      </c>
      <c r="BG5">
        <v>0.70091934196897743</v>
      </c>
      <c r="BH5">
        <v>0.69394144683742387</v>
      </c>
      <c r="BI5">
        <v>0.67236727506441096</v>
      </c>
      <c r="BJ5">
        <v>0.70997797147808694</v>
      </c>
      <c r="BK5">
        <v>0.70685778595480697</v>
      </c>
      <c r="BL5">
        <v>0.70143627390421148</v>
      </c>
      <c r="BM5">
        <v>1.8267198748972669E-3</v>
      </c>
      <c r="BN5">
        <v>1.557795567014937E-3</v>
      </c>
      <c r="BO5">
        <v>1.5544983102520379E-3</v>
      </c>
      <c r="BP5">
        <v>1.40377341865154E-3</v>
      </c>
      <c r="BQ5">
        <v>1.6736790301355099E-3</v>
      </c>
      <c r="BR5">
        <v>2.9389479104435022E-3</v>
      </c>
      <c r="BS5">
        <v>1.7697676093296E-3</v>
      </c>
      <c r="BT5">
        <v>2.3579384483673098E-3</v>
      </c>
      <c r="BU5">
        <v>2.2169310980294271E-3</v>
      </c>
      <c r="BV5">
        <v>7.5305945402456172E-3</v>
      </c>
      <c r="BW5">
        <v>2.8745890394843618E-3</v>
      </c>
      <c r="BX5">
        <v>5.5434334894659482E-3</v>
      </c>
      <c r="BY5">
        <v>2.9351757150354119E-3</v>
      </c>
      <c r="BZ5">
        <v>6.5976459045682294E-3</v>
      </c>
      <c r="CA5">
        <v>8.5496711456873722E-2</v>
      </c>
      <c r="CB5">
        <v>2.4986503834040871E-2</v>
      </c>
      <c r="CC5">
        <v>6.0609402548806771E-2</v>
      </c>
      <c r="CD5">
        <v>0.1063217229265826</v>
      </c>
      <c r="CE5">
        <v>2.337383874378333E-4</v>
      </c>
      <c r="CF5">
        <v>4.1254652459346108E-4</v>
      </c>
      <c r="CG5">
        <v>3.1170428699341368E-4</v>
      </c>
      <c r="CH5">
        <v>4.2667202390111048E-4</v>
      </c>
      <c r="CI5">
        <v>6.0118593103801216E-4</v>
      </c>
      <c r="CJ5">
        <v>1.6592717787357279E-4</v>
      </c>
      <c r="CK5">
        <v>7.0077931166101655E-4</v>
      </c>
      <c r="CL5">
        <v>1.1299780566958011E-3</v>
      </c>
      <c r="CM5">
        <v>2.9053041606609672E-4</v>
      </c>
      <c r="CN5">
        <v>7.5305945402456172E-3</v>
      </c>
      <c r="CO5">
        <v>2.8745890394843618E-3</v>
      </c>
      <c r="CP5">
        <v>5.5434334894659482E-3</v>
      </c>
      <c r="CQ5">
        <v>2.9351757150354119E-3</v>
      </c>
      <c r="CR5">
        <v>6.5976459045682294E-3</v>
      </c>
      <c r="CS5">
        <v>9.1009759606558341E-2</v>
      </c>
      <c r="CT5">
        <v>2.4986503834040871E-2</v>
      </c>
      <c r="CU5">
        <v>6.0609402548806771E-2</v>
      </c>
      <c r="CV5">
        <v>0.1010072320512171</v>
      </c>
      <c r="CW5">
        <v>2.337383874378333E-4</v>
      </c>
      <c r="CX5">
        <v>4.1254652459346108E-4</v>
      </c>
      <c r="CY5">
        <v>3.1170428699341368E-4</v>
      </c>
      <c r="CZ5">
        <v>4.2667202390111048E-4</v>
      </c>
      <c r="DA5">
        <v>6.0118593103801216E-4</v>
      </c>
      <c r="DB5">
        <v>1.7383697528212529E-4</v>
      </c>
      <c r="DC5">
        <v>7.0077931166101655E-4</v>
      </c>
      <c r="DD5">
        <v>1.1299780566958011E-3</v>
      </c>
      <c r="DE5">
        <v>2.356943322200017E-4</v>
      </c>
    </row>
    <row r="6" spans="1:109" x14ac:dyDescent="0.35">
      <c r="A6" s="1">
        <v>3</v>
      </c>
      <c r="B6">
        <v>0.86693846600712687</v>
      </c>
      <c r="C6">
        <v>0.87799317449631342</v>
      </c>
      <c r="D6">
        <v>0.85405963603406276</v>
      </c>
      <c r="E6">
        <v>0.8800677214527427</v>
      </c>
      <c r="F6">
        <v>0.85119069617519949</v>
      </c>
      <c r="G6">
        <v>0.99646315811449748</v>
      </c>
      <c r="H6">
        <v>0.89301904974869295</v>
      </c>
      <c r="I6">
        <v>0.91330224888688205</v>
      </c>
      <c r="J6">
        <v>0.92003394926204296</v>
      </c>
      <c r="K6">
        <v>8.0460133011877016E-4</v>
      </c>
      <c r="L6">
        <v>8.8764158588558809E-4</v>
      </c>
      <c r="M6">
        <v>9.1913315402445946E-4</v>
      </c>
      <c r="N6">
        <v>8.5451747498874187E-4</v>
      </c>
      <c r="O6">
        <v>9.8161475812858661E-4</v>
      </c>
      <c r="P6">
        <v>1.1318975111560469E-3</v>
      </c>
      <c r="Q6">
        <v>9.8763134949617819E-4</v>
      </c>
      <c r="R6">
        <v>1.153314436922567E-3</v>
      </c>
      <c r="S6">
        <v>2.2258760394101829E-3</v>
      </c>
      <c r="T6">
        <v>8.0560370806393541E-2</v>
      </c>
      <c r="U6">
        <v>0.1104546177660537</v>
      </c>
      <c r="V6">
        <v>0.10481222369633229</v>
      </c>
      <c r="W6">
        <v>0.13313015882021359</v>
      </c>
      <c r="X6">
        <v>0.11144000363819991</v>
      </c>
      <c r="Y6">
        <v>8.5304601904186844E-2</v>
      </c>
      <c r="Z6">
        <v>8.5006584070136684E-2</v>
      </c>
      <c r="AA6">
        <v>4.9516702364107511E-2</v>
      </c>
      <c r="AB6">
        <v>0</v>
      </c>
      <c r="AC6">
        <v>3.5821391543625259E-4</v>
      </c>
      <c r="AD6">
        <v>3.5352745587580511E-4</v>
      </c>
      <c r="AE6">
        <v>4.1025256478526381E-4</v>
      </c>
      <c r="AF6">
        <v>1.0067006552684659E-3</v>
      </c>
      <c r="AG6">
        <v>7.3316118004000089E-4</v>
      </c>
      <c r="AH6">
        <v>7.9148151482920544E-4</v>
      </c>
      <c r="AI6">
        <v>1.144880948543904E-3</v>
      </c>
      <c r="AJ6">
        <v>1.0521191646346089E-3</v>
      </c>
      <c r="AK6">
        <v>0</v>
      </c>
      <c r="AL6">
        <v>8.0560370806393541E-2</v>
      </c>
      <c r="AM6">
        <v>0.1104546177660537</v>
      </c>
      <c r="AN6">
        <v>0.10481222369633229</v>
      </c>
      <c r="AO6">
        <v>0.13313015882021359</v>
      </c>
      <c r="AP6">
        <v>0.11144000363819991</v>
      </c>
      <c r="AQ6">
        <v>0.35157550427226603</v>
      </c>
      <c r="AR6">
        <v>0.13772513112092161</v>
      </c>
      <c r="AS6">
        <v>0.16773833404644981</v>
      </c>
      <c r="AT6">
        <v>0</v>
      </c>
      <c r="AU6">
        <v>3.5821391543625259E-4</v>
      </c>
      <c r="AV6">
        <v>3.5352745587580511E-4</v>
      </c>
      <c r="AW6">
        <v>4.1025256478526381E-4</v>
      </c>
      <c r="AX6">
        <v>1.0067006552684659E-3</v>
      </c>
      <c r="AY6">
        <v>7.3316118004000089E-4</v>
      </c>
      <c r="AZ6">
        <v>1.62839479855104E-3</v>
      </c>
      <c r="BA6">
        <v>8.4524465935294181E-4</v>
      </c>
      <c r="BB6">
        <v>1.498052706119365E-3</v>
      </c>
      <c r="BC6">
        <v>0</v>
      </c>
      <c r="BD6">
        <v>0.68844761493480811</v>
      </c>
      <c r="BE6">
        <v>0.64419302679773582</v>
      </c>
      <c r="BF6">
        <v>0.65807986204002444</v>
      </c>
      <c r="BG6">
        <v>0.6177020724196729</v>
      </c>
      <c r="BH6">
        <v>0.65342933827204719</v>
      </c>
      <c r="BI6">
        <v>0.59528126917236657</v>
      </c>
      <c r="BJ6">
        <v>0.663279762966132</v>
      </c>
      <c r="BK6">
        <v>0.65724115282789386</v>
      </c>
      <c r="BL6">
        <v>0.72758430304173483</v>
      </c>
      <c r="BM6">
        <v>2.2166300312519301E-3</v>
      </c>
      <c r="BN6">
        <v>2.034444525480687E-3</v>
      </c>
      <c r="BO6">
        <v>2.001757757126567E-3</v>
      </c>
      <c r="BP6">
        <v>2.2893480343888291E-3</v>
      </c>
      <c r="BQ6">
        <v>2.61968636628368E-3</v>
      </c>
      <c r="BR6">
        <v>2.9441384190325901E-3</v>
      </c>
      <c r="BS6">
        <v>2.395502833131855E-3</v>
      </c>
      <c r="BT6">
        <v>2.5177180852892938E-3</v>
      </c>
      <c r="BU6">
        <v>2.629658021036878E-3</v>
      </c>
      <c r="BV6">
        <v>8.0560370806393541E-2</v>
      </c>
      <c r="BW6">
        <v>0.1104546177660537</v>
      </c>
      <c r="BX6">
        <v>0.10481222369633229</v>
      </c>
      <c r="BY6">
        <v>0.13313015882021359</v>
      </c>
      <c r="BZ6">
        <v>0.11144000363819991</v>
      </c>
      <c r="CA6">
        <v>0.1139285091042635</v>
      </c>
      <c r="CB6">
        <v>0.13772513112092161</v>
      </c>
      <c r="CC6">
        <v>0.16773833404644981</v>
      </c>
      <c r="CD6">
        <v>0</v>
      </c>
      <c r="CE6">
        <v>3.5821391543625259E-4</v>
      </c>
      <c r="CF6">
        <v>3.5352745587580511E-4</v>
      </c>
      <c r="CG6">
        <v>4.1025256478526381E-4</v>
      </c>
      <c r="CH6">
        <v>1.0067006552684659E-3</v>
      </c>
      <c r="CI6">
        <v>7.3316118004000089E-4</v>
      </c>
      <c r="CJ6">
        <v>3.8406428380651062E-4</v>
      </c>
      <c r="CK6">
        <v>8.4524465935294181E-4</v>
      </c>
      <c r="CL6">
        <v>1.498052706119365E-3</v>
      </c>
      <c r="CM6">
        <v>0</v>
      </c>
      <c r="CN6">
        <v>8.0560370806393541E-2</v>
      </c>
      <c r="CO6">
        <v>0.1104546177660537</v>
      </c>
      <c r="CP6">
        <v>0.10481222369633229</v>
      </c>
      <c r="CQ6">
        <v>0.1281592277845956</v>
      </c>
      <c r="CR6">
        <v>0.11144000363819991</v>
      </c>
      <c r="CS6">
        <v>8.2676694406431411E-2</v>
      </c>
      <c r="CT6">
        <v>0.10648403219648291</v>
      </c>
      <c r="CU6">
        <v>0.10151449568434991</v>
      </c>
      <c r="CV6">
        <v>0</v>
      </c>
      <c r="CW6">
        <v>3.5821391543625259E-4</v>
      </c>
      <c r="CX6">
        <v>3.5352745587580511E-4</v>
      </c>
      <c r="CY6">
        <v>4.1025256478526381E-4</v>
      </c>
      <c r="CZ6">
        <v>2.817486602991943E-4</v>
      </c>
      <c r="DA6">
        <v>7.3316118004000089E-4</v>
      </c>
      <c r="DB6">
        <v>2.4523507734853459E-4</v>
      </c>
      <c r="DC6">
        <v>3.6582141744726508E-4</v>
      </c>
      <c r="DD6">
        <v>3.6896861308905159E-4</v>
      </c>
      <c r="DE6">
        <v>0</v>
      </c>
    </row>
    <row r="7" spans="1:109" x14ac:dyDescent="0.35">
      <c r="A7" s="1">
        <v>4</v>
      </c>
      <c r="B7">
        <v>0.62239411932431743</v>
      </c>
      <c r="C7">
        <v>0.71445928648016332</v>
      </c>
      <c r="D7">
        <v>0.7440001011848637</v>
      </c>
      <c r="E7">
        <v>0.72900326876454979</v>
      </c>
      <c r="F7">
        <v>0.72829712388719026</v>
      </c>
      <c r="G7">
        <v>0.91731436221461438</v>
      </c>
      <c r="H7">
        <v>0.78223911916610045</v>
      </c>
      <c r="I7">
        <v>0.8152703294446858</v>
      </c>
      <c r="J7">
        <v>0.88481555801665768</v>
      </c>
      <c r="K7">
        <v>8.4604961594692658E-4</v>
      </c>
      <c r="L7">
        <v>1.0811950428607001E-3</v>
      </c>
      <c r="M7">
        <v>1.5861301518314891E-3</v>
      </c>
      <c r="N7">
        <v>1.6877144990853901E-3</v>
      </c>
      <c r="O7">
        <v>1.5264985037782811E-3</v>
      </c>
      <c r="P7">
        <v>1.412432918278744E-3</v>
      </c>
      <c r="Q7">
        <v>1.3333220447687951E-3</v>
      </c>
      <c r="R7">
        <v>1.3972907140699161E-3</v>
      </c>
      <c r="S7">
        <v>1.0352589966126521E-3</v>
      </c>
      <c r="T7">
        <v>5.8743152623932857E-2</v>
      </c>
      <c r="U7">
        <v>6.1223233736694249E-2</v>
      </c>
      <c r="V7">
        <v>6.573899019767189E-2</v>
      </c>
      <c r="W7">
        <v>0.1218939483367765</v>
      </c>
      <c r="X7">
        <v>0.11524562986446089</v>
      </c>
      <c r="Y7">
        <v>1.1309866707524161E-2</v>
      </c>
      <c r="Z7">
        <v>7.8043243793633102E-2</v>
      </c>
      <c r="AA7">
        <v>6.1746070150160912E-2</v>
      </c>
      <c r="AB7">
        <v>1.204672496789619E-2</v>
      </c>
      <c r="AC7">
        <v>5.7452790550667336E-4</v>
      </c>
      <c r="AD7">
        <v>5.5300508451577759E-4</v>
      </c>
      <c r="AE7">
        <v>7.5725468110482267E-4</v>
      </c>
      <c r="AF7">
        <v>1.1214753450001841E-3</v>
      </c>
      <c r="AG7">
        <v>1.2526675161688529E-3</v>
      </c>
      <c r="AH7">
        <v>1.549777933582578E-3</v>
      </c>
      <c r="AI7">
        <v>6.5538852705609096E-4</v>
      </c>
      <c r="AJ7">
        <v>9.1699956227444656E-4</v>
      </c>
      <c r="AK7">
        <v>7.710275128083434E-4</v>
      </c>
      <c r="AL7">
        <v>0.68168025985645564</v>
      </c>
      <c r="AM7">
        <v>0.69834603124198658</v>
      </c>
      <c r="AN7">
        <v>0.74567811313274546</v>
      </c>
      <c r="AO7">
        <v>0.8003133289050256</v>
      </c>
      <c r="AP7">
        <v>0.72896698767913282</v>
      </c>
      <c r="AQ7">
        <v>0.44845085629716308</v>
      </c>
      <c r="AR7">
        <v>0.66277058288291268</v>
      </c>
      <c r="AS7">
        <v>0.59814398828427551</v>
      </c>
      <c r="AT7">
        <v>0.5002957443749031</v>
      </c>
      <c r="AU7">
        <v>2.9472058862263761E-4</v>
      </c>
      <c r="AV7">
        <v>3.7676426218741791E-4</v>
      </c>
      <c r="AW7">
        <v>5.4423295914750899E-4</v>
      </c>
      <c r="AX7">
        <v>6.2775952093613221E-4</v>
      </c>
      <c r="AY7">
        <v>7.828864444329311E-4</v>
      </c>
      <c r="AZ7">
        <v>1.097050050723121E-3</v>
      </c>
      <c r="BA7">
        <v>8.3616399955011988E-4</v>
      </c>
      <c r="BB7">
        <v>1.7424834687448591E-3</v>
      </c>
      <c r="BC7">
        <v>4.8673583616303922E-4</v>
      </c>
      <c r="BD7">
        <v>0.24498320620417521</v>
      </c>
      <c r="BE7">
        <v>0.2189800172774424</v>
      </c>
      <c r="BF7">
        <v>0.1679595477631147</v>
      </c>
      <c r="BG7">
        <v>0.1431830395232381</v>
      </c>
      <c r="BH7">
        <v>0.1344443991934979</v>
      </c>
      <c r="BI7">
        <v>0.4018042795794341</v>
      </c>
      <c r="BJ7">
        <v>0.19129658547637929</v>
      </c>
      <c r="BK7">
        <v>0.27873608555643342</v>
      </c>
      <c r="BL7">
        <v>0.35633365894580049</v>
      </c>
      <c r="BM7">
        <v>5.6268568896552587E-3</v>
      </c>
      <c r="BN7">
        <v>5.8787693308154053E-3</v>
      </c>
      <c r="BO7">
        <v>6.8582069229580472E-3</v>
      </c>
      <c r="BP7">
        <v>8.1522207335389622E-3</v>
      </c>
      <c r="BQ7">
        <v>5.5770177466896746E-3</v>
      </c>
      <c r="BR7">
        <v>6.2035614557713918E-3</v>
      </c>
      <c r="BS7">
        <v>7.5749797851682073E-3</v>
      </c>
      <c r="BT7">
        <v>6.4541922992300532E-3</v>
      </c>
      <c r="BU7">
        <v>4.8743993402928006E-3</v>
      </c>
      <c r="BV7">
        <v>4.4708547874092886E-3</v>
      </c>
      <c r="BW7">
        <v>2.8808403237557449E-2</v>
      </c>
      <c r="BX7">
        <v>5.9412224080452179E-2</v>
      </c>
      <c r="BY7">
        <v>0.10479720776503459</v>
      </c>
      <c r="BZ7">
        <v>0.10108187121082481</v>
      </c>
      <c r="CA7">
        <v>9.6961034850055319E-2</v>
      </c>
      <c r="CB7">
        <v>8.9975323705173832E-2</v>
      </c>
      <c r="CC7">
        <v>9.1730088215036767E-2</v>
      </c>
      <c r="CD7">
        <v>9.5115429495824008E-2</v>
      </c>
      <c r="CE7">
        <v>6.0684129094509722E-4</v>
      </c>
      <c r="CF7">
        <v>4.625550869899534E-4</v>
      </c>
      <c r="CG7">
        <v>5.2619312680783029E-4</v>
      </c>
      <c r="CH7">
        <v>6.3695782264880884E-4</v>
      </c>
      <c r="CI7">
        <v>5.719709851488504E-4</v>
      </c>
      <c r="CJ7">
        <v>4.1031186642299168E-4</v>
      </c>
      <c r="CK7">
        <v>3.4400692170242722E-4</v>
      </c>
      <c r="CL7">
        <v>5.6903612682819126E-4</v>
      </c>
      <c r="CM7">
        <v>2.4789335590595532E-4</v>
      </c>
      <c r="CN7">
        <v>0.32333945194019992</v>
      </c>
      <c r="CO7">
        <v>0.2212011401047157</v>
      </c>
      <c r="CP7">
        <v>0.17960986353061911</v>
      </c>
      <c r="CQ7">
        <v>0.19338800520808361</v>
      </c>
      <c r="CR7">
        <v>0.18248644919619669</v>
      </c>
      <c r="CS7">
        <v>0.12594986360465149</v>
      </c>
      <c r="CT7">
        <v>0.17417406873183219</v>
      </c>
      <c r="CU7">
        <v>0.15732910435087</v>
      </c>
      <c r="CV7">
        <v>0.13637096980299271</v>
      </c>
      <c r="CW7">
        <v>3.6053226857964387E-4</v>
      </c>
      <c r="CX7">
        <v>2.2853414451471261E-4</v>
      </c>
      <c r="CY7">
        <v>3.7197681016273387E-4</v>
      </c>
      <c r="CZ7">
        <v>3.8078655290821529E-4</v>
      </c>
      <c r="DA7">
        <v>3.6686582710918699E-4</v>
      </c>
      <c r="DB7">
        <v>6.3650451625230141E-4</v>
      </c>
      <c r="DC7">
        <v>3.2744223908647951E-4</v>
      </c>
      <c r="DD7">
        <v>5.218195243367617E-4</v>
      </c>
      <c r="DE7">
        <v>3.1938539620531291E-4</v>
      </c>
    </row>
    <row r="14" spans="1:109" x14ac:dyDescent="0.35">
      <c r="A14" s="1" t="s">
        <v>0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19</v>
      </c>
      <c r="H14" s="1" t="s">
        <v>20</v>
      </c>
      <c r="I14" s="1" t="s">
        <v>21</v>
      </c>
      <c r="J14" s="1" t="s">
        <v>18</v>
      </c>
      <c r="L14" s="4"/>
      <c r="M14" s="2" t="s">
        <v>3</v>
      </c>
      <c r="N14" s="2"/>
      <c r="O14" s="2"/>
      <c r="P14" s="2"/>
      <c r="Q14" s="2"/>
      <c r="R14" s="2"/>
      <c r="S14" s="2"/>
      <c r="T14" s="2"/>
      <c r="U14" s="2"/>
    </row>
    <row r="15" spans="1:109" x14ac:dyDescent="0.35">
      <c r="A15" s="1" t="s">
        <v>22</v>
      </c>
      <c r="L15" s="5"/>
      <c r="M15" s="1" t="s">
        <v>13</v>
      </c>
      <c r="N15" s="1" t="s">
        <v>14</v>
      </c>
      <c r="O15" s="1" t="s">
        <v>15</v>
      </c>
      <c r="P15" s="1" t="s">
        <v>16</v>
      </c>
      <c r="Q15" s="1" t="s">
        <v>17</v>
      </c>
      <c r="R15" s="1" t="s">
        <v>18</v>
      </c>
      <c r="S15" s="1" t="s">
        <v>19</v>
      </c>
      <c r="T15" s="1" t="s">
        <v>20</v>
      </c>
      <c r="U15" s="1" t="s">
        <v>21</v>
      </c>
      <c r="W15" s="1" t="s">
        <v>18</v>
      </c>
    </row>
    <row r="16" spans="1:109" x14ac:dyDescent="0.35">
      <c r="A16" s="1">
        <v>1</v>
      </c>
      <c r="B16">
        <v>0.69674962065156654</v>
      </c>
      <c r="C16">
        <v>0.80524458740266103</v>
      </c>
      <c r="D16">
        <v>0.80741793159125974</v>
      </c>
      <c r="E16">
        <v>0.8044357284107122</v>
      </c>
      <c r="F16">
        <v>0.79689803667967773</v>
      </c>
      <c r="G16">
        <v>0.82392480442864657</v>
      </c>
      <c r="H16">
        <v>0.84375704146309061</v>
      </c>
      <c r="I16">
        <v>0.8857306474238601</v>
      </c>
      <c r="J16">
        <v>0.93588545790289224</v>
      </c>
      <c r="L16" s="5"/>
    </row>
    <row r="17" spans="1:23" x14ac:dyDescent="0.35">
      <c r="A17" s="1">
        <v>2</v>
      </c>
      <c r="B17">
        <v>0.81714830551900619</v>
      </c>
      <c r="C17">
        <v>0.82035929447046441</v>
      </c>
      <c r="D17">
        <v>0.81327922812040387</v>
      </c>
      <c r="E17">
        <v>0.81964423184659796</v>
      </c>
      <c r="F17">
        <v>0.8136788209677106</v>
      </c>
      <c r="G17">
        <v>0.84257111814063657</v>
      </c>
      <c r="H17">
        <v>0.86934092626732706</v>
      </c>
      <c r="I17">
        <v>0.91568133832736809</v>
      </c>
      <c r="J17">
        <v>0.96806205339565243</v>
      </c>
      <c r="L17" s="5"/>
      <c r="M17">
        <v>0</v>
      </c>
      <c r="N17">
        <v>2.527584903435199E-2</v>
      </c>
      <c r="O17">
        <v>8.0446772091579289E-3</v>
      </c>
      <c r="P17">
        <v>2.533990865005737E-2</v>
      </c>
      <c r="Q17">
        <v>2.5942644455418579E-2</v>
      </c>
      <c r="R17">
        <v>9.126108888188382E-2</v>
      </c>
      <c r="S17">
        <v>4.0788601641540717E-2</v>
      </c>
      <c r="T17">
        <v>2.9716069363979979E-2</v>
      </c>
      <c r="U17">
        <v>1.8696966765746E-2</v>
      </c>
      <c r="W17">
        <v>9.126108888188382E-2</v>
      </c>
    </row>
    <row r="18" spans="1:23" x14ac:dyDescent="0.35">
      <c r="A18" s="1">
        <v>3</v>
      </c>
      <c r="B18">
        <v>0.86693846600712687</v>
      </c>
      <c r="C18">
        <v>0.87799317449631342</v>
      </c>
      <c r="D18">
        <v>0.85405963603406276</v>
      </c>
      <c r="E18">
        <v>0.8800677214527427</v>
      </c>
      <c r="F18">
        <v>0.85119069617519949</v>
      </c>
      <c r="G18">
        <v>0.89301904974869295</v>
      </c>
      <c r="H18">
        <v>0.91330224888688205</v>
      </c>
      <c r="I18">
        <v>0.92003394926204296</v>
      </c>
      <c r="J18">
        <v>0.99646315811449748</v>
      </c>
      <c r="L18" s="5"/>
      <c r="M18">
        <v>7.5305945402456172E-3</v>
      </c>
      <c r="N18">
        <v>2.8745890394843618E-3</v>
      </c>
      <c r="O18">
        <v>5.5434334894659482E-3</v>
      </c>
      <c r="P18">
        <v>2.9351757150354119E-3</v>
      </c>
      <c r="Q18">
        <v>6.5976459045682294E-3</v>
      </c>
      <c r="R18">
        <v>9.870379303697796E-2</v>
      </c>
      <c r="S18">
        <v>2.4986503834040871E-2</v>
      </c>
      <c r="T18">
        <v>2.5578975855901031E-2</v>
      </c>
      <c r="U18">
        <v>2.5521558406687021E-2</v>
      </c>
      <c r="W18">
        <v>9.870379303697796E-2</v>
      </c>
    </row>
    <row r="19" spans="1:23" x14ac:dyDescent="0.35">
      <c r="A19" s="1">
        <v>4</v>
      </c>
      <c r="B19">
        <v>0.62239411932431743</v>
      </c>
      <c r="C19">
        <v>0.71445928648016332</v>
      </c>
      <c r="D19">
        <v>0.7440001011848637</v>
      </c>
      <c r="E19">
        <v>0.72900326876454979</v>
      </c>
      <c r="F19">
        <v>0.72829712388719026</v>
      </c>
      <c r="G19">
        <v>0.78223911916610045</v>
      </c>
      <c r="H19">
        <v>0.8152703294446858</v>
      </c>
      <c r="I19">
        <v>0.88481555801665768</v>
      </c>
      <c r="J19">
        <v>0.91731436221461438</v>
      </c>
      <c r="L19" s="5"/>
      <c r="M19">
        <v>8.0560370806393541E-2</v>
      </c>
      <c r="N19">
        <v>0.1104546177660537</v>
      </c>
      <c r="O19">
        <v>0.10481222369633229</v>
      </c>
      <c r="P19">
        <v>0.13313015882021359</v>
      </c>
      <c r="Q19">
        <v>0.11144000363819991</v>
      </c>
      <c r="R19">
        <v>8.5304601904186844E-2</v>
      </c>
      <c r="S19">
        <v>8.5006584070136684E-2</v>
      </c>
      <c r="T19">
        <v>4.9516702364107511E-2</v>
      </c>
      <c r="U19">
        <v>0</v>
      </c>
      <c r="W19">
        <v>8.5304601904186844E-2</v>
      </c>
    </row>
    <row r="20" spans="1:23" x14ac:dyDescent="0.35">
      <c r="L20" s="5"/>
      <c r="M20">
        <v>5.8743152623932857E-2</v>
      </c>
      <c r="N20">
        <v>6.1223233736694249E-2</v>
      </c>
      <c r="O20">
        <v>6.573899019767189E-2</v>
      </c>
      <c r="P20">
        <v>0.1218939483367765</v>
      </c>
      <c r="Q20">
        <v>0.11524562986446089</v>
      </c>
      <c r="R20">
        <v>1.1309866707524161E-2</v>
      </c>
      <c r="S20">
        <v>7.8043243793633102E-2</v>
      </c>
      <c r="T20">
        <v>6.1746070150160912E-2</v>
      </c>
      <c r="U20">
        <v>1.204672496789619E-2</v>
      </c>
      <c r="W20">
        <v>1.1309866707524161E-2</v>
      </c>
    </row>
  </sheetData>
  <mergeCells count="13">
    <mergeCell ref="B1:J1"/>
    <mergeCell ref="K1:S1"/>
    <mergeCell ref="T1:AB1"/>
    <mergeCell ref="AC1:AK1"/>
    <mergeCell ref="AL1:AT1"/>
    <mergeCell ref="M14:U14"/>
    <mergeCell ref="CN1:CV1"/>
    <mergeCell ref="CW1:DE1"/>
    <mergeCell ref="AU1:BC1"/>
    <mergeCell ref="BD1:BL1"/>
    <mergeCell ref="BM1:BU1"/>
    <mergeCell ref="BV1:CD1"/>
    <mergeCell ref="CE1:C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FD06-3F01-424F-8CFD-B3DB6051B47F}">
  <dimension ref="A1:G5"/>
  <sheetViews>
    <sheetView tabSelected="1" workbookViewId="0">
      <selection sqref="A1:G5"/>
    </sheetView>
  </sheetViews>
  <sheetFormatPr defaultRowHeight="14.5" x14ac:dyDescent="0.35"/>
  <cols>
    <col min="2" max="2" width="9.26953125" bestFit="1" customWidth="1"/>
  </cols>
  <sheetData>
    <row r="1" spans="1:7" x14ac:dyDescent="0.35">
      <c r="A1" t="s">
        <v>33</v>
      </c>
      <c r="B1" t="s">
        <v>23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5">
      <c r="A2" t="s">
        <v>24</v>
      </c>
      <c r="B2" s="3">
        <v>0.93969999999999998</v>
      </c>
    </row>
    <row r="3" spans="1:7" x14ac:dyDescent="0.35">
      <c r="A3" t="s">
        <v>25</v>
      </c>
      <c r="B3">
        <v>0.99309999999999998</v>
      </c>
    </row>
    <row r="4" spans="1:7" x14ac:dyDescent="0.35">
      <c r="A4" t="s">
        <v>26</v>
      </c>
      <c r="B4">
        <v>0.91249999999999998</v>
      </c>
    </row>
    <row r="5" spans="1:7" x14ac:dyDescent="0.35">
      <c r="A5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Pheonix ash</cp:lastModifiedBy>
  <dcterms:created xsi:type="dcterms:W3CDTF">2024-06-18T14:45:30Z</dcterms:created>
  <dcterms:modified xsi:type="dcterms:W3CDTF">2024-06-21T14:07:20Z</dcterms:modified>
</cp:coreProperties>
</file>