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ik\OneDrive\Documents\College\CAPPAInternship\Test_Models\"/>
    </mc:Choice>
  </mc:AlternateContent>
  <xr:revisionPtr revIDLastSave="0" documentId="13_ncr:1_{C92160B3-5DED-4E56-9311-333EE5E3A5B8}" xr6:coauthVersionLast="47" xr6:coauthVersionMax="47" xr10:uidLastSave="{00000000-0000-0000-0000-000000000000}"/>
  <bookViews>
    <workbookView xWindow="28680" yWindow="-120" windowWidth="29040" windowHeight="15720" activeTab="3" xr2:uid="{4CA5E725-DC7D-42D0-A820-7FA284E3F64F}"/>
  </bookViews>
  <sheets>
    <sheet name="No.1 (n=12)" sheetId="1" r:id="rId1"/>
    <sheet name="No.2 (n=12)" sheetId="3" r:id="rId2"/>
    <sheet name="No.3 (n=12)" sheetId="2" r:id="rId3"/>
    <sheet name="No.4 (n=1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<sst xmlns="http://schemas.openxmlformats.org/spreadsheetml/2006/main" count="8" uniqueCount="5">
  <si>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pSB1c3-stuffer-pro</t>
  </si>
  <si>
    <t>time (h)</t>
  </si>
  <si>
    <t>pSB1C3-stuffer-LP</t>
  </si>
  <si>
    <t>pET-30a-KdcA</t>
  </si>
  <si>
    <t>pET-22b-Adh1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</si>
</sst>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Border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/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'No.1 (n=12)'!$A$2:$A$17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'No.1 (n=12)'!$B$2:$B$17</c:f>
              <c:numCache>
                <c:formatCode>General</c:formatCode>
                <c:ptCount val="16"/>
                <c:pt idx="0">
                  <c:v>-9.1859999999999997E-2</c:v>
                </c:pt>
                <c:pt idx="1">
                  <c:v>-8.5089999999999999E-2</c:v>
                </c:pt>
                <c:pt idx="2">
                  <c:v>-1.7420000000000001E-2</c:v>
                </c:pt>
                <c:pt idx="3">
                  <c:v>5.7015999999999997E-2</c:v>
                </c:pt>
                <c:pt idx="4">
                  <c:v>0.46304200000000001</c:v>
                </c:pt>
                <c:pt idx="5">
                  <c:v>1.3630660000000001</c:v>
                </c:pt>
                <c:pt idx="6">
                  <c:v>3.6638799999999998</c:v>
                </c:pt>
                <c:pt idx="7">
                  <c:v>4.6924789999999996</c:v>
                </c:pt>
                <c:pt idx="8">
                  <c:v>6.6278699999999997</c:v>
                </c:pt>
                <c:pt idx="9">
                  <c:v>8.9625190000000003</c:v>
                </c:pt>
                <c:pt idx="10">
                  <c:v>9.7001329999999992</c:v>
                </c:pt>
                <c:pt idx="11">
                  <c:v>10.20767</c:v>
                </c:pt>
                <c:pt idx="12">
                  <c:v>10.721970000000001</c:v>
                </c:pt>
                <c:pt idx="13">
                  <c:v>11.13476</c:v>
                </c:pt>
                <c:pt idx="14">
                  <c:v>11.32424</c:v>
                </c:pt>
                <c:pt idx="15">
                  <c:v>11.398680000000001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6-488A-A102-6C492DB03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58991"/>
        <c:axId val="1398659471"/>
      </c:scatterChart>
      <c:valAx>
        <c:axId val="13986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59471"/>
        <c:crosses val="autoZero"/>
        <c:crossBetween val="midCat"/>
      </c:valAx>
      <c:valAx>
        <c:axId val="13986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5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120650</xdr:colOff>
      <xdr:row>4</xdr:row>
      <xdr:rowOff>141287</xdr:rowOff>
    </xdr:from>
    <xdr:to>
      <xdr:col>20</xdr:col>
      <xdr:colOff>476250</xdr:colOff>
      <xdr:row>19</xdr:row>
      <xdr:rowOff>160337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4A9C0-018D-523B-FD34-409BAD131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4E46-6C66-41BA-9416-DFE0F577096B}">
  <dimension ref="A1:M17"/>
  <sheetViews>
    <sheetView workbookViewId="0">
      <selection activeCell="H12" sqref="H12"/>
    </sheetView>
  </sheetViews>
  <sheetFormatPr defaultRowHeight="14.5" x14ac:dyDescent="0.35"/>
  <cols>
    <col min="1" max="1" width="8.453125" customWidth="1"/>
    <col min="8" max="9" width="9.36328125" bestFit="1" customWidth="1"/>
    <col min="11" max="12" width="9.36328125" bestFit="1" customWidth="1"/>
  </cols>
  <sheetData>
    <row r="1" spans="1:13" s="15" customFormat="1" ht="15" thickBot="1" x14ac:dyDescent="0.4">
      <c r="A1" s="11" t="s">
        <v>1</v>
      </c>
      <c r="B1" s="13"/>
      <c r="C1" s="13" t="s">
        <v>0</v>
      </c>
      <c r="D1" s="14"/>
    </row>
    <row r="2" spans="1:13" x14ac:dyDescent="0.35">
      <c r="A2" s="9">
        <v>1</v>
      </c>
      <c r="B2" s="2">
        <v>-9.1859999999999997E-2</v>
      </c>
      <c r="C2" s="2">
        <v>-0.10539</v>
      </c>
      <c r="D2" s="3">
        <v>-0.10539</v>
      </c>
      <c r="E2" s="2"/>
      <c r="F2" s="2"/>
      <c r="G2" s="2"/>
      <c r="H2" s="2"/>
      <c r="I2" s="2"/>
      <c r="J2" s="2"/>
      <c r="K2" s="2"/>
      <c r="L2" s="2"/>
      <c r="M2" s="2"/>
    </row>
    <row r="3" spans="1:13" x14ac:dyDescent="0.35">
      <c r="A3" s="9">
        <v>2</v>
      </c>
      <c r="B3" s="2">
        <v>-8.5089999999999999E-2</v>
      </c>
      <c r="C3" s="2">
        <v>-0.10539</v>
      </c>
      <c r="D3" s="3">
        <v>-9.1859999999999997E-2</v>
      </c>
      <c r="E3" s="2"/>
      <c r="F3" s="2"/>
      <c r="G3" s="2"/>
      <c r="H3" s="2"/>
      <c r="I3" s="2"/>
      <c r="J3" s="2"/>
      <c r="K3" s="2"/>
      <c r="L3" s="2"/>
      <c r="M3" s="2"/>
    </row>
    <row r="4" spans="1:13" x14ac:dyDescent="0.35">
      <c r="A4" s="9">
        <v>3</v>
      </c>
      <c r="B4" s="2">
        <v>-1.7420000000000001E-2</v>
      </c>
      <c r="C4" s="2">
        <v>-9.8629999999999995E-2</v>
      </c>
      <c r="D4" s="3">
        <v>-8.0508999999999997E-2</v>
      </c>
      <c r="E4" s="2"/>
      <c r="F4" s="2"/>
      <c r="G4" s="2"/>
      <c r="H4" s="2"/>
      <c r="I4" s="2"/>
      <c r="J4" s="2"/>
      <c r="K4" s="2"/>
      <c r="L4" s="2"/>
      <c r="M4" s="2"/>
    </row>
    <row r="5" spans="1:13" x14ac:dyDescent="0.35">
      <c r="A5" s="9">
        <v>4</v>
      </c>
      <c r="B5" s="2">
        <v>5.7015999999999997E-2</v>
      </c>
      <c r="C5" s="2">
        <v>5.0249000000000002E-2</v>
      </c>
      <c r="D5" s="3">
        <v>-5.7015999999999997E-2</v>
      </c>
      <c r="E5" s="2"/>
      <c r="F5" s="2"/>
      <c r="G5" s="2"/>
      <c r="H5" s="2"/>
      <c r="I5" s="2"/>
      <c r="J5" s="2"/>
      <c r="K5" s="2"/>
      <c r="L5" s="2"/>
      <c r="M5" s="2"/>
    </row>
    <row r="6" spans="1:13" x14ac:dyDescent="0.35">
      <c r="A6" s="9">
        <v>5</v>
      </c>
      <c r="B6" s="2">
        <v>0.46304200000000001</v>
      </c>
      <c r="C6" s="2">
        <v>0.45627499999999999</v>
      </c>
      <c r="D6" s="3">
        <v>5.7015999999999997E-2</v>
      </c>
      <c r="E6" s="2"/>
      <c r="F6" s="2"/>
      <c r="G6" s="2"/>
      <c r="H6" s="2"/>
      <c r="I6" s="2"/>
      <c r="J6" s="2"/>
      <c r="K6" s="2"/>
      <c r="L6" s="2"/>
      <c r="M6" s="2"/>
    </row>
    <row r="7" spans="1:13" x14ac:dyDescent="0.35">
      <c r="A7" s="9">
        <v>6</v>
      </c>
      <c r="B7" s="2">
        <v>1.3630660000000001</v>
      </c>
      <c r="C7" s="2">
        <v>1.342765</v>
      </c>
      <c r="D7" s="3">
        <v>0.59838400000000003</v>
      </c>
      <c r="E7" s="2"/>
      <c r="F7" s="2"/>
      <c r="G7" s="2"/>
      <c r="H7" s="2"/>
      <c r="I7" s="2"/>
      <c r="J7" s="2"/>
      <c r="K7" s="2"/>
      <c r="L7" s="2"/>
      <c r="M7" s="2"/>
    </row>
    <row r="8" spans="1:13" x14ac:dyDescent="0.35">
      <c r="A8" s="9">
        <v>7</v>
      </c>
      <c r="B8" s="2">
        <v>3.6638799999999998</v>
      </c>
      <c r="C8" s="2">
        <v>3.5082369999999998</v>
      </c>
      <c r="D8" s="3">
        <v>1.349532</v>
      </c>
      <c r="E8" s="2"/>
      <c r="G8" s="2"/>
      <c r="H8" s="2"/>
      <c r="I8" s="2"/>
      <c r="J8" s="2"/>
      <c r="K8" s="2"/>
      <c r="L8" s="2"/>
      <c r="M8" s="2"/>
    </row>
    <row r="9" spans="1:13" x14ac:dyDescent="0.35">
      <c r="A9" s="9">
        <v>8</v>
      </c>
      <c r="B9" s="2">
        <v>4.6924789999999996</v>
      </c>
      <c r="C9" s="2">
        <v>4.7127800000000004</v>
      </c>
      <c r="D9" s="3">
        <v>3.5420720000000001</v>
      </c>
      <c r="E9" s="2"/>
      <c r="F9" s="2"/>
      <c r="G9" s="2"/>
      <c r="H9" s="2"/>
      <c r="I9" s="2"/>
      <c r="J9" s="2"/>
      <c r="K9" s="2"/>
      <c r="L9" s="2"/>
      <c r="M9" s="2"/>
    </row>
    <row r="10" spans="1:13" x14ac:dyDescent="0.35">
      <c r="A10" s="9">
        <v>9</v>
      </c>
      <c r="B10" s="2">
        <v>6.6278699999999997</v>
      </c>
      <c r="C10" s="2">
        <v>6.6617050000000004</v>
      </c>
      <c r="D10" s="3">
        <v>4.7533830000000004</v>
      </c>
      <c r="E10" s="2"/>
      <c r="F10" s="2"/>
      <c r="G10" s="2"/>
      <c r="H10" s="2"/>
      <c r="I10" s="2"/>
      <c r="J10" s="2"/>
      <c r="K10" s="2"/>
      <c r="M10" s="2"/>
    </row>
    <row r="11" spans="1:13" x14ac:dyDescent="0.35">
      <c r="A11" s="9">
        <v>10</v>
      </c>
      <c r="B11" s="2">
        <v>8.9625190000000003</v>
      </c>
      <c r="C11" s="2">
        <v>8.7798079999999992</v>
      </c>
      <c r="D11" s="3">
        <v>6.7902800000000001</v>
      </c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5">
      <c r="A12" s="9">
        <v>11</v>
      </c>
      <c r="B12" s="2">
        <v>9.7001329999999992</v>
      </c>
      <c r="C12" s="2">
        <v>9.7678039999999999</v>
      </c>
      <c r="D12" s="3">
        <v>8.9625190000000003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5">
      <c r="A13" s="9">
        <v>12</v>
      </c>
      <c r="B13" s="2">
        <v>10.20767</v>
      </c>
      <c r="C13" s="2">
        <v>10.106159999999999</v>
      </c>
      <c r="D13" s="3">
        <v>9.8016400000000008</v>
      </c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5">
      <c r="A14" s="9">
        <v>13</v>
      </c>
      <c r="B14" s="2">
        <v>10.721970000000001</v>
      </c>
      <c r="C14" s="2">
        <v>10.688129999999999</v>
      </c>
      <c r="D14" s="3">
        <v>10.2821</v>
      </c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5">
      <c r="A15" s="9">
        <v>14</v>
      </c>
      <c r="B15" s="2">
        <v>11.13476</v>
      </c>
      <c r="C15" s="2">
        <v>11.26333</v>
      </c>
      <c r="D15" s="3">
        <v>10.782870000000001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5">
      <c r="A16" s="9">
        <v>15</v>
      </c>
      <c r="B16" s="2">
        <v>11.32424</v>
      </c>
      <c r="C16" s="2">
        <v>11.47311</v>
      </c>
      <c r="D16" s="3">
        <v>11.44604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ht="15" thickBot="1" x14ac:dyDescent="0.4">
      <c r="A17" s="10">
        <v>16</v>
      </c>
      <c r="B17" s="5">
        <v>11.398680000000001</v>
      </c>
      <c r="C17" s="5">
        <v>11.513719999999999</v>
      </c>
      <c r="D17" s="6">
        <v>11.459580000000001</v>
      </c>
      <c r="E17" s="2"/>
      <c r="F17" s="2"/>
      <c r="G17" s="2"/>
      <c r="H17" s="2"/>
      <c r="I17" s="2"/>
      <c r="J17" s="2"/>
      <c r="K17" s="2"/>
      <c r="L17" s="2"/>
      <c r="M1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1E32A-14F9-474A-9C5B-690EABC91C84}">
  <dimension ref="A1:D17"/>
  <sheetViews>
    <sheetView workbookViewId="0">
      <selection activeCell="D1" sqref="D1"/>
    </sheetView>
  </sheetViews>
  <sheetFormatPr defaultRowHeight="14.5" x14ac:dyDescent="0.35"/>
  <sheetData>
    <row r="1" spans="1:4" ht="15" thickBot="1" x14ac:dyDescent="0.4">
      <c r="A1" s="11" t="s">
        <v>1</v>
      </c>
      <c r="B1" s="12"/>
      <c r="C1" s="13" t="s">
        <v>3</v>
      </c>
      <c r="D1" s="14"/>
    </row>
    <row r="2" spans="1:4" x14ac:dyDescent="0.35">
      <c r="A2" s="9">
        <v>1</v>
      </c>
      <c r="B2" s="1">
        <v>-0.11216</v>
      </c>
      <c r="C2" s="2">
        <v>-9.1859999999999997E-2</v>
      </c>
      <c r="D2" s="7">
        <v>-9.8629999999999995E-2</v>
      </c>
    </row>
    <row r="3" spans="1:4" x14ac:dyDescent="0.35">
      <c r="A3" s="9">
        <v>2</v>
      </c>
      <c r="B3" s="1">
        <v>-0.11216</v>
      </c>
      <c r="C3" s="2">
        <v>-8.5089999999999999E-2</v>
      </c>
      <c r="D3" s="7">
        <v>-9.8629999999999995E-2</v>
      </c>
    </row>
    <row r="4" spans="1:4" x14ac:dyDescent="0.35">
      <c r="A4" s="9">
        <v>3</v>
      </c>
      <c r="B4" s="1">
        <v>-0.10539</v>
      </c>
      <c r="C4" s="2">
        <v>-5.8029999999999998E-2</v>
      </c>
      <c r="D4" s="7">
        <v>-0.10539</v>
      </c>
    </row>
    <row r="5" spans="1:4" x14ac:dyDescent="0.35">
      <c r="A5" s="9">
        <v>4</v>
      </c>
      <c r="B5" s="1">
        <v>1.3292299999999999</v>
      </c>
      <c r="C5" s="2">
        <v>-6.479E-2</v>
      </c>
      <c r="D5" s="7">
        <v>-7.8329999999999997E-2</v>
      </c>
    </row>
    <row r="6" spans="1:4" x14ac:dyDescent="0.35">
      <c r="A6" s="9">
        <v>5</v>
      </c>
      <c r="B6" s="1">
        <v>0.14498800000000001</v>
      </c>
      <c r="C6" s="2">
        <v>0.111152</v>
      </c>
      <c r="D6" s="7">
        <v>8.4084000000000006E-2</v>
      </c>
    </row>
    <row r="7" spans="1:4" x14ac:dyDescent="0.35">
      <c r="A7" s="9">
        <v>6</v>
      </c>
      <c r="B7" s="1">
        <v>0.86230099999999998</v>
      </c>
      <c r="C7" s="2">
        <v>-0.18659999999999999</v>
      </c>
      <c r="D7" s="7">
        <v>0.84876600000000002</v>
      </c>
    </row>
    <row r="8" spans="1:4" x14ac:dyDescent="0.35">
      <c r="A8" s="9">
        <v>7</v>
      </c>
      <c r="B8" s="1">
        <v>2.7232530000000001</v>
      </c>
      <c r="C8" s="2">
        <v>2.7300200000000001</v>
      </c>
      <c r="D8" s="7">
        <v>2.7570890000000001</v>
      </c>
    </row>
    <row r="9" spans="1:4" x14ac:dyDescent="0.35">
      <c r="A9" s="9">
        <v>8</v>
      </c>
      <c r="B9" s="1">
        <v>4.3947269999999996</v>
      </c>
      <c r="C9" s="2">
        <v>4.2661519999999999</v>
      </c>
      <c r="D9" s="7">
        <v>4.2661519999999999</v>
      </c>
    </row>
    <row r="10" spans="1:4" x14ac:dyDescent="0.35">
      <c r="A10" s="9">
        <v>9</v>
      </c>
      <c r="B10" s="1">
        <v>6.1677070000000001</v>
      </c>
      <c r="C10" s="2">
        <v>6.1514173000000003</v>
      </c>
      <c r="D10" s="7">
        <v>6.1474060000000001</v>
      </c>
    </row>
    <row r="11" spans="1:4" x14ac:dyDescent="0.35">
      <c r="A11" s="9">
        <v>10</v>
      </c>
      <c r="B11" s="1">
        <v>7.3790180000000003</v>
      </c>
      <c r="C11" s="2">
        <v>7.3587170000000004</v>
      </c>
      <c r="D11" s="7">
        <v>7.3519490000000003</v>
      </c>
    </row>
    <row r="12" spans="1:4" x14ac:dyDescent="0.35">
      <c r="A12" s="9">
        <v>11</v>
      </c>
      <c r="B12" s="1">
        <v>8752730</v>
      </c>
      <c r="C12" s="2">
        <v>8.8407110000000007</v>
      </c>
      <c r="D12" s="7">
        <v>8.8542459999999998</v>
      </c>
    </row>
    <row r="13" spans="1:4" x14ac:dyDescent="0.35">
      <c r="A13" s="9">
        <v>12</v>
      </c>
      <c r="B13" s="1">
        <v>10.76933</v>
      </c>
      <c r="C13" s="2">
        <v>10.755800000000001</v>
      </c>
      <c r="D13" s="7">
        <v>10.65429</v>
      </c>
    </row>
    <row r="14" spans="1:4" x14ac:dyDescent="0.35">
      <c r="A14" s="9">
        <v>13</v>
      </c>
      <c r="B14" s="1">
        <v>12.122275</v>
      </c>
      <c r="C14" s="2">
        <v>12.136290000000001</v>
      </c>
      <c r="D14" s="7">
        <v>12.21073</v>
      </c>
    </row>
    <row r="15" spans="1:4" x14ac:dyDescent="0.35">
      <c r="A15" s="9">
        <v>14</v>
      </c>
      <c r="B15" s="1">
        <v>12.474640000000001</v>
      </c>
      <c r="C15" s="2">
        <v>12.616751000000001</v>
      </c>
      <c r="D15" s="7">
        <v>12.54232</v>
      </c>
    </row>
    <row r="16" spans="1:4" x14ac:dyDescent="0.35">
      <c r="A16" s="9">
        <v>15</v>
      </c>
      <c r="B16" s="1">
        <v>12.684419999999999</v>
      </c>
      <c r="C16" s="2">
        <v>12.745329999999999</v>
      </c>
      <c r="D16" s="7">
        <v>12.8536</v>
      </c>
    </row>
    <row r="17" spans="1:4" ht="15" thickBot="1" x14ac:dyDescent="0.4">
      <c r="A17" s="10">
        <v>16</v>
      </c>
      <c r="B17" s="4">
        <v>12.88067</v>
      </c>
      <c r="C17" s="5">
        <v>13.022779999999999</v>
      </c>
      <c r="D17" s="8">
        <v>12.813000000000001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5D00-0807-42DB-8DFA-75A97CABCCDE}">
  <dimension ref="A1:D17"/>
  <sheetViews>
    <sheetView workbookViewId="0">
      <selection activeCell="N29" sqref="N29"/>
    </sheetView>
  </sheetViews>
  <sheetFormatPr defaultRowHeight="14.5" x14ac:dyDescent="0.35"/>
  <sheetData>
    <row r="1" spans="1:4" ht="15" thickBot="1" x14ac:dyDescent="0.4">
      <c r="A1" s="11" t="s">
        <v>1</v>
      </c>
      <c r="B1" s="12"/>
      <c r="C1" s="13" t="s">
        <v>2</v>
      </c>
      <c r="D1" s="14"/>
    </row>
    <row r="2" spans="1:4" x14ac:dyDescent="0.35">
      <c r="A2" s="9">
        <v>1</v>
      </c>
      <c r="B2" s="1">
        <v>-0.11892999999999999</v>
      </c>
      <c r="C2" s="2">
        <v>0.49010999999999999</v>
      </c>
      <c r="D2" s="7">
        <v>-8.5089999999999999E-2</v>
      </c>
    </row>
    <row r="3" spans="1:4" x14ac:dyDescent="0.35">
      <c r="A3" s="9">
        <v>2</v>
      </c>
      <c r="B3" s="1">
        <v>2.3179999999999999E-2</v>
      </c>
      <c r="C3" s="2">
        <v>9.0851000000000001E-2</v>
      </c>
      <c r="D3" s="7">
        <v>2.1818849999999999</v>
      </c>
    </row>
    <row r="4" spans="1:4" x14ac:dyDescent="0.35">
      <c r="A4" s="9">
        <v>3</v>
      </c>
      <c r="B4" s="1">
        <v>0.39537099999999997</v>
      </c>
      <c r="C4" s="2">
        <v>0.348001</v>
      </c>
      <c r="D4" s="7">
        <v>0.388604</v>
      </c>
    </row>
    <row r="5" spans="1:4" x14ac:dyDescent="0.35">
      <c r="A5" s="9">
        <v>4</v>
      </c>
      <c r="B5" s="1">
        <v>2.5676100000000002</v>
      </c>
      <c r="C5" s="2">
        <v>2.2360220000000002</v>
      </c>
      <c r="D5" s="7">
        <v>2.2427890000000001</v>
      </c>
    </row>
    <row r="6" spans="1:4" x14ac:dyDescent="0.35">
      <c r="A6" s="9">
        <v>5</v>
      </c>
      <c r="B6" s="1">
        <v>5.7210780000000003</v>
      </c>
      <c r="C6" s="2">
        <v>5.7752150000000002</v>
      </c>
      <c r="D6" s="7">
        <v>5.7143110000000004</v>
      </c>
    </row>
    <row r="7" spans="1:4" x14ac:dyDescent="0.35">
      <c r="A7" s="9">
        <v>6</v>
      </c>
      <c r="B7" s="1">
        <v>7.7241400000000002</v>
      </c>
      <c r="C7" s="2">
        <v>7.7038390000000003</v>
      </c>
      <c r="D7" s="7">
        <v>7.7173730000000003</v>
      </c>
    </row>
    <row r="8" spans="1:4" x14ac:dyDescent="0.35">
      <c r="A8" s="9">
        <v>7</v>
      </c>
      <c r="B8" s="1">
        <v>8.7865749999999991</v>
      </c>
      <c r="C8">
        <v>8.8217700000000008</v>
      </c>
      <c r="D8" s="7">
        <v>8.759506</v>
      </c>
    </row>
    <row r="9" spans="1:4" x14ac:dyDescent="0.35">
      <c r="A9" s="9">
        <v>8</v>
      </c>
      <c r="B9" s="1">
        <v>9.2467369999999995</v>
      </c>
      <c r="C9" s="2">
        <v>9.2535050000000005</v>
      </c>
      <c r="D9" s="7">
        <v>9.1519980000000007</v>
      </c>
    </row>
    <row r="10" spans="1:4" x14ac:dyDescent="0.35">
      <c r="A10" s="9">
        <v>9</v>
      </c>
      <c r="B10" s="1">
        <v>10.018190000000001</v>
      </c>
      <c r="C10" s="2">
        <v>10.03172</v>
      </c>
      <c r="D10" s="7">
        <v>10.05879</v>
      </c>
    </row>
    <row r="11" spans="1:4" x14ac:dyDescent="0.35">
      <c r="A11" s="9">
        <v>10</v>
      </c>
      <c r="B11" s="1">
        <v>11.087389999999999</v>
      </c>
      <c r="C11" s="2">
        <v>11.114459999999999</v>
      </c>
      <c r="D11" s="7">
        <v>11.05355</v>
      </c>
    </row>
    <row r="12" spans="1:4" x14ac:dyDescent="0.35">
      <c r="A12" s="9">
        <v>11</v>
      </c>
      <c r="B12" s="1">
        <v>12.00095</v>
      </c>
      <c r="C12" s="2">
        <v>12.02125</v>
      </c>
      <c r="D12" s="7">
        <v>12.109220000000001</v>
      </c>
    </row>
    <row r="13" spans="1:4" x14ac:dyDescent="0.35">
      <c r="A13" s="9">
        <v>12</v>
      </c>
      <c r="B13" s="1">
        <v>12.04832</v>
      </c>
      <c r="C13" s="2">
        <v>12.068619999999999</v>
      </c>
      <c r="D13" s="7">
        <v>12.136290000000001</v>
      </c>
    </row>
    <row r="14" spans="1:4" x14ac:dyDescent="0.35">
      <c r="A14" s="9">
        <v>13</v>
      </c>
      <c r="B14" s="1">
        <v>12.474640000000001</v>
      </c>
      <c r="C14" s="2">
        <v>12.44758</v>
      </c>
      <c r="D14" s="7">
        <v>12.3393</v>
      </c>
    </row>
    <row r="15" spans="1:4" x14ac:dyDescent="0.35">
      <c r="A15" s="9">
        <v>14</v>
      </c>
      <c r="B15" s="1">
        <v>12.60999</v>
      </c>
      <c r="C15" s="2">
        <v>12.48141</v>
      </c>
      <c r="D15" s="7">
        <v>12.406969999999999</v>
      </c>
    </row>
    <row r="16" spans="1:4" x14ac:dyDescent="0.35">
      <c r="A16" s="9">
        <v>15</v>
      </c>
      <c r="B16" s="1">
        <v>12.745329999999999</v>
      </c>
      <c r="C16" s="2">
        <v>12.813000000000001</v>
      </c>
      <c r="D16" s="7">
        <v>12.78593</v>
      </c>
    </row>
    <row r="17" spans="1:4" ht="15" thickBot="1" x14ac:dyDescent="0.4">
      <c r="A17" s="10">
        <v>16</v>
      </c>
      <c r="B17" s="4">
        <v>12.88744</v>
      </c>
      <c r="C17" s="5">
        <v>12.94834</v>
      </c>
      <c r="D17" s="8">
        <v>13.056609999999999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1A3-5026-4099-BF15-35509EE4B947}">
  <dimension ref="A1:D17"/>
  <sheetViews>
    <sheetView tabSelected="1" workbookViewId="0">
      <selection activeCell="D1" sqref="D1"/>
    </sheetView>
  </sheetViews>
  <sheetFormatPr defaultRowHeight="14.5" x14ac:dyDescent="0.35"/>
  <sheetData>
    <row r="1" spans="1:4" ht="15" thickBot="1" x14ac:dyDescent="0.4">
      <c r="A1" s="11" t="s">
        <v>1</v>
      </c>
      <c r="B1" s="12"/>
      <c r="C1" s="13" t="s">
        <v>4</v>
      </c>
      <c r="D1" s="14"/>
    </row>
    <row r="2" spans="1:4" x14ac:dyDescent="0.35">
      <c r="A2" s="9">
        <v>1</v>
      </c>
      <c r="B2" s="1">
        <v>-9.1859999999999997E-2</v>
      </c>
      <c r="C2" s="2">
        <v>-0.112216</v>
      </c>
      <c r="D2" s="7">
        <v>-9.8629999999999995E-2</v>
      </c>
    </row>
    <row r="3" spans="1:4" x14ac:dyDescent="0.35">
      <c r="A3" s="9">
        <v>2</v>
      </c>
      <c r="B3" s="1">
        <v>-8.5089999999999999E-2</v>
      </c>
      <c r="C3" s="2">
        <v>-0.10539</v>
      </c>
      <c r="D3" s="7">
        <v>-8.5089999999999999E-2</v>
      </c>
    </row>
    <row r="4" spans="1:4" x14ac:dyDescent="0.35">
      <c r="A4" s="9">
        <v>3</v>
      </c>
      <c r="B4" s="1">
        <v>-0.10539</v>
      </c>
      <c r="C4" s="2">
        <v>-9.8629999999999995E-2</v>
      </c>
      <c r="D4" s="7">
        <v>-8.5089999999999999E-2</v>
      </c>
    </row>
    <row r="5" spans="1:4" x14ac:dyDescent="0.35">
      <c r="A5" s="9">
        <v>4</v>
      </c>
      <c r="B5" s="1">
        <v>-5.8029999999999998E-2</v>
      </c>
      <c r="C5" s="2">
        <v>-3.7719999999999997E-2</v>
      </c>
      <c r="D5" s="7">
        <v>0.28029999999999999</v>
      </c>
    </row>
    <row r="6" spans="1:4" x14ac:dyDescent="0.35">
      <c r="A6" s="9">
        <v>5</v>
      </c>
      <c r="B6" s="1">
        <v>0.23296</v>
      </c>
      <c r="C6" s="2">
        <v>0.23296</v>
      </c>
      <c r="D6" s="7">
        <v>1.857065</v>
      </c>
    </row>
    <row r="7" spans="1:4" x14ac:dyDescent="0.35">
      <c r="A7" s="9">
        <v>6</v>
      </c>
      <c r="B7" s="1">
        <v>1.938269</v>
      </c>
      <c r="C7" s="2">
        <v>1.8367629999999999</v>
      </c>
      <c r="D7" s="7">
        <v>1.938269</v>
      </c>
    </row>
    <row r="8" spans="1:4" x14ac:dyDescent="0.35">
      <c r="A8" s="9">
        <v>7</v>
      </c>
      <c r="B8" s="1">
        <v>4.3744249999999996</v>
      </c>
      <c r="C8" s="2">
        <v>4.557137</v>
      </c>
      <c r="D8" s="7">
        <v>4.5368630000000003</v>
      </c>
    </row>
    <row r="9" spans="1:4" x14ac:dyDescent="0.35">
      <c r="A9" s="9">
        <v>8</v>
      </c>
      <c r="B9" s="1">
        <v>6.4316240000000002</v>
      </c>
      <c r="C9" s="2">
        <v>6.2421449999999998</v>
      </c>
      <c r="D9" s="7">
        <v>6.3146240000000002</v>
      </c>
    </row>
    <row r="10" spans="1:4" x14ac:dyDescent="0.35">
      <c r="A10" s="9">
        <v>9</v>
      </c>
      <c r="B10" s="1">
        <v>8.3602469999999993</v>
      </c>
      <c r="C10">
        <v>8.3737820000000003</v>
      </c>
      <c r="D10" s="7">
        <v>8.3604269999999996</v>
      </c>
    </row>
    <row r="11" spans="1:4" x14ac:dyDescent="0.35">
      <c r="A11" s="9">
        <v>10</v>
      </c>
      <c r="B11" s="1">
        <v>10.994199999999999</v>
      </c>
      <c r="C11" s="2">
        <v>11.087389999999999</v>
      </c>
      <c r="D11" s="7">
        <v>11.45998</v>
      </c>
    </row>
    <row r="12" spans="1:4" x14ac:dyDescent="0.35">
      <c r="A12" s="9">
        <v>11</v>
      </c>
      <c r="B12" s="1">
        <v>12.477463999999999</v>
      </c>
      <c r="C12" s="2">
        <v>12.54908</v>
      </c>
      <c r="D12" s="7">
        <v>12.54908</v>
      </c>
    </row>
    <row r="13" spans="1:4" x14ac:dyDescent="0.35">
      <c r="A13" s="9">
        <v>12</v>
      </c>
      <c r="B13" s="1">
        <v>14.30176</v>
      </c>
      <c r="C13" s="2">
        <v>14.403327000000001</v>
      </c>
      <c r="D13" s="7">
        <v>13.569419999999999</v>
      </c>
    </row>
    <row r="14" spans="1:4" x14ac:dyDescent="0.35">
      <c r="A14" s="9">
        <v>13</v>
      </c>
      <c r="B14" s="1">
        <v>15.49277</v>
      </c>
      <c r="C14" s="2">
        <v>15.62811</v>
      </c>
      <c r="D14" s="7">
        <v>15.35473</v>
      </c>
    </row>
    <row r="15" spans="1:4" x14ac:dyDescent="0.35">
      <c r="A15" s="9">
        <v>14</v>
      </c>
      <c r="B15" s="1">
        <v>16.5349</v>
      </c>
      <c r="C15" s="2">
        <v>16.067969999999999</v>
      </c>
      <c r="D15" s="7">
        <v>16.54232</v>
      </c>
    </row>
    <row r="16" spans="1:4" x14ac:dyDescent="0.35">
      <c r="A16" s="9">
        <v>15</v>
      </c>
      <c r="B16" s="1">
        <v>16.670249999999999</v>
      </c>
      <c r="C16" s="2">
        <v>16.5349</v>
      </c>
      <c r="D16" s="7">
        <v>16.994399999999999</v>
      </c>
    </row>
    <row r="17" spans="1:4" ht="15" thickBot="1" x14ac:dyDescent="0.4">
      <c r="A17" s="10">
        <v>16</v>
      </c>
      <c r="B17" s="4">
        <v>16.77852</v>
      </c>
      <c r="C17" s="5">
        <v>16.812360000000002</v>
      </c>
      <c r="D17" s="8">
        <v>16.880299999999998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No.1 (n=12)</vt:lpstr>
      <vt:lpstr>No.2 (n=12)</vt:lpstr>
      <vt:lpstr>No.3 (n=12)</vt:lpstr>
      <vt:lpstr>No.4 (n=12)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Ashik Rahman</dc:creator>
  <cp:lastModifiedBy>Ashik Rahman</cp:lastModifiedBy>
  <dcterms:created xsi:type="dcterms:W3CDTF">2024-07-15T10:51:57Z</dcterms:created>
  <dcterms:modified xsi:type="dcterms:W3CDTF">2024-07-16T14:46:37Z</dcterms:modified>
</cp:coreProperties>
</file>