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0517B37-E22B-44B5-9CCB-81CB5C5C68DA}" xr6:coauthVersionLast="47" xr6:coauthVersionMax="47" xr10:uidLastSave="{00000000-0000-0000-0000-000000000000}"/>
  <bookViews>
    <workbookView xWindow="-120" yWindow="-120" windowWidth="20730" windowHeight="11040" xr2:uid="{BCFEA093-8AEB-4E2F-B949-5C8428051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I4" i="1"/>
  <c r="J4" i="1"/>
  <c r="K4" i="1"/>
  <c r="H4" i="1"/>
</calcChain>
</file>

<file path=xl/sharedStrings.xml><?xml version="1.0" encoding="utf-8"?>
<sst xmlns="http://schemas.openxmlformats.org/spreadsheetml/2006/main" count="47" uniqueCount="43">
  <si>
    <t>GRADEBOOK</t>
  </si>
  <si>
    <t xml:space="preserve">Last name </t>
  </si>
  <si>
    <t>First Name</t>
  </si>
  <si>
    <t xml:space="preserve">Kern 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</si>
  <si>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</si>
  <si>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</si>
  <si>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</si>
  <si>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</si>
  <si>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</si>
  <si>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</si>
  <si>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</si>
  <si>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</si>
  <si>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</si>
  <si>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Baket</t>
  </si>
  <si>
    <t>Tom</t>
  </si>
  <si>
    <t>Velinda</t>
  </si>
  <si>
    <t>Nancy</t>
  </si>
  <si>
    <t>Carnehan</t>
  </si>
  <si>
    <t xml:space="preserve">Karen </t>
  </si>
  <si>
    <t>Westerfield</t>
  </si>
  <si>
    <t>Dennis</t>
  </si>
  <si>
    <t>Penfold</t>
  </si>
  <si>
    <t>Sandy</t>
  </si>
  <si>
    <t>Islington</t>
  </si>
  <si>
    <t>Aj Lee</t>
  </si>
  <si>
    <t>Young</t>
  </si>
  <si>
    <t>Linda</t>
  </si>
  <si>
    <t>Trenton</t>
  </si>
  <si>
    <t>Olivia</t>
  </si>
  <si>
    <t>Engleheart</t>
  </si>
  <si>
    <t>Blessing</t>
  </si>
  <si>
    <t>Norman</t>
  </si>
  <si>
    <t>Chandra</t>
  </si>
  <si>
    <t>Mann</t>
  </si>
  <si>
    <t>Bill</t>
  </si>
  <si>
    <t>Underhill</t>
  </si>
  <si>
    <t>Trent</t>
  </si>
  <si>
    <t>POINTS POSSIBLE</t>
  </si>
  <si>
    <t>SAFETY TEST</t>
  </si>
  <si>
    <t>COMPANY PHILOSOPHY TEST</t>
  </si>
  <si>
    <t>FINANCIAL SKILLS TEST</t>
  </si>
  <si>
    <t>DRUG TEST</t>
  </si>
  <si>
    <t>FIRE EMPLOYEE?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</si>
</sst>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textRotation="90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 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Baket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E-4993-AA64-76C84FAEA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394287"/>
        <c:axId val="1135386799"/>
      </c:barChart>
      <c:catAx>
        <c:axId val="113539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6799"/>
        <c:crosses val="autoZero"/>
        <c:auto val="1"/>
        <c:lblAlgn val="ctr"/>
        <c:lblOffset val="100"/>
        <c:noMultiLvlLbl val="0"/>
      </c:catAx>
      <c:valAx>
        <c:axId val="1135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9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2</xdr:row>
      <xdr:rowOff>185738</xdr:rowOff>
    </xdr:from>
    <xdr:to>
      <xdr:col>18</xdr:col>
      <xdr:colOff>457200</xdr:colOff>
      <xdr:row>12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FEEBC2-98E1-22A3-7845-0AFB324EA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6848-F8AF-4E8A-8266-F10D6B7EFF90}">
  <dimension ref="A1:M20"/>
  <sheetViews>
    <sheetView tabSelected="1" topLeftCell="A2" workbookViewId="0">
      <selection activeCell="P17" sqref="P17"/>
    </sheetView>
  </sheetViews>
  <sheetFormatPr defaultRowHeight="15" x14ac:dyDescent="0.25"/>
  <cols>
    <col min="1" max="1" width="14.85546875" customWidth="1"/>
    <col min="2" max="2" width="16.85546875" customWidth="1"/>
    <col min="3" max="3" width="7" customWidth="1"/>
    <col min="4" max="4" width="6.85546875" customWidth="1"/>
    <col min="5" max="5" width="7" customWidth="1"/>
    <col min="6" max="6" width="6.5703125" customWidth="1"/>
    <col min="9" max="9" width="5.28515625" customWidth="1"/>
    <col min="10" max="10" width="5.42578125" customWidth="1"/>
    <col min="11" max="11" width="5.85546875" customWidth="1"/>
    <col min="13" max="13" width="7.7109375" customWidth="1"/>
  </cols>
  <sheetData>
    <row r="1" spans="1:13" ht="142.5" x14ac:dyDescent="0.25">
      <c r="A1" s="3" t="s">
        <v>0</v>
      </c>
      <c r="C1" s="2" t="s">
        <v>38</v>
      </c>
      <c r="D1" s="2" t="s">
        <v>39</v>
      </c>
      <c r="E1" s="2" t="s">
        <v>40</v>
      </c>
      <c r="F1" s="2" t="s">
        <v>41</v>
      </c>
      <c r="H1" s="2" t="s">
        <v>38</v>
      </c>
      <c r="I1" s="2" t="s">
        <v>39</v>
      </c>
      <c r="J1" s="2" t="s">
        <v>40</v>
      </c>
      <c r="K1" s="2" t="s">
        <v>41</v>
      </c>
      <c r="M1" s="2" t="s">
        <v>42</v>
      </c>
    </row>
    <row r="2" spans="1:13" x14ac:dyDescent="0.25">
      <c r="B2" s="3" t="s">
        <v>37</v>
      </c>
      <c r="C2">
        <v>10</v>
      </c>
      <c r="D2">
        <v>20</v>
      </c>
      <c r="E2">
        <v>100</v>
      </c>
      <c r="F2">
        <v>1</v>
      </c>
    </row>
    <row r="3" spans="1:13" x14ac:dyDescent="0.25">
      <c r="A3" s="1" t="s">
        <v>1</v>
      </c>
      <c r="B3" s="1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4">
        <f>C4/C$2</f>
        <v>1</v>
      </c>
      <c r="I4" s="4">
        <f t="shared" ref="I4:K4" si="0">D4/D$2</f>
        <v>0.95</v>
      </c>
      <c r="J4" s="4">
        <f t="shared" si="0"/>
        <v>0.93</v>
      </c>
      <c r="K4" s="4">
        <f t="shared" si="0"/>
        <v>1</v>
      </c>
      <c r="M4" s="4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4">
        <f t="shared" ref="H5:H20" si="1">C5/C$2</f>
        <v>0.9</v>
      </c>
      <c r="I5" s="4">
        <f t="shared" ref="I5:I20" si="2">D5/D$2</f>
        <v>1</v>
      </c>
      <c r="J5" s="4">
        <f t="shared" ref="J5:J20" si="3">E5/E$2</f>
        <v>1</v>
      </c>
      <c r="K5" s="4">
        <f t="shared" ref="K5:K20" si="4">F5/F$2</f>
        <v>1</v>
      </c>
      <c r="M5" s="4" t="b">
        <f t="shared" ref="M5:M20" si="5">OR(H5&lt;0.5,I5&lt;0.5,J5&lt;0.5,K5&lt;0.5)</f>
        <v>0</v>
      </c>
    </row>
    <row r="6" spans="1:13" x14ac:dyDescent="0.25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4">
        <f t="shared" si="1"/>
        <v>0.8</v>
      </c>
      <c r="I6" s="4">
        <f t="shared" si="2"/>
        <v>0.85</v>
      </c>
      <c r="J6" s="4">
        <f t="shared" si="3"/>
        <v>0.82</v>
      </c>
      <c r="K6" s="4">
        <f t="shared" si="4"/>
        <v>1</v>
      </c>
      <c r="M6" s="4" t="b">
        <f t="shared" si="5"/>
        <v>0</v>
      </c>
    </row>
    <row r="7" spans="1:13" x14ac:dyDescent="0.25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4">
        <f t="shared" si="1"/>
        <v>0.9</v>
      </c>
      <c r="I7" s="4">
        <f t="shared" si="2"/>
        <v>0.5</v>
      </c>
      <c r="J7" s="4">
        <f t="shared" si="3"/>
        <v>0.73</v>
      </c>
      <c r="K7" s="4">
        <f t="shared" si="4"/>
        <v>1</v>
      </c>
      <c r="M7" s="4" t="b">
        <f t="shared" si="5"/>
        <v>0</v>
      </c>
    </row>
    <row r="8" spans="1:13" x14ac:dyDescent="0.25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4">
        <f t="shared" si="1"/>
        <v>1</v>
      </c>
      <c r="I8" s="4">
        <f t="shared" si="2"/>
        <v>1</v>
      </c>
      <c r="J8" s="4">
        <f t="shared" si="3"/>
        <v>0.59</v>
      </c>
      <c r="K8" s="4">
        <f t="shared" si="4"/>
        <v>1</v>
      </c>
      <c r="M8" s="4" t="b">
        <f t="shared" si="5"/>
        <v>0</v>
      </c>
    </row>
    <row r="9" spans="1:13" x14ac:dyDescent="0.25">
      <c r="A9" t="s">
        <v>13</v>
      </c>
      <c r="B9" t="s">
        <v>14</v>
      </c>
      <c r="C9">
        <v>9</v>
      </c>
      <c r="D9">
        <v>17</v>
      </c>
      <c r="E9">
        <v>100</v>
      </c>
      <c r="F9">
        <v>1</v>
      </c>
      <c r="H9" s="4">
        <f t="shared" si="1"/>
        <v>0.9</v>
      </c>
      <c r="I9" s="4">
        <f t="shared" si="2"/>
        <v>0.85</v>
      </c>
      <c r="J9" s="4">
        <f t="shared" si="3"/>
        <v>1</v>
      </c>
      <c r="K9" s="4">
        <f t="shared" si="4"/>
        <v>1</v>
      </c>
      <c r="M9" s="4" t="b">
        <f t="shared" si="5"/>
        <v>0</v>
      </c>
    </row>
    <row r="10" spans="1:13" x14ac:dyDescent="0.25">
      <c r="A10" t="s">
        <v>15</v>
      </c>
      <c r="B10" t="s">
        <v>16</v>
      </c>
      <c r="C10">
        <v>8</v>
      </c>
      <c r="D10">
        <v>20</v>
      </c>
      <c r="E10">
        <v>100</v>
      </c>
      <c r="F10">
        <v>0</v>
      </c>
      <c r="H10" s="4">
        <f t="shared" si="1"/>
        <v>0.8</v>
      </c>
      <c r="I10" s="4">
        <f t="shared" si="2"/>
        <v>1</v>
      </c>
      <c r="J10" s="4">
        <f t="shared" si="3"/>
        <v>1</v>
      </c>
      <c r="K10" s="4">
        <f t="shared" si="4"/>
        <v>0</v>
      </c>
      <c r="M10" s="4" t="b">
        <f t="shared" si="5"/>
        <v>1</v>
      </c>
    </row>
    <row r="11" spans="1:13" x14ac:dyDescent="0.25">
      <c r="A11" t="s">
        <v>17</v>
      </c>
      <c r="B11" t="s">
        <v>18</v>
      </c>
      <c r="C11">
        <v>5</v>
      </c>
      <c r="D11">
        <v>6</v>
      </c>
      <c r="E11">
        <v>100</v>
      </c>
      <c r="F11">
        <v>1</v>
      </c>
      <c r="H11" s="4">
        <f t="shared" si="1"/>
        <v>0.5</v>
      </c>
      <c r="I11" s="4">
        <f t="shared" si="2"/>
        <v>0.3</v>
      </c>
      <c r="J11" s="4">
        <f t="shared" si="3"/>
        <v>1</v>
      </c>
      <c r="K11" s="4">
        <f t="shared" si="4"/>
        <v>1</v>
      </c>
      <c r="M11" s="4" t="b">
        <f t="shared" si="5"/>
        <v>1</v>
      </c>
    </row>
    <row r="12" spans="1:13" x14ac:dyDescent="0.25">
      <c r="A12" t="s">
        <v>19</v>
      </c>
      <c r="B12" t="s">
        <v>20</v>
      </c>
      <c r="C12">
        <v>10</v>
      </c>
      <c r="D12">
        <v>20</v>
      </c>
      <c r="E12">
        <v>67</v>
      </c>
      <c r="F12">
        <v>1</v>
      </c>
      <c r="H12" s="4">
        <f t="shared" si="1"/>
        <v>1</v>
      </c>
      <c r="I12" s="4">
        <f t="shared" si="2"/>
        <v>1</v>
      </c>
      <c r="J12" s="4">
        <f t="shared" si="3"/>
        <v>0.67</v>
      </c>
      <c r="K12" s="4">
        <f t="shared" si="4"/>
        <v>1</v>
      </c>
      <c r="M12" s="4" t="b">
        <f t="shared" si="5"/>
        <v>0</v>
      </c>
    </row>
    <row r="13" spans="1:13" x14ac:dyDescent="0.25">
      <c r="A13" t="s">
        <v>21</v>
      </c>
      <c r="B13" t="s">
        <v>22</v>
      </c>
      <c r="C13">
        <v>9</v>
      </c>
      <c r="D13">
        <v>20</v>
      </c>
      <c r="E13">
        <v>70</v>
      </c>
      <c r="F13">
        <v>1</v>
      </c>
      <c r="H13" s="4">
        <f t="shared" si="1"/>
        <v>0.9</v>
      </c>
      <c r="I13" s="4">
        <f t="shared" si="2"/>
        <v>1</v>
      </c>
      <c r="J13" s="4">
        <f t="shared" si="3"/>
        <v>0.7</v>
      </c>
      <c r="K13" s="4">
        <f t="shared" si="4"/>
        <v>1</v>
      </c>
      <c r="M13" s="4" t="b">
        <f t="shared" si="5"/>
        <v>0</v>
      </c>
    </row>
    <row r="14" spans="1:13" x14ac:dyDescent="0.25">
      <c r="A14" t="s">
        <v>23</v>
      </c>
      <c r="B14" t="s">
        <v>24</v>
      </c>
      <c r="C14">
        <v>10</v>
      </c>
      <c r="D14">
        <v>19</v>
      </c>
      <c r="E14">
        <v>80</v>
      </c>
      <c r="F14">
        <v>1</v>
      </c>
      <c r="H14" s="4">
        <f t="shared" si="1"/>
        <v>1</v>
      </c>
      <c r="I14" s="4">
        <f t="shared" si="2"/>
        <v>0.95</v>
      </c>
      <c r="J14" s="4">
        <f t="shared" si="3"/>
        <v>0.8</v>
      </c>
      <c r="K14" s="4">
        <f t="shared" si="4"/>
        <v>1</v>
      </c>
      <c r="M14" s="4" t="b">
        <f t="shared" si="5"/>
        <v>0</v>
      </c>
    </row>
    <row r="15" spans="1:13" x14ac:dyDescent="0.25">
      <c r="A15" t="s">
        <v>25</v>
      </c>
      <c r="B15" t="s">
        <v>26</v>
      </c>
      <c r="C15">
        <v>8</v>
      </c>
      <c r="D15">
        <v>17</v>
      </c>
      <c r="E15">
        <v>90</v>
      </c>
      <c r="F15">
        <v>1</v>
      </c>
      <c r="H15" s="4">
        <f t="shared" si="1"/>
        <v>0.8</v>
      </c>
      <c r="I15" s="4">
        <f t="shared" si="2"/>
        <v>0.85</v>
      </c>
      <c r="J15" s="4">
        <f t="shared" si="3"/>
        <v>0.9</v>
      </c>
      <c r="K15" s="4">
        <f t="shared" si="4"/>
        <v>1</v>
      </c>
      <c r="M15" s="4" t="b">
        <f t="shared" si="5"/>
        <v>0</v>
      </c>
    </row>
    <row r="16" spans="1:13" x14ac:dyDescent="0.25">
      <c r="A16" t="s">
        <v>27</v>
      </c>
      <c r="B16" t="s">
        <v>28</v>
      </c>
      <c r="C16">
        <v>9</v>
      </c>
      <c r="D16">
        <v>19</v>
      </c>
      <c r="E16">
        <v>45</v>
      </c>
      <c r="F16">
        <v>0</v>
      </c>
      <c r="H16" s="4">
        <f t="shared" si="1"/>
        <v>0.9</v>
      </c>
      <c r="I16" s="4">
        <f t="shared" si="2"/>
        <v>0.95</v>
      </c>
      <c r="J16" s="4">
        <f t="shared" si="3"/>
        <v>0.45</v>
      </c>
      <c r="K16" s="4">
        <f t="shared" si="4"/>
        <v>0</v>
      </c>
      <c r="M16" s="4" t="b">
        <f t="shared" si="5"/>
        <v>1</v>
      </c>
    </row>
    <row r="17" spans="1:13" x14ac:dyDescent="0.25">
      <c r="A17" t="s">
        <v>29</v>
      </c>
      <c r="B17" t="s">
        <v>30</v>
      </c>
      <c r="C17">
        <v>7</v>
      </c>
      <c r="D17">
        <v>20</v>
      </c>
      <c r="E17">
        <v>90</v>
      </c>
      <c r="F17">
        <v>1</v>
      </c>
      <c r="H17" s="4">
        <f t="shared" si="1"/>
        <v>0.7</v>
      </c>
      <c r="I17" s="4">
        <f t="shared" si="2"/>
        <v>1</v>
      </c>
      <c r="J17" s="4">
        <f t="shared" si="3"/>
        <v>0.9</v>
      </c>
      <c r="K17" s="4">
        <f t="shared" si="4"/>
        <v>1</v>
      </c>
      <c r="M17" s="4" t="b">
        <f t="shared" si="5"/>
        <v>0</v>
      </c>
    </row>
    <row r="18" spans="1:13" x14ac:dyDescent="0.25">
      <c r="A18" t="s">
        <v>31</v>
      </c>
      <c r="B18" t="s">
        <v>32</v>
      </c>
      <c r="C18">
        <v>10</v>
      </c>
      <c r="D18">
        <v>10</v>
      </c>
      <c r="E18">
        <v>80</v>
      </c>
      <c r="F18">
        <v>1</v>
      </c>
      <c r="H18" s="4">
        <f t="shared" si="1"/>
        <v>1</v>
      </c>
      <c r="I18" s="4">
        <f t="shared" si="2"/>
        <v>0.5</v>
      </c>
      <c r="J18" s="4">
        <f t="shared" si="3"/>
        <v>0.8</v>
      </c>
      <c r="K18" s="4">
        <f t="shared" si="4"/>
        <v>1</v>
      </c>
      <c r="M18" s="4" t="b">
        <f t="shared" si="5"/>
        <v>0</v>
      </c>
    </row>
    <row r="19" spans="1:13" x14ac:dyDescent="0.25">
      <c r="A19" t="s">
        <v>33</v>
      </c>
      <c r="B19" t="s">
        <v>34</v>
      </c>
      <c r="C19">
        <v>11</v>
      </c>
      <c r="D19">
        <v>20</v>
      </c>
      <c r="E19">
        <v>69</v>
      </c>
      <c r="F19">
        <v>1</v>
      </c>
      <c r="H19" s="4">
        <f t="shared" si="1"/>
        <v>1.1000000000000001</v>
      </c>
      <c r="I19" s="4">
        <f t="shared" si="2"/>
        <v>1</v>
      </c>
      <c r="J19" s="4">
        <f t="shared" si="3"/>
        <v>0.69</v>
      </c>
      <c r="K19" s="4">
        <f t="shared" si="4"/>
        <v>1</v>
      </c>
      <c r="M19" s="4" t="b">
        <f t="shared" si="5"/>
        <v>0</v>
      </c>
    </row>
    <row r="20" spans="1:13" x14ac:dyDescent="0.25">
      <c r="A20" t="s">
        <v>35</v>
      </c>
      <c r="B20" t="s">
        <v>36</v>
      </c>
      <c r="C20">
        <v>10</v>
      </c>
      <c r="D20">
        <v>14</v>
      </c>
      <c r="E20">
        <v>90</v>
      </c>
      <c r="F20">
        <v>1</v>
      </c>
      <c r="H20" s="4">
        <f t="shared" si="1"/>
        <v>1</v>
      </c>
      <c r="I20" s="4">
        <f t="shared" si="2"/>
        <v>0.7</v>
      </c>
      <c r="J20" s="4">
        <f t="shared" si="3"/>
        <v>0.9</v>
      </c>
      <c r="K20" s="4">
        <f t="shared" si="4"/>
        <v>1</v>
      </c>
      <c r="M20" s="4" t="b">
        <f t="shared" si="5"/>
        <v>0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khandelwal</dc:creator>
  <cp:lastModifiedBy>ashutosh khandelwal</cp:lastModifiedBy>
  <dcterms:created xsi:type="dcterms:W3CDTF">2022-11-17T09:31:40Z</dcterms:created>
  <dcterms:modified xsi:type="dcterms:W3CDTF">2022-11-17T10:52:22Z</dcterms:modified>
</cp:coreProperties>
</file>