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M\commons-sling\"/>
    </mc:Choice>
  </mc:AlternateContent>
  <xr:revisionPtr revIDLastSave="0" documentId="13_ncr:1_{032269E9-F697-4627-8D5F-C91399F2DF7D}" xr6:coauthVersionLast="36" xr6:coauthVersionMax="36" xr10:uidLastSave="{00000000-0000-0000-0000-000000000000}"/>
  <bookViews>
    <workbookView xWindow="0" yWindow="0" windowWidth="20490" windowHeight="8340" xr2:uid="{16354BA4-2F73-447E-910F-060E8CE3E1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<sst xmlns="http://schemas.openxmlformats.org/spreadsheetml/2006/main" count="9" uniqueCount="9">
  <si>
    <t>version</t>
  </si>
  <si>
    <t>Defect count(Number of Bugs)</t>
  </si>
  <si>
    <t>Size of release(Lines of code)</t>
  </si>
  <si>
    <t>post release bug defect density (per KLOC)</t>
  </si>
  <si>
    <t>v2.15</t>
  </si>
  <si>
    <t>v2.16</t>
  </si>
  <si>
    <t>v2.18</t>
  </si>
  <si>
    <t>v2.18.2</t>
  </si>
  <si>
    <t>v2.20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</si>
</sst>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554D-6751-4DB2-8823-34AA2C2354EC}">
  <dimension ref="A1:D6"/>
  <sheetViews>
    <sheetView tabSelected="1" workbookViewId="0">
      <selection activeCell="D11" sqref="D11"/>
    </sheetView>
  </sheetViews>
  <sheetFormatPr defaultRowHeight="15" x14ac:dyDescent="0.25"/>
  <cols>
    <col min="1" max="1" width="7.5703125" bestFit="1" customWidth="1"/>
    <col min="2" max="2" width="28.42578125" bestFit="1" customWidth="1"/>
    <col min="3" max="3" width="27.42578125" bestFit="1" customWidth="1"/>
    <col min="4" max="4" width="39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>
        <v>44</v>
      </c>
      <c r="C2" s="2">
        <v>16205</v>
      </c>
      <c r="D2" s="2">
        <f t="shared" ref="D2:D6" si="0">(B2/C2)*1000</f>
        <v>2.7152113545202101</v>
      </c>
    </row>
    <row r="3" spans="1:4" x14ac:dyDescent="0.25">
      <c r="A3" s="2" t="s">
        <v>5</v>
      </c>
      <c r="B3" s="2">
        <v>137</v>
      </c>
      <c r="C3" s="2">
        <v>17564</v>
      </c>
      <c r="D3" s="2">
        <f t="shared" si="0"/>
        <v>7.8000455477112274</v>
      </c>
    </row>
    <row r="4" spans="1:4" x14ac:dyDescent="0.25">
      <c r="A4" s="2" t="s">
        <v>6</v>
      </c>
      <c r="B4" s="2">
        <v>73</v>
      </c>
      <c r="C4" s="2">
        <v>6023</v>
      </c>
      <c r="D4" s="2">
        <f t="shared" si="0"/>
        <v>12.120205877469699</v>
      </c>
    </row>
    <row r="5" spans="1:4" x14ac:dyDescent="0.25">
      <c r="A5" s="2" t="s">
        <v>7</v>
      </c>
      <c r="B5" s="2">
        <v>56</v>
      </c>
      <c r="C5" s="2">
        <v>6025</v>
      </c>
      <c r="D5" s="2">
        <f t="shared" si="0"/>
        <v>9.2946058091286314</v>
      </c>
    </row>
    <row r="6" spans="1:4" x14ac:dyDescent="0.25">
      <c r="A6" s="2" t="s">
        <v>8</v>
      </c>
      <c r="B6" s="2">
        <v>139</v>
      </c>
      <c r="C6" s="2">
        <v>6088</v>
      </c>
      <c r="D6" s="2">
        <f t="shared" si="0"/>
        <v>22.831800262812092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</dc:creator>
  <cp:lastModifiedBy>ASHUTOSH</cp:lastModifiedBy>
  <dcterms:created xsi:type="dcterms:W3CDTF">2019-06-09T23:27:26Z</dcterms:created>
  <dcterms:modified xsi:type="dcterms:W3CDTF">2019-06-12T03:09:46Z</dcterms:modified>
</cp:coreProperties>
</file>