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M\lang\"/>
    </mc:Choice>
  </mc:AlternateContent>
  <xr:revisionPtr revIDLastSave="0" documentId="13_ncr:1_{8F9849D4-D2DA-4EDD-B47F-8E296A7D1873}" xr6:coauthVersionLast="36" xr6:coauthVersionMax="36" xr10:uidLastSave="{00000000-0000-0000-0000-000000000000}"/>
  <bookViews>
    <workbookView xWindow="0" yWindow="0" windowWidth="20490" windowHeight="8340" xr2:uid="{7F84296D-BC53-49FF-907B-7CF6F70B90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<sst xmlns="http://schemas.openxmlformats.org/spreadsheetml/2006/main" count="17" uniqueCount="16">
  <si>
    <t>version</t>
  </si>
  <si>
    <t>total number of lines (LOC)</t>
  </si>
  <si>
    <t xml:space="preserve">Total lines added from previous version in consideration </t>
  </si>
  <si>
    <t xml:space="preserve">Total lines modified from previous version in consideration </t>
  </si>
  <si>
    <t>Code Churn</t>
  </si>
  <si>
    <t xml:space="preserve"> VERSION COMPARED : RESULTS</t>
  </si>
  <si>
    <t xml:space="preserve">Version Comparisons </t>
  </si>
  <si>
    <t>v3.4</t>
  </si>
  <si>
    <t>V3.5</t>
  </si>
  <si>
    <t>v3.6</t>
  </si>
  <si>
    <t>v3.7</t>
  </si>
  <si>
    <t>v3.8</t>
  </si>
  <si>
    <t>v3.6-v3.5</t>
  </si>
  <si>
    <t>v3.7-v3.6</t>
  </si>
  <si>
    <t>v3.8-v3.7</t>
  </si>
  <si>
    <t>v3.5-v3.4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</si>
</sst>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CCC0D9"/>
        <bgColor rgb="FFCCC0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5615-1956-4201-90F3-D92D38539EEA}">
  <dimension ref="A1:E1000"/>
  <sheetViews>
    <sheetView tabSelected="1" workbookViewId="0">
      <selection activeCell="D18" sqref="D18"/>
    </sheetView>
  </sheetViews>
  <sheetFormatPr defaultColWidth="14.42578125" defaultRowHeight="15" x14ac:dyDescent="0.25"/>
  <cols>
    <col min="1" max="1" width="9.140625" style="2" customWidth="1"/>
    <col min="2" max="2" width="25.28515625" style="2" customWidth="1"/>
    <col min="3" max="3" width="52.5703125" style="2" customWidth="1"/>
    <col min="4" max="4" width="55.28515625" style="2" customWidth="1"/>
    <col min="5" max="5" width="11.28515625" style="2" customWidth="1"/>
    <col min="6" max="26" width="8.7109375" style="2" customWidth="1"/>
    <col min="27" max="16384" width="14.425781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7</v>
      </c>
      <c r="B2" s="3">
        <v>147715</v>
      </c>
      <c r="C2" s="3">
        <v>147715</v>
      </c>
      <c r="D2" s="3">
        <v>0</v>
      </c>
      <c r="E2" s="3">
        <f t="shared" ref="E2:E4" si="0">(C2+D2)/B2</f>
        <v>1</v>
      </c>
    </row>
    <row r="3" spans="1:5" x14ac:dyDescent="0.25">
      <c r="A3" s="3" t="s">
        <v>8</v>
      </c>
      <c r="B3" s="3">
        <v>77325</v>
      </c>
      <c r="C3" s="3">
        <v>848</v>
      </c>
      <c r="D3" s="3">
        <v>1809</v>
      </c>
      <c r="E3" s="3">
        <f t="shared" si="0"/>
        <v>3.4361461364371161E-2</v>
      </c>
    </row>
    <row r="4" spans="1:5" x14ac:dyDescent="0.25">
      <c r="A4" s="3" t="s">
        <v>9</v>
      </c>
      <c r="B4" s="3">
        <v>80431</v>
      </c>
      <c r="C4" s="3">
        <v>769</v>
      </c>
      <c r="D4" s="3">
        <v>3322</v>
      </c>
      <c r="E4" s="3">
        <f t="shared" si="0"/>
        <v>5.0863473039002377E-2</v>
      </c>
    </row>
    <row r="5" spans="1:5" x14ac:dyDescent="0.25">
      <c r="A5" s="3" t="s">
        <v>10</v>
      </c>
      <c r="B5" s="3">
        <v>80907</v>
      </c>
      <c r="C5" s="3">
        <v>767</v>
      </c>
      <c r="D5" s="3">
        <v>1134</v>
      </c>
      <c r="E5" s="3">
        <f>(D5+C5)/B5</f>
        <v>2.3496112820893124E-2</v>
      </c>
    </row>
    <row r="6" spans="1:5" x14ac:dyDescent="0.25">
      <c r="A6" s="3" t="s">
        <v>11</v>
      </c>
      <c r="B6" s="3">
        <v>81823</v>
      </c>
      <c r="C6" s="3">
        <v>132</v>
      </c>
      <c r="D6" s="3">
        <v>474</v>
      </c>
      <c r="E6" s="3">
        <f>(D6+C6)/B6</f>
        <v>7.4062305219803719E-3</v>
      </c>
    </row>
    <row r="9" spans="1:5" x14ac:dyDescent="0.25">
      <c r="B9" s="4" t="s">
        <v>5</v>
      </c>
      <c r="C9" s="5"/>
    </row>
    <row r="10" spans="1:5" x14ac:dyDescent="0.25">
      <c r="B10" s="1" t="s">
        <v>6</v>
      </c>
      <c r="C10" s="6" t="s">
        <v>4</v>
      </c>
    </row>
    <row r="11" spans="1:5" x14ac:dyDescent="0.25">
      <c r="B11" s="3" t="s">
        <v>15</v>
      </c>
      <c r="C11" s="3">
        <v>3.4361461364371161E-2</v>
      </c>
    </row>
    <row r="12" spans="1:5" x14ac:dyDescent="0.25">
      <c r="B12" s="3" t="s">
        <v>12</v>
      </c>
      <c r="C12" s="3">
        <v>5.0863473039002377E-2</v>
      </c>
    </row>
    <row r="13" spans="1:5" x14ac:dyDescent="0.25">
      <c r="B13" s="3" t="s">
        <v>13</v>
      </c>
      <c r="C13" s="3">
        <v>2.3496112820893124E-2</v>
      </c>
    </row>
    <row r="14" spans="1:5" x14ac:dyDescent="0.25">
      <c r="B14" s="3" t="s">
        <v>14</v>
      </c>
      <c r="C14" s="3">
        <v>7.4062305219803719E-3</v>
      </c>
    </row>
    <row r="21" spans="3:3" ht="15.75" customHeight="1" x14ac:dyDescent="0.25"/>
    <row r="22" spans="3:3" ht="15.75" customHeight="1" x14ac:dyDescent="0.25">
      <c r="C22" s="7"/>
    </row>
    <row r="23" spans="3:3" ht="15.75" customHeight="1" x14ac:dyDescent="0.25"/>
    <row r="24" spans="3:3" ht="15.75" customHeight="1" x14ac:dyDescent="0.25"/>
    <row r="25" spans="3:3" ht="15.75" customHeight="1" x14ac:dyDescent="0.25"/>
    <row r="26" spans="3:3" ht="15.75" customHeight="1" x14ac:dyDescent="0.25"/>
    <row r="27" spans="3:3" ht="15.75" customHeight="1" x14ac:dyDescent="0.25"/>
    <row r="28" spans="3:3" ht="15.75" customHeight="1" x14ac:dyDescent="0.25"/>
    <row r="29" spans="3:3" ht="15.75" customHeight="1" x14ac:dyDescent="0.25"/>
    <row r="30" spans="3:3" ht="15.75" customHeight="1" x14ac:dyDescent="0.25"/>
    <row r="31" spans="3:3" ht="15.75" customHeight="1" x14ac:dyDescent="0.25"/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2019-06-10T00:40:51Z</dcterms:created>
  <dcterms:modified xsi:type="dcterms:W3CDTF">2019-06-10T01:05:00Z</dcterms:modified>
</cp:coreProperties>
</file>