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ut\co-perform\Done_Archivede_future-improve\Nabers_calculator\"/>
    </mc:Choice>
  </mc:AlternateContent>
  <xr:revisionPtr revIDLastSave="0" documentId="13_ncr:1_{761AA6CA-ACD5-47AD-957D-F09A49A0958A}" xr6:coauthVersionLast="47" xr6:coauthVersionMax="47" xr10:uidLastSave="{00000000-0000-0000-0000-000000000000}"/>
  <bookViews>
    <workbookView xWindow="-108" yWindow="-108" windowWidth="23256" windowHeight="12456" activeTab="1" xr2:uid="{6C3A8A2B-0CBC-420D-96B1-8451266A5937}"/>
  </bookViews>
  <sheets>
    <sheet name="2 Stars" sheetId="1" r:id="rId1"/>
    <sheet name="3 Stars" sheetId="2" r:id="rId2"/>
    <sheet name="4 Stars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<sst xmlns="http://schemas.openxmlformats.org/spreadsheetml/2006/main" count="15" uniqueCount="5">
  <si>
    <t>Fixed Values</t>
  </si>
  <si>
    <t>Floor (m2)</t>
  </si>
  <si>
    <t>Hours</t>
  </si>
  <si>
    <t>Target Max Electricity kWh per anum</t>
  </si>
  <si>
    <t>Star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</si>
</sst>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4A4A4A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Target</a:t>
            </a:r>
            <a:r>
              <a:rPr lang="en-IN" baseline="0"/>
              <a:t> max electricity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 Stars'!$A$9</c:f>
              <c:strCache>
                <c:ptCount val="1"/>
                <c:pt idx="0">
                  <c:v>Floor (m2)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 Stars'!$A$10:$A$28</c:f>
              <c:numCache>
                <c:formatCode>General</c:formatCode>
                <c:ptCount val="1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8-4FD5-B48F-8B9BF1BC2FA2}"/>
            </c:ext>
          </c:extLst>
        </c:ser>
        <c:ser>
          <c:idx val="1"/>
          <c:order val="1"/>
          <c:tx>
            <c:strRef>
              <c:f>'2 Stars'!$B$9</c:f>
              <c:strCache>
                <c:ptCount val="1"/>
                <c:pt idx="0">
                  <c:v>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 Stars'!$B$10:$B$28</c:f>
              <c:numCache>
                <c:formatCode>General</c:formatCode>
                <c:ptCount val="19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8-4FD5-B48F-8B9BF1BC2FA2}"/>
            </c:ext>
          </c:extLst>
        </c:ser>
        <c:ser>
          <c:idx val="2"/>
          <c:order val="2"/>
          <c:tx>
            <c:strRef>
              <c:f>'2 Stars'!$C$9</c:f>
              <c:strCache>
                <c:ptCount val="1"/>
                <c:pt idx="0">
                  <c:v>Target Max Electricity kWh per anum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 Stars'!$C$10:$C$28</c:f>
              <c:numCache>
                <c:formatCode>#,##0</c:formatCode>
                <c:ptCount val="19"/>
                <c:pt idx="0">
                  <c:v>138725</c:v>
                </c:pt>
                <c:pt idx="1">
                  <c:v>159433</c:v>
                </c:pt>
                <c:pt idx="2">
                  <c:v>180140</c:v>
                </c:pt>
                <c:pt idx="4">
                  <c:v>277451</c:v>
                </c:pt>
                <c:pt idx="5">
                  <c:v>318866</c:v>
                </c:pt>
                <c:pt idx="6">
                  <c:v>360281</c:v>
                </c:pt>
                <c:pt idx="8">
                  <c:v>416177</c:v>
                </c:pt>
                <c:pt idx="9">
                  <c:v>478299</c:v>
                </c:pt>
                <c:pt idx="10">
                  <c:v>540421</c:v>
                </c:pt>
                <c:pt idx="12">
                  <c:v>554902</c:v>
                </c:pt>
                <c:pt idx="13">
                  <c:v>637732</c:v>
                </c:pt>
                <c:pt idx="14">
                  <c:v>720562</c:v>
                </c:pt>
                <c:pt idx="16">
                  <c:v>693628</c:v>
                </c:pt>
                <c:pt idx="17">
                  <c:v>797165</c:v>
                </c:pt>
                <c:pt idx="18">
                  <c:v>900703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8-4FD5-B48F-8B9BF1BC2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7113648"/>
        <c:axId val="1497099248"/>
      </c:barChart>
      <c:catAx>
        <c:axId val="149711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99248"/>
        <c:crosses val="autoZero"/>
        <c:auto val="1"/>
        <c:lblAlgn val="ctr"/>
        <c:lblOffset val="100"/>
        <c:noMultiLvlLbl val="0"/>
      </c:catAx>
      <c:valAx>
        <c:axId val="14970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1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electricity max kwh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4759405074366"/>
          <c:y val="0.17171296296296298"/>
          <c:w val="0.85230796150481192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'3 Stars'!$A$7</c:f>
              <c:strCache>
                <c:ptCount val="1"/>
                <c:pt idx="0">
                  <c:v>Floor (m2)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 Stars'!$A$8:$A$22</c:f>
              <c:numCache>
                <c:formatCode>General</c:formatCode>
                <c:ptCount val="1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D-405C-A0E8-EBFF55EA098D}"/>
            </c:ext>
          </c:extLst>
        </c:ser>
        <c:ser>
          <c:idx val="1"/>
          <c:order val="1"/>
          <c:tx>
            <c:strRef>
              <c:f>'3 Stars'!$B$7</c:f>
              <c:strCache>
                <c:ptCount val="1"/>
                <c:pt idx="0">
                  <c:v>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'3 Stars'!$B$8:$B$22</c:f>
              <c:numCache>
                <c:formatCode>General</c:formatCode>
                <c:ptCount val="1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D-405C-A0E8-EBFF55EA098D}"/>
            </c:ext>
          </c:extLst>
        </c:ser>
        <c:ser>
          <c:idx val="2"/>
          <c:order val="2"/>
          <c:tx>
            <c:strRef>
              <c:f>'3 Stars'!$C$7</c:f>
              <c:strCache>
                <c:ptCount val="1"/>
                <c:pt idx="0">
                  <c:v>Target Max Electricity kWh per anum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'3 Stars'!$C$8:$C$22</c:f>
              <c:numCache>
                <c:formatCode>#,##0</c:formatCode>
                <c:ptCount val="15"/>
                <c:pt idx="0">
                  <c:v>106021</c:v>
                </c:pt>
                <c:pt idx="1">
                  <c:v>122776</c:v>
                </c:pt>
                <c:pt idx="2">
                  <c:v>139532</c:v>
                </c:pt>
                <c:pt idx="3">
                  <c:v>212042</c:v>
                </c:pt>
                <c:pt idx="4">
                  <c:v>245553</c:v>
                </c:pt>
                <c:pt idx="5">
                  <c:v>279064</c:v>
                </c:pt>
                <c:pt idx="6">
                  <c:v>318063</c:v>
                </c:pt>
                <c:pt idx="7">
                  <c:v>368330</c:v>
                </c:pt>
                <c:pt idx="8">
                  <c:v>418597</c:v>
                </c:pt>
                <c:pt idx="9">
                  <c:v>424084</c:v>
                </c:pt>
                <c:pt idx="10">
                  <c:v>491107</c:v>
                </c:pt>
                <c:pt idx="11">
                  <c:v>558129</c:v>
                </c:pt>
                <c:pt idx="12">
                  <c:v>530105</c:v>
                </c:pt>
                <c:pt idx="13">
                  <c:v>613884</c:v>
                </c:pt>
                <c:pt idx="14">
                  <c:v>697662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D-405C-A0E8-EBFF55EA0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709664"/>
        <c:axId val="1360512672"/>
      </c:lineChart>
      <c:catAx>
        <c:axId val="125370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12672"/>
        <c:crosses val="autoZero"/>
        <c:auto val="1"/>
        <c:lblAlgn val="ctr"/>
        <c:lblOffset val="100"/>
        <c:noMultiLvlLbl val="0"/>
      </c:catAx>
      <c:valAx>
        <c:axId val="13605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7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Stars'!$A$7</c:f>
              <c:strCache>
                <c:ptCount val="1"/>
                <c:pt idx="0">
                  <c:v>Floor (m2)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 Stars'!$A$8:$A$22</c:f>
              <c:numCache>
                <c:formatCode>General</c:formatCode>
                <c:ptCount val="1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E-40AB-B540-D1EDCAA66BFC}"/>
            </c:ext>
          </c:extLst>
        </c:ser>
        <c:ser>
          <c:idx val="1"/>
          <c:order val="1"/>
          <c:tx>
            <c:strRef>
              <c:f>'4 Stars'!$B$7</c:f>
              <c:strCache>
                <c:ptCount val="1"/>
                <c:pt idx="0">
                  <c:v>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'4 Stars'!$B$8:$B$22</c:f>
              <c:numCache>
                <c:formatCode>General</c:formatCode>
                <c:ptCount val="1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E-40AB-B540-D1EDCAA66BFC}"/>
            </c:ext>
          </c:extLst>
        </c:ser>
        <c:ser>
          <c:idx val="2"/>
          <c:order val="2"/>
          <c:tx>
            <c:strRef>
              <c:f>'4 Stars'!$C$7</c:f>
              <c:strCache>
                <c:ptCount val="1"/>
                <c:pt idx="0">
                  <c:v>Target Max Electricity kWh per anum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'4 Stars'!$C$8:$C$22</c:f>
              <c:numCache>
                <c:formatCode>#,##0</c:formatCode>
                <c:ptCount val="15"/>
                <c:pt idx="0">
                  <c:v>73316</c:v>
                </c:pt>
                <c:pt idx="1">
                  <c:v>86120</c:v>
                </c:pt>
                <c:pt idx="2">
                  <c:v>98924</c:v>
                </c:pt>
                <c:pt idx="3">
                  <c:v>146633</c:v>
                </c:pt>
                <c:pt idx="4">
                  <c:v>172240</c:v>
                </c:pt>
                <c:pt idx="5">
                  <c:v>197848</c:v>
                </c:pt>
                <c:pt idx="6">
                  <c:v>219949</c:v>
                </c:pt>
                <c:pt idx="7">
                  <c:v>258361</c:v>
                </c:pt>
                <c:pt idx="8">
                  <c:v>296772</c:v>
                </c:pt>
                <c:pt idx="9">
                  <c:v>293266</c:v>
                </c:pt>
                <c:pt idx="10">
                  <c:v>344481</c:v>
                </c:pt>
                <c:pt idx="11">
                  <c:v>395697</c:v>
                </c:pt>
                <c:pt idx="12">
                  <c:v>366583</c:v>
                </c:pt>
                <c:pt idx="13">
                  <c:v>430602</c:v>
                </c:pt>
                <c:pt idx="14">
                  <c:v>494621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E-40AB-B540-D1EDCAA66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665792"/>
        <c:axId val="1528646592"/>
      </c:lineChart>
      <c:catAx>
        <c:axId val="152866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46592"/>
        <c:crosses val="autoZero"/>
        <c:auto val="1"/>
        <c:lblAlgn val="ctr"/>
        <c:lblOffset val="100"/>
        <c:noMultiLvlLbl val="0"/>
      </c:catAx>
      <c:valAx>
        <c:axId val="15286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6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 Stars'!$A$7</c:f>
              <c:strCache>
                <c:ptCount val="1"/>
                <c:pt idx="0">
                  <c:v>Floor (m2)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 Stars'!$A$8:$A$22</c:f>
              <c:numCache>
                <c:formatCode>General</c:formatCode>
                <c:ptCount val="1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3-4C0D-B258-6B0804B44643}"/>
            </c:ext>
          </c:extLst>
        </c:ser>
        <c:ser>
          <c:idx val="1"/>
          <c:order val="1"/>
          <c:tx>
            <c:strRef>
              <c:f>'4 Stars'!$B$7</c:f>
              <c:strCache>
                <c:ptCount val="1"/>
                <c:pt idx="0">
                  <c:v>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'4 Stars'!$B$8:$B$22</c:f>
              <c:numCache>
                <c:formatCode>General</c:formatCode>
                <c:ptCount val="1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3-4C0D-B258-6B0804B44643}"/>
            </c:ext>
          </c:extLst>
        </c:ser>
        <c:ser>
          <c:idx val="2"/>
          <c:order val="2"/>
          <c:tx>
            <c:strRef>
              <c:f>'4 Stars'!$C$7</c:f>
              <c:strCache>
                <c:ptCount val="1"/>
                <c:pt idx="0">
                  <c:v>Target Max Electricity kWh per anum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'4 Stars'!$C$8:$C$22</c:f>
              <c:numCache>
                <c:formatCode>#,##0</c:formatCode>
                <c:ptCount val="15"/>
                <c:pt idx="0">
                  <c:v>73316</c:v>
                </c:pt>
                <c:pt idx="1">
                  <c:v>86120</c:v>
                </c:pt>
                <c:pt idx="2">
                  <c:v>98924</c:v>
                </c:pt>
                <c:pt idx="3">
                  <c:v>146633</c:v>
                </c:pt>
                <c:pt idx="4">
                  <c:v>172240</c:v>
                </c:pt>
                <c:pt idx="5">
                  <c:v>197848</c:v>
                </c:pt>
                <c:pt idx="6">
                  <c:v>219949</c:v>
                </c:pt>
                <c:pt idx="7">
                  <c:v>258361</c:v>
                </c:pt>
                <c:pt idx="8">
                  <c:v>296772</c:v>
                </c:pt>
                <c:pt idx="9">
                  <c:v>293266</c:v>
                </c:pt>
                <c:pt idx="10">
                  <c:v>344481</c:v>
                </c:pt>
                <c:pt idx="11">
                  <c:v>395697</c:v>
                </c:pt>
                <c:pt idx="12">
                  <c:v>366583</c:v>
                </c:pt>
                <c:pt idx="13">
                  <c:v>430602</c:v>
                </c:pt>
                <c:pt idx="14">
                  <c:v>494621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3-4C0D-B258-6B0804B44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8674432"/>
        <c:axId val="1497126128"/>
      </c:barChart>
      <c:catAx>
        <c:axId val="152867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26128"/>
        <c:crosses val="autoZero"/>
        <c:auto val="1"/>
        <c:lblAlgn val="ctr"/>
        <c:lblOffset val="100"/>
        <c:noMultiLvlLbl val="0"/>
      </c:catAx>
      <c:valAx>
        <c:axId val="14971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Floor (m2)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Sheet4!$A$2:$A$46</c:f>
              <c:numCache>
                <c:formatCode>General</c:formatCode>
                <c:ptCount val="4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4000</c:v>
                </c:pt>
                <c:pt idx="40">
                  <c:v>4000</c:v>
                </c:pt>
                <c:pt idx="41">
                  <c:v>4000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D-41DE-B29F-2C3356495EB4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Sheet4!$B$2:$B$46</c:f>
              <c:numCache>
                <c:formatCode>General</c:formatCode>
                <c:ptCount val="4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40</c:v>
                </c:pt>
                <c:pt idx="19">
                  <c:v>50</c:v>
                </c:pt>
                <c:pt idx="20">
                  <c:v>60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40</c:v>
                </c:pt>
                <c:pt idx="28">
                  <c:v>50</c:v>
                </c:pt>
                <c:pt idx="29">
                  <c:v>60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40</c:v>
                </c:pt>
                <c:pt idx="34">
                  <c:v>50</c:v>
                </c:pt>
                <c:pt idx="35">
                  <c:v>60</c:v>
                </c:pt>
                <c:pt idx="36">
                  <c:v>40</c:v>
                </c:pt>
                <c:pt idx="37">
                  <c:v>50</c:v>
                </c:pt>
                <c:pt idx="38">
                  <c:v>60</c:v>
                </c:pt>
                <c:pt idx="39">
                  <c:v>40</c:v>
                </c:pt>
                <c:pt idx="40">
                  <c:v>50</c:v>
                </c:pt>
                <c:pt idx="41">
                  <c:v>60</c:v>
                </c:pt>
                <c:pt idx="42">
                  <c:v>40</c:v>
                </c:pt>
                <c:pt idx="43">
                  <c:v>50</c:v>
                </c:pt>
                <c:pt idx="4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D-41DE-B29F-2C3356495EB4}"/>
            </c:ext>
          </c:extLst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Target Max Electricity kWh per anum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Sheet4!$C$2:$C$46</c:f>
              <c:numCache>
                <c:formatCode>#,##0</c:formatCode>
                <c:ptCount val="45"/>
                <c:pt idx="0">
                  <c:v>138725</c:v>
                </c:pt>
                <c:pt idx="1">
                  <c:v>159433</c:v>
                </c:pt>
                <c:pt idx="2">
                  <c:v>180140</c:v>
                </c:pt>
                <c:pt idx="3">
                  <c:v>277451</c:v>
                </c:pt>
                <c:pt idx="4">
                  <c:v>318866</c:v>
                </c:pt>
                <c:pt idx="5">
                  <c:v>360281</c:v>
                </c:pt>
                <c:pt idx="6">
                  <c:v>416177</c:v>
                </c:pt>
                <c:pt idx="7">
                  <c:v>478299</c:v>
                </c:pt>
                <c:pt idx="8">
                  <c:v>540421</c:v>
                </c:pt>
                <c:pt idx="9">
                  <c:v>554902</c:v>
                </c:pt>
                <c:pt idx="10">
                  <c:v>637732</c:v>
                </c:pt>
                <c:pt idx="11">
                  <c:v>720562</c:v>
                </c:pt>
                <c:pt idx="12">
                  <c:v>693628</c:v>
                </c:pt>
                <c:pt idx="13">
                  <c:v>797165</c:v>
                </c:pt>
                <c:pt idx="14">
                  <c:v>900703</c:v>
                </c:pt>
                <c:pt idx="15">
                  <c:v>106021</c:v>
                </c:pt>
                <c:pt idx="16">
                  <c:v>122776</c:v>
                </c:pt>
                <c:pt idx="17">
                  <c:v>139532</c:v>
                </c:pt>
                <c:pt idx="18">
                  <c:v>212042</c:v>
                </c:pt>
                <c:pt idx="19">
                  <c:v>245553</c:v>
                </c:pt>
                <c:pt idx="20">
                  <c:v>279064</c:v>
                </c:pt>
                <c:pt idx="21">
                  <c:v>318063</c:v>
                </c:pt>
                <c:pt idx="22">
                  <c:v>368330</c:v>
                </c:pt>
                <c:pt idx="23">
                  <c:v>418597</c:v>
                </c:pt>
                <c:pt idx="24">
                  <c:v>424084</c:v>
                </c:pt>
                <c:pt idx="25">
                  <c:v>491107</c:v>
                </c:pt>
                <c:pt idx="26">
                  <c:v>558129</c:v>
                </c:pt>
                <c:pt idx="27">
                  <c:v>530105</c:v>
                </c:pt>
                <c:pt idx="28">
                  <c:v>613884</c:v>
                </c:pt>
                <c:pt idx="29">
                  <c:v>697662</c:v>
                </c:pt>
                <c:pt idx="30">
                  <c:v>73316</c:v>
                </c:pt>
                <c:pt idx="31">
                  <c:v>86120</c:v>
                </c:pt>
                <c:pt idx="32">
                  <c:v>98924</c:v>
                </c:pt>
                <c:pt idx="33">
                  <c:v>146633</c:v>
                </c:pt>
                <c:pt idx="34">
                  <c:v>172240</c:v>
                </c:pt>
                <c:pt idx="35">
                  <c:v>197848</c:v>
                </c:pt>
                <c:pt idx="36">
                  <c:v>219949</c:v>
                </c:pt>
                <c:pt idx="37">
                  <c:v>258361</c:v>
                </c:pt>
                <c:pt idx="38">
                  <c:v>296772</c:v>
                </c:pt>
                <c:pt idx="39">
                  <c:v>293266</c:v>
                </c:pt>
                <c:pt idx="40">
                  <c:v>344481</c:v>
                </c:pt>
                <c:pt idx="41">
                  <c:v>395697</c:v>
                </c:pt>
                <c:pt idx="42">
                  <c:v>366583</c:v>
                </c:pt>
                <c:pt idx="43">
                  <c:v>430602</c:v>
                </c:pt>
                <c:pt idx="44">
                  <c:v>494621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8D-41DE-B29F-2C3356495EB4}"/>
            </c:ext>
          </c:extLst>
        </c:ser>
        <c:ser>
          <c:idx val="3"/>
          <c:order val="3"/>
          <c:tx>
            <c:strRef>
              <c:f>Sheet4!$D$1</c:f>
              <c:strCache>
                <c:ptCount val="1"/>
                <c:pt idx="0">
                  <c:v>Star Rating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Sheet4!$D$2:$D$46</c:f>
              <c:numCache>
                <c:formatCode>General</c:formatCode>
                <c:ptCount val="4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8D-41DE-B29F-2C3356495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8664832"/>
        <c:axId val="1528643712"/>
      </c:barChart>
      <c:catAx>
        <c:axId val="152866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43712"/>
        <c:crosses val="autoZero"/>
        <c:auto val="1"/>
        <c:lblAlgn val="ctr"/>
        <c:lblOffset val="100"/>
        <c:noMultiLvlLbl val="0"/>
      </c:catAx>
      <c:valAx>
        <c:axId val="15286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10</xdr:row>
      <xdr:rowOff>41910</xdr:rowOff>
    </xdr:from>
    <xdr:to>
      <xdr:col>12</xdr:col>
      <xdr:colOff>68580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AB590-E257-5F62-5F8D-54276B2D3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6</xdr:row>
      <xdr:rowOff>41910</xdr:rowOff>
    </xdr:from>
    <xdr:to>
      <xdr:col>14</xdr:col>
      <xdr:colOff>548640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F1DD5-9699-7885-9F30-886BBEAA0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6</xdr:row>
      <xdr:rowOff>19050</xdr:rowOff>
    </xdr:from>
    <xdr:to>
      <xdr:col>19</xdr:col>
      <xdr:colOff>365760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9B035-E8EB-AE73-251B-2C3CFCB1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8</xdr:row>
      <xdr:rowOff>11430</xdr:rowOff>
    </xdr:from>
    <xdr:to>
      <xdr:col>12</xdr:col>
      <xdr:colOff>15240</xdr:colOff>
      <xdr:row>23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B291F-55D7-2291-4D35-92ABF89AB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21</xdr:row>
      <xdr:rowOff>167640</xdr:rowOff>
    </xdr:from>
    <xdr:to>
      <xdr:col>15</xdr:col>
      <xdr:colOff>381000</xdr:colOff>
      <xdr:row>41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706F5-7B4D-F172-EB16-4E08A1AFA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B852-25FA-4F4D-9C9B-9BFF8182B91C}">
  <dimension ref="A1:C28"/>
  <sheetViews>
    <sheetView topLeftCell="A6" workbookViewId="0">
      <selection activeCell="D26" sqref="D26"/>
    </sheetView>
  </sheetViews>
  <sheetFormatPr defaultRowHeight="14.4" x14ac:dyDescent="0.3"/>
  <cols>
    <col min="1" max="1" width="11.109375" customWidth="1"/>
    <col min="2" max="2" width="11.77734375" customWidth="1"/>
    <col min="3" max="3" width="22" customWidth="1"/>
  </cols>
  <sheetData>
    <row r="1" spans="1:3" x14ac:dyDescent="0.3">
      <c r="A1" t="s">
        <v>0</v>
      </c>
    </row>
    <row r="9" spans="1:3" x14ac:dyDescent="0.3">
      <c r="A9" t="s">
        <v>1</v>
      </c>
      <c r="B9" t="s">
        <v>2</v>
      </c>
      <c r="C9" t="s">
        <v>3</v>
      </c>
    </row>
    <row r="10" spans="1:3" x14ac:dyDescent="0.3">
      <c r="A10">
        <v>1000</v>
      </c>
      <c r="B10">
        <v>40</v>
      </c>
      <c r="C10" s="1">
        <v>138725</v>
      </c>
    </row>
    <row r="11" spans="1:3" x14ac:dyDescent="0.3">
      <c r="A11">
        <v>1000</v>
      </c>
      <c r="B11">
        <v>50</v>
      </c>
      <c r="C11" s="1">
        <v>159433</v>
      </c>
    </row>
    <row r="12" spans="1:3" x14ac:dyDescent="0.3">
      <c r="A12">
        <v>1000</v>
      </c>
      <c r="B12">
        <v>60</v>
      </c>
      <c r="C12" s="1">
        <v>180140</v>
      </c>
    </row>
    <row r="14" spans="1:3" x14ac:dyDescent="0.3">
      <c r="A14">
        <v>2000</v>
      </c>
      <c r="B14">
        <v>40</v>
      </c>
      <c r="C14" s="1">
        <v>277451</v>
      </c>
    </row>
    <row r="15" spans="1:3" x14ac:dyDescent="0.3">
      <c r="A15">
        <v>2000</v>
      </c>
      <c r="B15">
        <v>50</v>
      </c>
      <c r="C15" s="1">
        <v>318866</v>
      </c>
    </row>
    <row r="16" spans="1:3" x14ac:dyDescent="0.3">
      <c r="A16">
        <v>2000</v>
      </c>
      <c r="B16">
        <v>60</v>
      </c>
      <c r="C16" s="1">
        <v>360281</v>
      </c>
    </row>
    <row r="18" spans="1:3" x14ac:dyDescent="0.3">
      <c r="A18">
        <v>3000</v>
      </c>
      <c r="B18">
        <v>40</v>
      </c>
      <c r="C18" s="1">
        <v>416177</v>
      </c>
    </row>
    <row r="19" spans="1:3" x14ac:dyDescent="0.3">
      <c r="A19">
        <v>3000</v>
      </c>
      <c r="B19">
        <v>50</v>
      </c>
      <c r="C19" s="1">
        <v>478299</v>
      </c>
    </row>
    <row r="20" spans="1:3" x14ac:dyDescent="0.3">
      <c r="A20">
        <v>3000</v>
      </c>
      <c r="B20">
        <v>60</v>
      </c>
      <c r="C20" s="1">
        <v>540421</v>
      </c>
    </row>
    <row r="22" spans="1:3" x14ac:dyDescent="0.3">
      <c r="A22">
        <v>4000</v>
      </c>
      <c r="B22">
        <v>40</v>
      </c>
      <c r="C22" s="1">
        <v>554902</v>
      </c>
    </row>
    <row r="23" spans="1:3" x14ac:dyDescent="0.3">
      <c r="A23">
        <v>4000</v>
      </c>
      <c r="B23">
        <v>50</v>
      </c>
      <c r="C23" s="1">
        <v>637732</v>
      </c>
    </row>
    <row r="24" spans="1:3" x14ac:dyDescent="0.3">
      <c r="A24">
        <v>4000</v>
      </c>
      <c r="B24">
        <v>60</v>
      </c>
      <c r="C24" s="1">
        <v>720562</v>
      </c>
    </row>
    <row r="26" spans="1:3" x14ac:dyDescent="0.3">
      <c r="A26">
        <v>5000</v>
      </c>
      <c r="B26">
        <v>40</v>
      </c>
      <c r="C26" s="1">
        <v>693628</v>
      </c>
    </row>
    <row r="27" spans="1:3" x14ac:dyDescent="0.3">
      <c r="A27">
        <v>5000</v>
      </c>
      <c r="B27">
        <v>50</v>
      </c>
      <c r="C27" s="1">
        <v>797165</v>
      </c>
    </row>
    <row r="28" spans="1:3" x14ac:dyDescent="0.3">
      <c r="A28">
        <v>5000</v>
      </c>
      <c r="B28">
        <v>60</v>
      </c>
      <c r="C28" s="1">
        <v>900703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79BC2-9571-485D-90B0-F12505043050}">
  <dimension ref="A7:D22"/>
  <sheetViews>
    <sheetView tabSelected="1" topLeftCell="A7" workbookViewId="0">
      <selection activeCell="F12" sqref="F12"/>
    </sheetView>
  </sheetViews>
  <sheetFormatPr defaultRowHeight="14.4" x14ac:dyDescent="0.3"/>
  <cols>
    <col min="3" max="3" width="13.109375" customWidth="1"/>
  </cols>
  <sheetData>
    <row r="7" spans="1:4" x14ac:dyDescent="0.3">
      <c r="A7" t="s">
        <v>1</v>
      </c>
      <c r="B7" t="s">
        <v>2</v>
      </c>
      <c r="C7" t="s">
        <v>3</v>
      </c>
      <c r="D7" t="s">
        <v>4</v>
      </c>
    </row>
    <row r="8" spans="1:4" x14ac:dyDescent="0.3">
      <c r="A8">
        <v>1000</v>
      </c>
      <c r="B8">
        <v>40</v>
      </c>
      <c r="C8" s="1">
        <v>106021</v>
      </c>
      <c r="D8">
        <v>3</v>
      </c>
    </row>
    <row r="9" spans="1:4" x14ac:dyDescent="0.3">
      <c r="A9">
        <v>1000</v>
      </c>
      <c r="B9">
        <v>50</v>
      </c>
      <c r="C9" s="1">
        <v>122776</v>
      </c>
      <c r="D9">
        <v>3</v>
      </c>
    </row>
    <row r="10" spans="1:4" x14ac:dyDescent="0.3">
      <c r="A10">
        <v>1000</v>
      </c>
      <c r="B10">
        <v>60</v>
      </c>
      <c r="C10" s="1">
        <v>139532</v>
      </c>
      <c r="D10">
        <v>3</v>
      </c>
    </row>
    <row r="11" spans="1:4" x14ac:dyDescent="0.3">
      <c r="A11">
        <v>2000</v>
      </c>
      <c r="B11">
        <v>40</v>
      </c>
      <c r="C11" s="1">
        <v>212042</v>
      </c>
      <c r="D11">
        <v>3</v>
      </c>
    </row>
    <row r="12" spans="1:4" x14ac:dyDescent="0.3">
      <c r="A12">
        <v>2000</v>
      </c>
      <c r="B12">
        <v>50</v>
      </c>
      <c r="C12" s="1">
        <v>245553</v>
      </c>
      <c r="D12">
        <v>3</v>
      </c>
    </row>
    <row r="13" spans="1:4" x14ac:dyDescent="0.3">
      <c r="A13">
        <v>2000</v>
      </c>
      <c r="B13">
        <v>60</v>
      </c>
      <c r="C13" s="1">
        <v>279064</v>
      </c>
      <c r="D13">
        <v>3</v>
      </c>
    </row>
    <row r="14" spans="1:4" x14ac:dyDescent="0.3">
      <c r="A14">
        <v>3000</v>
      </c>
      <c r="B14">
        <v>40</v>
      </c>
      <c r="C14" s="1">
        <v>318063</v>
      </c>
      <c r="D14">
        <v>3</v>
      </c>
    </row>
    <row r="15" spans="1:4" x14ac:dyDescent="0.3">
      <c r="A15">
        <v>3000</v>
      </c>
      <c r="B15">
        <v>50</v>
      </c>
      <c r="C15" s="1">
        <v>368330</v>
      </c>
      <c r="D15">
        <v>3</v>
      </c>
    </row>
    <row r="16" spans="1:4" x14ac:dyDescent="0.3">
      <c r="A16">
        <v>3000</v>
      </c>
      <c r="B16">
        <v>60</v>
      </c>
      <c r="C16" s="1">
        <v>418597</v>
      </c>
      <c r="D16">
        <v>3</v>
      </c>
    </row>
    <row r="17" spans="1:4" x14ac:dyDescent="0.3">
      <c r="A17">
        <v>4000</v>
      </c>
      <c r="B17">
        <v>40</v>
      </c>
      <c r="C17" s="1">
        <v>424084</v>
      </c>
      <c r="D17">
        <v>3</v>
      </c>
    </row>
    <row r="18" spans="1:4" x14ac:dyDescent="0.3">
      <c r="A18">
        <v>4000</v>
      </c>
      <c r="B18">
        <v>50</v>
      </c>
      <c r="C18" s="1">
        <v>491107</v>
      </c>
      <c r="D18">
        <v>3</v>
      </c>
    </row>
    <row r="19" spans="1:4" x14ac:dyDescent="0.3">
      <c r="A19">
        <v>4000</v>
      </c>
      <c r="B19">
        <v>60</v>
      </c>
      <c r="C19" s="1">
        <v>558129</v>
      </c>
      <c r="D19">
        <v>3</v>
      </c>
    </row>
    <row r="20" spans="1:4" x14ac:dyDescent="0.3">
      <c r="A20">
        <v>5000</v>
      </c>
      <c r="B20">
        <v>40</v>
      </c>
      <c r="C20" s="1">
        <v>530105</v>
      </c>
      <c r="D20">
        <v>3</v>
      </c>
    </row>
    <row r="21" spans="1:4" x14ac:dyDescent="0.3">
      <c r="A21">
        <v>5000</v>
      </c>
      <c r="B21">
        <v>50</v>
      </c>
      <c r="C21" s="1">
        <v>613884</v>
      </c>
      <c r="D21">
        <v>3</v>
      </c>
    </row>
    <row r="22" spans="1:4" x14ac:dyDescent="0.3">
      <c r="A22">
        <v>5000</v>
      </c>
      <c r="B22">
        <v>60</v>
      </c>
      <c r="C22" s="1">
        <v>697662</v>
      </c>
      <c r="D22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AE1F9-8A80-4CB8-B837-AE6E2DCBEBD6}">
  <dimension ref="A7:C22"/>
  <sheetViews>
    <sheetView workbookViewId="0">
      <selection activeCell="A8" sqref="A8:C22"/>
    </sheetView>
  </sheetViews>
  <sheetFormatPr defaultRowHeight="14.4" x14ac:dyDescent="0.3"/>
  <cols>
    <col min="3" max="3" width="14.109375" customWidth="1"/>
  </cols>
  <sheetData>
    <row r="7" spans="1:3" x14ac:dyDescent="0.3">
      <c r="A7" t="s">
        <v>1</v>
      </c>
      <c r="B7" t="s">
        <v>2</v>
      </c>
      <c r="C7" t="s">
        <v>3</v>
      </c>
    </row>
    <row r="8" spans="1:3" x14ac:dyDescent="0.3">
      <c r="A8">
        <v>1000</v>
      </c>
      <c r="B8">
        <v>40</v>
      </c>
      <c r="C8" s="1">
        <v>73316</v>
      </c>
    </row>
    <row r="9" spans="1:3" x14ac:dyDescent="0.3">
      <c r="A9">
        <v>1000</v>
      </c>
      <c r="B9">
        <v>50</v>
      </c>
      <c r="C9" s="1">
        <v>86120</v>
      </c>
    </row>
    <row r="10" spans="1:3" x14ac:dyDescent="0.3">
      <c r="A10">
        <v>1000</v>
      </c>
      <c r="B10">
        <v>60</v>
      </c>
      <c r="C10" s="1">
        <v>98924</v>
      </c>
    </row>
    <row r="11" spans="1:3" x14ac:dyDescent="0.3">
      <c r="A11">
        <v>2000</v>
      </c>
      <c r="B11">
        <v>40</v>
      </c>
      <c r="C11" s="1">
        <v>146633</v>
      </c>
    </row>
    <row r="12" spans="1:3" x14ac:dyDescent="0.3">
      <c r="A12">
        <v>2000</v>
      </c>
      <c r="B12">
        <v>50</v>
      </c>
      <c r="C12" s="1">
        <v>172240</v>
      </c>
    </row>
    <row r="13" spans="1:3" x14ac:dyDescent="0.3">
      <c r="A13">
        <v>2000</v>
      </c>
      <c r="B13">
        <v>60</v>
      </c>
      <c r="C13" s="1">
        <v>197848</v>
      </c>
    </row>
    <row r="14" spans="1:3" x14ac:dyDescent="0.3">
      <c r="A14">
        <v>3000</v>
      </c>
      <c r="B14">
        <v>40</v>
      </c>
      <c r="C14" s="1">
        <v>219949</v>
      </c>
    </row>
    <row r="15" spans="1:3" x14ac:dyDescent="0.3">
      <c r="A15">
        <v>3000</v>
      </c>
      <c r="B15">
        <v>50</v>
      </c>
      <c r="C15" s="1">
        <v>258361</v>
      </c>
    </row>
    <row r="16" spans="1:3" x14ac:dyDescent="0.3">
      <c r="A16">
        <v>3000</v>
      </c>
      <c r="B16">
        <v>60</v>
      </c>
      <c r="C16" s="1">
        <v>296772</v>
      </c>
    </row>
    <row r="17" spans="1:3" x14ac:dyDescent="0.3">
      <c r="A17">
        <v>4000</v>
      </c>
      <c r="B17">
        <v>40</v>
      </c>
      <c r="C17" s="1">
        <v>293266</v>
      </c>
    </row>
    <row r="18" spans="1:3" x14ac:dyDescent="0.3">
      <c r="A18">
        <v>4000</v>
      </c>
      <c r="B18">
        <v>50</v>
      </c>
      <c r="C18" s="1">
        <v>344481</v>
      </c>
    </row>
    <row r="19" spans="1:3" x14ac:dyDescent="0.3">
      <c r="A19">
        <v>4000</v>
      </c>
      <c r="B19">
        <v>60</v>
      </c>
      <c r="C19" s="1">
        <v>395697</v>
      </c>
    </row>
    <row r="20" spans="1:3" x14ac:dyDescent="0.3">
      <c r="A20">
        <v>5000</v>
      </c>
      <c r="B20">
        <v>40</v>
      </c>
      <c r="C20" s="1">
        <v>366583</v>
      </c>
    </row>
    <row r="21" spans="1:3" x14ac:dyDescent="0.3">
      <c r="A21">
        <v>5000</v>
      </c>
      <c r="B21">
        <v>50</v>
      </c>
      <c r="C21" s="1">
        <v>430602</v>
      </c>
    </row>
    <row r="22" spans="1:3" x14ac:dyDescent="0.3">
      <c r="A22">
        <v>5000</v>
      </c>
      <c r="B22">
        <v>60</v>
      </c>
      <c r="C22" s="1">
        <v>494621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DA0A-677C-44E9-82F5-60D9B7007226}">
  <dimension ref="A1:D46"/>
  <sheetViews>
    <sheetView workbookViewId="0">
      <selection activeCell="S28" sqref="S28"/>
    </sheetView>
  </sheetViews>
  <sheetFormatPr defaultRowHeight="14.4" x14ac:dyDescent="0.3"/>
  <cols>
    <col min="3" max="3" width="14.6640625" customWidth="1"/>
  </cols>
  <sheetData>
    <row r="1" spans="1:4" x14ac:dyDescent="0.3">
      <c r="A1" t="s">
        <v>1</v>
      </c>
      <c r="B1" t="s">
        <v>2</v>
      </c>
      <c r="C1" t="s">
        <v>3</v>
      </c>
      <c r="D1" t="s">
        <v>4</v>
      </c>
    </row>
    <row r="2" spans="1:4" x14ac:dyDescent="0.3">
      <c r="A2">
        <v>1000</v>
      </c>
      <c r="B2">
        <v>40</v>
      </c>
      <c r="C2" s="1">
        <v>138725</v>
      </c>
      <c r="D2">
        <v>2</v>
      </c>
    </row>
    <row r="3" spans="1:4" x14ac:dyDescent="0.3">
      <c r="A3">
        <v>1000</v>
      </c>
      <c r="B3">
        <v>50</v>
      </c>
      <c r="C3" s="1">
        <v>159433</v>
      </c>
      <c r="D3">
        <v>2</v>
      </c>
    </row>
    <row r="4" spans="1:4" x14ac:dyDescent="0.3">
      <c r="A4">
        <v>1000</v>
      </c>
      <c r="B4">
        <v>60</v>
      </c>
      <c r="C4" s="1">
        <v>180140</v>
      </c>
      <c r="D4">
        <v>2</v>
      </c>
    </row>
    <row r="5" spans="1:4" x14ac:dyDescent="0.3">
      <c r="A5">
        <v>2000</v>
      </c>
      <c r="B5">
        <v>40</v>
      </c>
      <c r="C5" s="1">
        <v>277451</v>
      </c>
      <c r="D5">
        <v>2</v>
      </c>
    </row>
    <row r="6" spans="1:4" x14ac:dyDescent="0.3">
      <c r="A6">
        <v>2000</v>
      </c>
      <c r="B6">
        <v>50</v>
      </c>
      <c r="C6" s="1">
        <v>318866</v>
      </c>
      <c r="D6">
        <v>2</v>
      </c>
    </row>
    <row r="7" spans="1:4" x14ac:dyDescent="0.3">
      <c r="A7">
        <v>2000</v>
      </c>
      <c r="B7">
        <v>60</v>
      </c>
      <c r="C7" s="1">
        <v>360281</v>
      </c>
      <c r="D7">
        <v>2</v>
      </c>
    </row>
    <row r="8" spans="1:4" x14ac:dyDescent="0.3">
      <c r="A8">
        <v>3000</v>
      </c>
      <c r="B8">
        <v>40</v>
      </c>
      <c r="C8" s="1">
        <v>416177</v>
      </c>
      <c r="D8">
        <v>2</v>
      </c>
    </row>
    <row r="9" spans="1:4" x14ac:dyDescent="0.3">
      <c r="A9">
        <v>3000</v>
      </c>
      <c r="B9">
        <v>50</v>
      </c>
      <c r="C9" s="1">
        <v>478299</v>
      </c>
      <c r="D9">
        <v>2</v>
      </c>
    </row>
    <row r="10" spans="1:4" x14ac:dyDescent="0.3">
      <c r="A10">
        <v>3000</v>
      </c>
      <c r="B10">
        <v>60</v>
      </c>
      <c r="C10" s="1">
        <v>540421</v>
      </c>
      <c r="D10">
        <v>2</v>
      </c>
    </row>
    <row r="11" spans="1:4" x14ac:dyDescent="0.3">
      <c r="A11">
        <v>4000</v>
      </c>
      <c r="B11">
        <v>40</v>
      </c>
      <c r="C11" s="1">
        <v>554902</v>
      </c>
      <c r="D11">
        <v>2</v>
      </c>
    </row>
    <row r="12" spans="1:4" x14ac:dyDescent="0.3">
      <c r="A12">
        <v>4000</v>
      </c>
      <c r="B12">
        <v>50</v>
      </c>
      <c r="C12" s="1">
        <v>637732</v>
      </c>
      <c r="D12">
        <v>2</v>
      </c>
    </row>
    <row r="13" spans="1:4" x14ac:dyDescent="0.3">
      <c r="A13">
        <v>4000</v>
      </c>
      <c r="B13">
        <v>60</v>
      </c>
      <c r="C13" s="1">
        <v>720562</v>
      </c>
      <c r="D13">
        <v>2</v>
      </c>
    </row>
    <row r="14" spans="1:4" x14ac:dyDescent="0.3">
      <c r="A14">
        <v>5000</v>
      </c>
      <c r="B14">
        <v>40</v>
      </c>
      <c r="C14" s="1">
        <v>693628</v>
      </c>
      <c r="D14">
        <v>2</v>
      </c>
    </row>
    <row r="15" spans="1:4" x14ac:dyDescent="0.3">
      <c r="A15">
        <v>5000</v>
      </c>
      <c r="B15">
        <v>50</v>
      </c>
      <c r="C15" s="1">
        <v>797165</v>
      </c>
      <c r="D15">
        <v>2</v>
      </c>
    </row>
    <row r="16" spans="1:4" x14ac:dyDescent="0.3">
      <c r="A16">
        <v>5000</v>
      </c>
      <c r="B16">
        <v>60</v>
      </c>
      <c r="C16" s="1">
        <v>900703</v>
      </c>
      <c r="D16">
        <v>2</v>
      </c>
    </row>
    <row r="17" spans="1:4" x14ac:dyDescent="0.3">
      <c r="A17">
        <v>1000</v>
      </c>
      <c r="B17">
        <v>40</v>
      </c>
      <c r="C17" s="1">
        <v>106021</v>
      </c>
      <c r="D17">
        <v>3</v>
      </c>
    </row>
    <row r="18" spans="1:4" x14ac:dyDescent="0.3">
      <c r="A18">
        <v>1000</v>
      </c>
      <c r="B18">
        <v>50</v>
      </c>
      <c r="C18" s="1">
        <v>122776</v>
      </c>
      <c r="D18">
        <v>3</v>
      </c>
    </row>
    <row r="19" spans="1:4" x14ac:dyDescent="0.3">
      <c r="A19">
        <v>1000</v>
      </c>
      <c r="B19">
        <v>60</v>
      </c>
      <c r="C19" s="1">
        <v>139532</v>
      </c>
      <c r="D19">
        <v>3</v>
      </c>
    </row>
    <row r="20" spans="1:4" x14ac:dyDescent="0.3">
      <c r="A20">
        <v>2000</v>
      </c>
      <c r="B20">
        <v>40</v>
      </c>
      <c r="C20" s="1">
        <v>212042</v>
      </c>
      <c r="D20">
        <v>3</v>
      </c>
    </row>
    <row r="21" spans="1:4" x14ac:dyDescent="0.3">
      <c r="A21">
        <v>2000</v>
      </c>
      <c r="B21">
        <v>50</v>
      </c>
      <c r="C21" s="1">
        <v>245553</v>
      </c>
      <c r="D21">
        <v>3</v>
      </c>
    </row>
    <row r="22" spans="1:4" x14ac:dyDescent="0.3">
      <c r="A22">
        <v>2000</v>
      </c>
      <c r="B22">
        <v>60</v>
      </c>
      <c r="C22" s="1">
        <v>279064</v>
      </c>
      <c r="D22">
        <v>3</v>
      </c>
    </row>
    <row r="23" spans="1:4" x14ac:dyDescent="0.3">
      <c r="A23">
        <v>3000</v>
      </c>
      <c r="B23">
        <v>40</v>
      </c>
      <c r="C23" s="1">
        <v>318063</v>
      </c>
      <c r="D23">
        <v>3</v>
      </c>
    </row>
    <row r="24" spans="1:4" x14ac:dyDescent="0.3">
      <c r="A24">
        <v>3000</v>
      </c>
      <c r="B24">
        <v>50</v>
      </c>
      <c r="C24" s="1">
        <v>368330</v>
      </c>
      <c r="D24">
        <v>3</v>
      </c>
    </row>
    <row r="25" spans="1:4" x14ac:dyDescent="0.3">
      <c r="A25">
        <v>3000</v>
      </c>
      <c r="B25">
        <v>60</v>
      </c>
      <c r="C25" s="1">
        <v>418597</v>
      </c>
      <c r="D25">
        <v>3</v>
      </c>
    </row>
    <row r="26" spans="1:4" x14ac:dyDescent="0.3">
      <c r="A26">
        <v>4000</v>
      </c>
      <c r="B26">
        <v>40</v>
      </c>
      <c r="C26" s="1">
        <v>424084</v>
      </c>
      <c r="D26">
        <v>3</v>
      </c>
    </row>
    <row r="27" spans="1:4" x14ac:dyDescent="0.3">
      <c r="A27">
        <v>4000</v>
      </c>
      <c r="B27">
        <v>50</v>
      </c>
      <c r="C27" s="1">
        <v>491107</v>
      </c>
      <c r="D27">
        <v>3</v>
      </c>
    </row>
    <row r="28" spans="1:4" x14ac:dyDescent="0.3">
      <c r="A28">
        <v>4000</v>
      </c>
      <c r="B28">
        <v>60</v>
      </c>
      <c r="C28" s="1">
        <v>558129</v>
      </c>
      <c r="D28">
        <v>3</v>
      </c>
    </row>
    <row r="29" spans="1:4" x14ac:dyDescent="0.3">
      <c r="A29">
        <v>5000</v>
      </c>
      <c r="B29">
        <v>40</v>
      </c>
      <c r="C29" s="1">
        <v>530105</v>
      </c>
      <c r="D29">
        <v>3</v>
      </c>
    </row>
    <row r="30" spans="1:4" x14ac:dyDescent="0.3">
      <c r="A30">
        <v>5000</v>
      </c>
      <c r="B30">
        <v>50</v>
      </c>
      <c r="C30" s="1">
        <v>613884</v>
      </c>
      <c r="D30">
        <v>3</v>
      </c>
    </row>
    <row r="31" spans="1:4" x14ac:dyDescent="0.3">
      <c r="A31">
        <v>5000</v>
      </c>
      <c r="B31">
        <v>60</v>
      </c>
      <c r="C31" s="1">
        <v>697662</v>
      </c>
      <c r="D31">
        <v>3</v>
      </c>
    </row>
    <row r="32" spans="1:4" x14ac:dyDescent="0.3">
      <c r="A32">
        <v>1000</v>
      </c>
      <c r="B32">
        <v>40</v>
      </c>
      <c r="C32" s="1">
        <v>73316</v>
      </c>
      <c r="D32">
        <v>4</v>
      </c>
    </row>
    <row r="33" spans="1:4" x14ac:dyDescent="0.3">
      <c r="A33">
        <v>1000</v>
      </c>
      <c r="B33">
        <v>50</v>
      </c>
      <c r="C33" s="1">
        <v>86120</v>
      </c>
      <c r="D33">
        <v>4</v>
      </c>
    </row>
    <row r="34" spans="1:4" x14ac:dyDescent="0.3">
      <c r="A34">
        <v>1000</v>
      </c>
      <c r="B34">
        <v>60</v>
      </c>
      <c r="C34" s="1">
        <v>98924</v>
      </c>
      <c r="D34">
        <v>4</v>
      </c>
    </row>
    <row r="35" spans="1:4" x14ac:dyDescent="0.3">
      <c r="A35">
        <v>2000</v>
      </c>
      <c r="B35">
        <v>40</v>
      </c>
      <c r="C35" s="1">
        <v>146633</v>
      </c>
      <c r="D35">
        <v>4</v>
      </c>
    </row>
    <row r="36" spans="1:4" x14ac:dyDescent="0.3">
      <c r="A36">
        <v>2000</v>
      </c>
      <c r="B36">
        <v>50</v>
      </c>
      <c r="C36" s="1">
        <v>172240</v>
      </c>
      <c r="D36">
        <v>4</v>
      </c>
    </row>
    <row r="37" spans="1:4" x14ac:dyDescent="0.3">
      <c r="A37">
        <v>2000</v>
      </c>
      <c r="B37">
        <v>60</v>
      </c>
      <c r="C37" s="1">
        <v>197848</v>
      </c>
      <c r="D37">
        <v>4</v>
      </c>
    </row>
    <row r="38" spans="1:4" x14ac:dyDescent="0.3">
      <c r="A38">
        <v>3000</v>
      </c>
      <c r="B38">
        <v>40</v>
      </c>
      <c r="C38" s="1">
        <v>219949</v>
      </c>
      <c r="D38">
        <v>4</v>
      </c>
    </row>
    <row r="39" spans="1:4" x14ac:dyDescent="0.3">
      <c r="A39">
        <v>3000</v>
      </c>
      <c r="B39">
        <v>50</v>
      </c>
      <c r="C39" s="1">
        <v>258361</v>
      </c>
      <c r="D39">
        <v>4</v>
      </c>
    </row>
    <row r="40" spans="1:4" x14ac:dyDescent="0.3">
      <c r="A40">
        <v>3000</v>
      </c>
      <c r="B40">
        <v>60</v>
      </c>
      <c r="C40" s="1">
        <v>296772</v>
      </c>
      <c r="D40">
        <v>4</v>
      </c>
    </row>
    <row r="41" spans="1:4" x14ac:dyDescent="0.3">
      <c r="A41">
        <v>4000</v>
      </c>
      <c r="B41">
        <v>40</v>
      </c>
      <c r="C41" s="1">
        <v>293266</v>
      </c>
      <c r="D41">
        <v>4</v>
      </c>
    </row>
    <row r="42" spans="1:4" x14ac:dyDescent="0.3">
      <c r="A42">
        <v>4000</v>
      </c>
      <c r="B42">
        <v>50</v>
      </c>
      <c r="C42" s="1">
        <v>344481</v>
      </c>
      <c r="D42">
        <v>4</v>
      </c>
    </row>
    <row r="43" spans="1:4" x14ac:dyDescent="0.3">
      <c r="A43">
        <v>4000</v>
      </c>
      <c r="B43">
        <v>60</v>
      </c>
      <c r="C43" s="1">
        <v>395697</v>
      </c>
      <c r="D43">
        <v>4</v>
      </c>
    </row>
    <row r="44" spans="1:4" x14ac:dyDescent="0.3">
      <c r="A44">
        <v>5000</v>
      </c>
      <c r="B44">
        <v>40</v>
      </c>
      <c r="C44" s="1">
        <v>366583</v>
      </c>
      <c r="D44">
        <v>4</v>
      </c>
    </row>
    <row r="45" spans="1:4" x14ac:dyDescent="0.3">
      <c r="A45">
        <v>5000</v>
      </c>
      <c r="B45">
        <v>50</v>
      </c>
      <c r="C45" s="1">
        <v>430602</v>
      </c>
      <c r="D45">
        <v>4</v>
      </c>
    </row>
    <row r="46" spans="1:4" x14ac:dyDescent="0.3">
      <c r="A46">
        <v>5000</v>
      </c>
      <c r="B46">
        <v>60</v>
      </c>
      <c r="C46" s="1">
        <v>494621</v>
      </c>
      <c r="D4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 Stars</vt:lpstr>
      <vt:lpstr>3 Stars</vt:lpstr>
      <vt:lpstr>4 Stars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Rajput</dc:creator>
  <cp:lastModifiedBy>Ashutosh Rajput</cp:lastModifiedBy>
  <dcterms:created xsi:type="dcterms:W3CDTF">2024-06-06T00:30:48Z</dcterms:created>
  <dcterms:modified xsi:type="dcterms:W3CDTF">2024-10-07T00:38:49Z</dcterms:modified>
</cp:coreProperties>
</file>