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morningstaronline-my.sharepoint.com/personal/aashish_awhad_morningstar_com/Documents/Documents/Monthly CA Tracker/"/>
    </mc:Choice>
  </mc:AlternateContent>
  <xr:revisionPtr revIDLastSave="437" documentId="11_2843C31FD33D1F2D20A6374B3755BD6ED9A56FFB" xr6:coauthVersionLast="47" xr6:coauthVersionMax="47" xr10:uidLastSave="{DA4DA48B-6082-4E80-ACE3-76362A9B4793}"/>
  <bookViews>
    <workbookView xWindow="-110" yWindow="-110" windowWidth="19420" windowHeight="11500" xr2:uid="{00000000-000D-0000-FFFF-FFFF00000000}"/>
  </bookViews>
  <sheets>
    <sheet name="Sheet1" sheetId="1" r:id="rId1"/>
    <sheet name="validations" sheetId="2" r:id="rId2"/>
  </sheets>
  <definedNames>
    <definedName name="_xlnm._FilterDatabase" localSheetId="0" hidden="1">Sheet1!$A$1:$AR$976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<sst xmlns="http://schemas.openxmlformats.org/spreadsheetml/2006/main" count="17442" uniqueCount="7491">
  <si>
    <t>Concat</t>
  </si>
  <si>
    <t>Concat.1</t>
  </si>
  <si>
    <t>Type</t>
  </si>
  <si>
    <t>Not Mapped Reason</t>
  </si>
  <si>
    <t>Entity ID</t>
  </si>
  <si>
    <t>Sustain Name</t>
  </si>
  <si>
    <t>Sustain Country Code</t>
  </si>
  <si>
    <t>ISIN</t>
  </si>
  <si>
    <t>LEI</t>
  </si>
  <si>
    <t>CUSIP</t>
  </si>
  <si>
    <t>CUSIP 6</t>
  </si>
  <si>
    <t>SEDOL</t>
  </si>
  <si>
    <t>CID</t>
  </si>
  <si>
    <t>Morningstar Name</t>
  </si>
  <si>
    <t>Domicile</t>
  </si>
  <si>
    <t>Place of Incorp</t>
  </si>
  <si>
    <t>Status</t>
  </si>
  <si>
    <t>Active Securities</t>
  </si>
  <si>
    <t>Type.1</t>
  </si>
  <si>
    <t>DA</t>
  </si>
  <si>
    <t>Date</t>
  </si>
  <si>
    <t>Org No.</t>
  </si>
  <si>
    <t>Org No. Name</t>
  </si>
  <si>
    <t>Is Corp Action found?</t>
  </si>
  <si>
    <t>Corporate Action</t>
  </si>
  <si>
    <t>Effective Date</t>
  </si>
  <si>
    <t>Obsolete Date</t>
  </si>
  <si>
    <t>Company Status</t>
  </si>
  <si>
    <t>Operational Status New</t>
  </si>
  <si>
    <t>Basic Info Date</t>
  </si>
  <si>
    <t>Basic Info Comments</t>
  </si>
  <si>
    <t>SQL - GECS Status</t>
  </si>
  <si>
    <t>SQL - Operational Status</t>
  </si>
  <si>
    <t>Operational Status Check</t>
  </si>
  <si>
    <t>Additional Comments</t>
  </si>
  <si>
    <t>Links 1</t>
  </si>
  <si>
    <t>Links 2</t>
  </si>
  <si>
    <t>Links 3</t>
  </si>
  <si>
    <t>Links 4</t>
  </si>
  <si>
    <t>Team</t>
  </si>
  <si>
    <t>Name Change Status in GID</t>
  </si>
  <si>
    <t>Name Change DA</t>
  </si>
  <si>
    <t>Gleif RO</t>
  </si>
  <si>
    <t>Gleif HQ</t>
  </si>
  <si>
    <t>'0C00000VGG',</t>
  </si>
  <si>
    <t>'1007904407',</t>
  </si>
  <si>
    <t>Others</t>
  </si>
  <si>
    <t>MH Sub I LLC</t>
  </si>
  <si>
    <t>USA</t>
  </si>
  <si>
    <t>SUSTF13619AD</t>
  </si>
  <si>
    <t>2549005VFKP807SR8N49</t>
  </si>
  <si>
    <t>0</t>
  </si>
  <si>
    <t>0C00000VGG</t>
  </si>
  <si>
    <t>Internet Brands Inc</t>
  </si>
  <si>
    <t>DE</t>
  </si>
  <si>
    <t>Active</t>
  </si>
  <si>
    <t>Aastha</t>
  </si>
  <si>
    <t>NO</t>
  </si>
  <si>
    <t>Normal</t>
  </si>
  <si>
    <t>Updated</t>
  </si>
  <si>
    <t>No Corporate Action Found</t>
  </si>
  <si>
    <t>'0C00000773',</t>
  </si>
  <si>
    <t>'1007904435',</t>
  </si>
  <si>
    <t>Catalina Marketing Corp.</t>
  </si>
  <si>
    <t>SUST5846CC47</t>
  </si>
  <si>
    <t>0C00000773</t>
  </si>
  <si>
    <t>Catalina Marketing Corp</t>
  </si>
  <si>
    <t>FI</t>
  </si>
  <si>
    <t>CIK</t>
  </si>
  <si>
    <t>YES</t>
  </si>
  <si>
    <t>Merger</t>
  </si>
  <si>
    <t>Obsolete (3/5 Year Rule)</t>
  </si>
  <si>
    <t>Merger/Acquisition</t>
  </si>
  <si>
    <t>Company merged with ellman &amp; Friedman Capital Partners VI, L.P.</t>
  </si>
  <si>
    <t>https://www.sec.gov/Archives/edgar/data/883977/000119312507211003/d8k.htm</t>
  </si>
  <si>
    <t>'0C00000D91',</t>
  </si>
  <si>
    <t>'1007905756',</t>
  </si>
  <si>
    <t>Derma Sciences, Inc.</t>
  </si>
  <si>
    <t>SUSTCB5E3C0A</t>
  </si>
  <si>
    <t>0C00000D91</t>
  </si>
  <si>
    <t>Derma Sciences Inc</t>
  </si>
  <si>
    <t>Company merged with  Integra LifeSciences Holdings Corporation.And becomes its subsidiary.</t>
  </si>
  <si>
    <t>https://www.sec.gov/Archives/edgar/data/892160/000119312517055055/d354125d8k.htm</t>
  </si>
  <si>
    <t>https://www.sec.gov/ix?doc=/Archives/edgar/data/917520/000091752024000022/iart-20231231.htm</t>
  </si>
  <si>
    <t>'0C000007FL',</t>
  </si>
  <si>
    <t>'1007906310',</t>
  </si>
  <si>
    <t>Encore Wire Corp. (Delaware)</t>
  </si>
  <si>
    <t>SUST0E41A26F</t>
  </si>
  <si>
    <t>0C000007FL</t>
  </si>
  <si>
    <t>Encore Wire Corp</t>
  </si>
  <si>
    <t>Company merged with   Prysmian S.p.A.</t>
  </si>
  <si>
    <t>https://www.sec.gov/ix?doc=/Archives/edgar/data/0000850460/000085046024000070/wire-20240628.htm</t>
  </si>
  <si>
    <t>'0C00000BA1',</t>
  </si>
  <si>
    <t>'1007907679',</t>
  </si>
  <si>
    <t>Heska Corp.</t>
  </si>
  <si>
    <t>US42805EAB48</t>
  </si>
  <si>
    <t>529900O1OR2EB7L0HY27</t>
  </si>
  <si>
    <t>42805EAB4</t>
  </si>
  <si>
    <t>42805E</t>
  </si>
  <si>
    <t>0C00000BA1</t>
  </si>
  <si>
    <t>Heska Corp</t>
  </si>
  <si>
    <t>Heska Corp.merged wit the Antech Diagnostics, Inc.</t>
  </si>
  <si>
    <t>https://www.sec.gov/ix?doc=/Archives/edgar/data/0001038133/000114036123029433/brhc20054260_8k.htm</t>
  </si>
  <si>
    <t>'0C00004I17',</t>
  </si>
  <si>
    <t>'1007971116',</t>
  </si>
  <si>
    <t>GenMark Diagnostics, Inc.</t>
  </si>
  <si>
    <t>SUST434EE97D</t>
  </si>
  <si>
    <t>0C00004I17</t>
  </si>
  <si>
    <t>GenMark Diagnostics Inc</t>
  </si>
  <si>
    <t>GenMark Diagnostics, Inc.merged with  Roche Holdings, Inc.</t>
  </si>
  <si>
    <t>https://www.sec.gov/ix?doc=/Archives/edgar/data/0001487371/000119312521125815/d150773d8k.htm</t>
  </si>
  <si>
    <t>'0C0000AJTQ',</t>
  </si>
  <si>
    <t>'1007999780',</t>
  </si>
  <si>
    <t>IMS Health Holdings, Inc.</t>
  </si>
  <si>
    <t>SUST80903638</t>
  </si>
  <si>
    <t>0C0000AJTQ</t>
  </si>
  <si>
    <t>IMS Health Holdings Inc</t>
  </si>
  <si>
    <t>IMS Health Holdings, Inc.merged with the Quintiles combined and the surviving entity.</t>
  </si>
  <si>
    <t>https://www.sec.gov/Archives/edgar/data/1595262/000119312516728750/d198408d8k.htm</t>
  </si>
  <si>
    <t>'0C00002O1B',</t>
  </si>
  <si>
    <t>'1008039263',</t>
  </si>
  <si>
    <t>Battelle Memorial Institute</t>
  </si>
  <si>
    <t>SUST5590F09C</t>
  </si>
  <si>
    <t>549300DYS451UPLR5466</t>
  </si>
  <si>
    <t>0C00002O1B</t>
  </si>
  <si>
    <t>OH</t>
  </si>
  <si>
    <t>'0C00001X93',</t>
  </si>
  <si>
    <t>'1008066342',</t>
  </si>
  <si>
    <t>New York Life Insurance Co.</t>
  </si>
  <si>
    <t>US64952GAR92</t>
  </si>
  <si>
    <t>TAE73CY392TBWJ3O3305</t>
  </si>
  <si>
    <t>64952GAR9</t>
  </si>
  <si>
    <t>64952G</t>
  </si>
  <si>
    <t>0C00001X93</t>
  </si>
  <si>
    <t>New York Life Insurance Co</t>
  </si>
  <si>
    <t>NY</t>
  </si>
  <si>
    <t>FI, SA</t>
  </si>
  <si>
    <t>'0C00000SZU',</t>
  </si>
  <si>
    <t>'1008077591',</t>
  </si>
  <si>
    <t>PlayCore, Inc.</t>
  </si>
  <si>
    <t>SUSTF2D55BB9</t>
  </si>
  <si>
    <t>0C00000SZU</t>
  </si>
  <si>
    <t>Playcore Inc</t>
  </si>
  <si>
    <t>TN</t>
  </si>
  <si>
    <t>'0C00000APW',</t>
  </si>
  <si>
    <t>'1008131976',</t>
  </si>
  <si>
    <t>Constellation Energy Group, Inc.</t>
  </si>
  <si>
    <t>US210371AF74</t>
  </si>
  <si>
    <t>GT6ZNWW1ZDHTC15ORD42</t>
  </si>
  <si>
    <t>210371AF7</t>
  </si>
  <si>
    <t>210371</t>
  </si>
  <si>
    <t>0C00000APW</t>
  </si>
  <si>
    <t>Constellation Energy Group Inc</t>
  </si>
  <si>
    <t>MD</t>
  </si>
  <si>
    <t>Constellation Energy Group, Inc.merged with the Exelon Corporation.</t>
  </si>
  <si>
    <t>https://www.sec.gov/Archives/edgar/data/1004440/000119312512115152/d315958d8k.htm</t>
  </si>
  <si>
    <t>'0C000006WD',</t>
  </si>
  <si>
    <t>'1008133569',</t>
  </si>
  <si>
    <t>Berry Petroleum Co. LLC</t>
  </si>
  <si>
    <t>US08580BAA44</t>
  </si>
  <si>
    <t>DQ2XTZKV7SILNNV77403</t>
  </si>
  <si>
    <t>08580BAA4</t>
  </si>
  <si>
    <t>08580B</t>
  </si>
  <si>
    <t>0C000006WD</t>
  </si>
  <si>
    <t>Berry Petroleum Co LLC</t>
  </si>
  <si>
    <t>Re-organization</t>
  </si>
  <si>
    <t>Reorganization</t>
  </si>
  <si>
    <t>On February 28, 2017, Linn Acquisition Company, LLC and Berry Petroleum Company, LLC went through bankruptcy and emerged as a new company called Berry Petroleum Corporation. This new company is now fully owned by another company.</t>
  </si>
  <si>
    <t>https://www.sec.gov/Archives/edgar/data/778438/000119312517139274/d375226d8k.htm</t>
  </si>
  <si>
    <t>'0C000006YH',</t>
  </si>
  <si>
    <t>'1008173542',</t>
  </si>
  <si>
    <t>Bluegreen Vacations Corp.</t>
  </si>
  <si>
    <t>SUSTC2757C5B</t>
  </si>
  <si>
    <t>5493007S02F45LLHOD64</t>
  </si>
  <si>
    <t>0C000006YH</t>
  </si>
  <si>
    <t>Bluegreen Vacations Corp</t>
  </si>
  <si>
    <t>FL</t>
  </si>
  <si>
    <t>BVH merged its subsidiary, Merger Sub, with Bluegreen. As a result, Bluegreen became a part of BVH.</t>
  </si>
  <si>
    <t>https://www.sec.gov/ix?doc=/Archives/edgar/data/0000778946/000077894621000025/bxg-20210505x8k.htm</t>
  </si>
  <si>
    <t>'0C00008OFX',</t>
  </si>
  <si>
    <t>'1008194130',</t>
  </si>
  <si>
    <t>Premier Brands Group Holdings LLC</t>
  </si>
  <si>
    <t>SUSTDBB6A888</t>
  </si>
  <si>
    <t>E6MUUR0XQG8KL3PPCV05</t>
  </si>
  <si>
    <t>0C00008OFX</t>
  </si>
  <si>
    <t>'0C000008YK',</t>
  </si>
  <si>
    <t>'1008205271',</t>
  </si>
  <si>
    <t>SEACOR Holdings, Inc.</t>
  </si>
  <si>
    <t>US811904AN18</t>
  </si>
  <si>
    <t>549300IQTYSR1SC4II14</t>
  </si>
  <si>
    <t>811904AN1</t>
  </si>
  <si>
    <t>811904</t>
  </si>
  <si>
    <t>0C000008YK</t>
  </si>
  <si>
    <t>SEACOR Holdings Inc</t>
  </si>
  <si>
    <t>SEACOR Holdings, Inc.merged with the Safari Parent, Inc.</t>
  </si>
  <si>
    <t>https://www.sec.gov/ix?doc=/Archives/edgar/data/0000859598/000119312521119021/d172219d8k.htm</t>
  </si>
  <si>
    <t>'0C00000B86',</t>
  </si>
  <si>
    <t>'1008207204',</t>
  </si>
  <si>
    <t>HCC Insurance Holdings, Inc.</t>
  </si>
  <si>
    <t>SUSTE598B861</t>
  </si>
  <si>
    <t>5493001DQPVEHK4GUJ15</t>
  </si>
  <si>
    <t>0C00000B86</t>
  </si>
  <si>
    <t>HCC Insurance Holdings Inc</t>
  </si>
  <si>
    <t>HCC Insurance Holdings agreed to be bought by Tokio Marine Holdings.After the merger, HCC Insurance Holdings continued to exist but now as a part of Tokio Marine.</t>
  </si>
  <si>
    <t>https://www.sec.gov/Archives/edgar/data/888919/000110465915073120/a15-21593_18k.htm</t>
  </si>
  <si>
    <t>'0C000008G6',</t>
  </si>
  <si>
    <t>'1008219572',</t>
  </si>
  <si>
    <t>Mobile Mini, Inc.</t>
  </si>
  <si>
    <t>SUST1ACC0094</t>
  </si>
  <si>
    <t>529900IYC4GQUZJ42W95</t>
  </si>
  <si>
    <t>0C000008G6</t>
  </si>
  <si>
    <t>Mobile Mini Inc</t>
  </si>
  <si>
    <t>WillScot's subsidiary, Picasso Merger Sub, merged with Mobile Mini. After the merger, Mobile Mini  became a part of WillScot.</t>
  </si>
  <si>
    <t>https://www.sec.gov/ix?doc=/Archives/edgar/data/0000911109/000119312520185204/d88335d8k.htm</t>
  </si>
  <si>
    <t>'0C00000AGL',</t>
  </si>
  <si>
    <t>'1008227466',</t>
  </si>
  <si>
    <t>Asta Funding, Inc.</t>
  </si>
  <si>
    <t>SUSTA23AC67B</t>
  </si>
  <si>
    <t>0C00000AGL</t>
  </si>
  <si>
    <t>Asta Funding Inc</t>
  </si>
  <si>
    <t>Acquisition</t>
  </si>
  <si>
    <t>Asta Funding, Inc.was acquired by Asta Finance Acquisition Inc.</t>
  </si>
  <si>
    <t>https://www.sec.gov/Archives/edgar/data/1001258/000143774920020728/asta20201005_8k.htm</t>
  </si>
  <si>
    <t>'0C00000C7I',</t>
  </si>
  <si>
    <t>'1008231097',</t>
  </si>
  <si>
    <t>Petro-Canada</t>
  </si>
  <si>
    <t>CAN</t>
  </si>
  <si>
    <t>US71644EAJ10</t>
  </si>
  <si>
    <t>71644EAJ1</t>
  </si>
  <si>
    <t>71644E</t>
  </si>
  <si>
    <t>0C00000C7I</t>
  </si>
  <si>
    <t>'0C000028NB',</t>
  </si>
  <si>
    <t>'1008239379',</t>
  </si>
  <si>
    <t>The Hertz Corp.</t>
  </si>
  <si>
    <t>US428040DB25</t>
  </si>
  <si>
    <t>549300PD0C69OJ0NLB27</t>
  </si>
  <si>
    <t>428040DB2</t>
  </si>
  <si>
    <t>428040</t>
  </si>
  <si>
    <t>0C000028NB</t>
  </si>
  <si>
    <t>Hertz Corp</t>
  </si>
  <si>
    <t>'0C0000CPNJ',</t>
  </si>
  <si>
    <t>'1008261852',</t>
  </si>
  <si>
    <t>Rocket Mortgage LLC</t>
  </si>
  <si>
    <t>US74841CAB72</t>
  </si>
  <si>
    <t>549300FGXN1K3HLB1R50</t>
  </si>
  <si>
    <t>74841CAB7</t>
  </si>
  <si>
    <t>74841C</t>
  </si>
  <si>
    <t>0C0000CPNJ</t>
  </si>
  <si>
    <t>MI</t>
  </si>
  <si>
    <t>'0C00000BCY',</t>
  </si>
  <si>
    <t>'1008286940',</t>
  </si>
  <si>
    <t>Huttig Building Products, Inc.</t>
  </si>
  <si>
    <t>SUSTBC20D5B9</t>
  </si>
  <si>
    <t>529900WAHH5LR9Z8UM75</t>
  </si>
  <si>
    <t>0C00000BCY</t>
  </si>
  <si>
    <t>Huttig Building Products Inc</t>
  </si>
  <si>
    <t>Huttig Building Products agreed to be bought by Woodgrain Inc.</t>
  </si>
  <si>
    <t>https://www.sec.gov/ix?doc=/Archives/edgar/data/0001093082/000119312522138030/d146786d8k.htm</t>
  </si>
  <si>
    <t>'0C00000VRL',</t>
  </si>
  <si>
    <t>'1008305564',</t>
  </si>
  <si>
    <t>ESI Group SA</t>
  </si>
  <si>
    <t>FRA</t>
  </si>
  <si>
    <t>SUSTCF39BED8</t>
  </si>
  <si>
    <t>969500SJCEYK6O6RXV95</t>
  </si>
  <si>
    <t>0C00000VRL</t>
  </si>
  <si>
    <t>Esi Group SA</t>
  </si>
  <si>
    <t>'0C00003ZJT',</t>
  </si>
  <si>
    <t>'1008405196',</t>
  </si>
  <si>
    <t>Sinclair Broadcast Group LLC</t>
  </si>
  <si>
    <t>SUSTBC3BF6C4</t>
  </si>
  <si>
    <t>529900879GWQV880PQ28</t>
  </si>
  <si>
    <t>0C00003ZJT</t>
  </si>
  <si>
    <t>Sinclair Broadcast Group</t>
  </si>
  <si>
    <t>'0C00000C1D',</t>
  </si>
  <si>
    <t>'1008405657',</t>
  </si>
  <si>
    <t>Belmond Ltd.</t>
  </si>
  <si>
    <t>BMU</t>
  </si>
  <si>
    <t>SUSTAADEF7E4</t>
  </si>
  <si>
    <t>V5EGRCZCH7FN6WX41891</t>
  </si>
  <si>
    <t>0C00000C1D</t>
  </si>
  <si>
    <t>Belmond Ltd</t>
  </si>
  <si>
    <t>Belmond Ltd.merge with LVMH Moët Hennessy - Louis Vuitton SE</t>
  </si>
  <si>
    <t>http://pdf.secdatabase.com/1786/0001104659-19-008700.pdf</t>
  </si>
  <si>
    <t>'0C00003LLW',</t>
  </si>
  <si>
    <t>'1008567125',</t>
  </si>
  <si>
    <t>BELFOR USA Group, Inc.</t>
  </si>
  <si>
    <t>SUST246C44E5</t>
  </si>
  <si>
    <t>549300FJ1KN4787JE004</t>
  </si>
  <si>
    <t>0C00003LLW</t>
  </si>
  <si>
    <t>Belfor Usa Group</t>
  </si>
  <si>
    <t>'0C00003KU3',</t>
  </si>
  <si>
    <t>'1008685672',</t>
  </si>
  <si>
    <t>Asurion LLC</t>
  </si>
  <si>
    <t>SUST11E5DA11</t>
  </si>
  <si>
    <t>549300KNQVXGIOXWK278</t>
  </si>
  <si>
    <t>0C00003KU3</t>
  </si>
  <si>
    <t>'0C0000AWXP',</t>
  </si>
  <si>
    <t>'1008721644',</t>
  </si>
  <si>
    <t>Elegant Hotels Group Plc</t>
  </si>
  <si>
    <t>BRB</t>
  </si>
  <si>
    <t>SUST118AF216</t>
  </si>
  <si>
    <t>213800D12MXLLNJ9VR70</t>
  </si>
  <si>
    <t>0C0000AWXP</t>
  </si>
  <si>
    <t>Elegant Hotels Group PLC</t>
  </si>
  <si>
    <t>GBR</t>
  </si>
  <si>
    <t>Not Yet Processed</t>
  </si>
  <si>
    <t>'0C000090GG',</t>
  </si>
  <si>
    <t>'1008750803',</t>
  </si>
  <si>
    <t>Crown European Holdings SA</t>
  </si>
  <si>
    <t>XS1227287221</t>
  </si>
  <si>
    <t>85OKW2SW05RZFQS1W718</t>
  </si>
  <si>
    <t>F2R907AB2</t>
  </si>
  <si>
    <t>F2R907</t>
  </si>
  <si>
    <t>0C000090GG</t>
  </si>
  <si>
    <t>Not Updated</t>
  </si>
  <si>
    <t>'0C00000GLP',</t>
  </si>
  <si>
    <t>'1008752091',</t>
  </si>
  <si>
    <t>The Shizuoka Bank Ltd.</t>
  </si>
  <si>
    <t>JPN</t>
  </si>
  <si>
    <t>US82487BMW27</t>
  </si>
  <si>
    <t>549300TJ1GRR4PX8GJ82</t>
  </si>
  <si>
    <t>82487BMW2</t>
  </si>
  <si>
    <t>82487B</t>
  </si>
  <si>
    <t>0C00000GLP</t>
  </si>
  <si>
    <t>Shizuoka Bank Ltd</t>
  </si>
  <si>
    <t>'0C00003IX0',</t>
  </si>
  <si>
    <t>'1008752122',</t>
  </si>
  <si>
    <t>Kommunalbanken AS (Norway)</t>
  </si>
  <si>
    <t>NOR</t>
  </si>
  <si>
    <t>NO0010876774</t>
  </si>
  <si>
    <t>I7ETN0QQO2AHZZGHJ389</t>
  </si>
  <si>
    <t>R6333NPR0</t>
  </si>
  <si>
    <t>R6333N</t>
  </si>
  <si>
    <t>0C00003IX0</t>
  </si>
  <si>
    <t>Kommunalbanken AS</t>
  </si>
  <si>
    <t>'0C00000I5E',</t>
  </si>
  <si>
    <t>'1008752134',</t>
  </si>
  <si>
    <t>Logistec Corp.</t>
  </si>
  <si>
    <t>SUST41DB1EA3</t>
  </si>
  <si>
    <t>549300WGMU72NPH1W142</t>
  </si>
  <si>
    <t>0C00000I5E</t>
  </si>
  <si>
    <t>Logistec Corp</t>
  </si>
  <si>
    <t>Logistec Corp is a Quebec-based specialized cargo handling company, was acquired by Blue Wolf Capital Partners (“Blue Wolf”) in a $1.0 billion LBO in January 2024</t>
  </si>
  <si>
    <t>https://rlhulett.com/app/uploads/2024/04/Transportation-Logistics-MA-Analysis-Q1-2024.pdf</t>
  </si>
  <si>
    <t>'0C0000BX16',</t>
  </si>
  <si>
    <t>'1008752202',</t>
  </si>
  <si>
    <t>MAHLE GmbH</t>
  </si>
  <si>
    <t>DEU</t>
  </si>
  <si>
    <t>XS2341724172</t>
  </si>
  <si>
    <t>52990098TR1QJBWIYG58</t>
  </si>
  <si>
    <t>D5S23YAG8</t>
  </si>
  <si>
    <t>D5S23Y</t>
  </si>
  <si>
    <t>0C0000BX16</t>
  </si>
  <si>
    <t>'0C000038UO',</t>
  </si>
  <si>
    <t>'1008752242',</t>
  </si>
  <si>
    <t>Banco Nacional de Costa Rica</t>
  </si>
  <si>
    <t>CRI</t>
  </si>
  <si>
    <t>CRBNCR0B1927</t>
  </si>
  <si>
    <t>549300BH267R4KQVKV59</t>
  </si>
  <si>
    <t>0C000038UO</t>
  </si>
  <si>
    <t>'0C00003DNL',</t>
  </si>
  <si>
    <t>'1008752267',</t>
  </si>
  <si>
    <t>Asian Development Bank</t>
  </si>
  <si>
    <t>PHL</t>
  </si>
  <si>
    <t>XS1377801433</t>
  </si>
  <si>
    <t>549300X0MVH42CY8Q105</t>
  </si>
  <si>
    <t>0C00003DNL</t>
  </si>
  <si>
    <t>'0C0000AJRT',</t>
  </si>
  <si>
    <t>'1008752441',</t>
  </si>
  <si>
    <t>CompaÃ±Ã­a EspaÃ±ola de PetrÃ³leos SA</t>
  </si>
  <si>
    <t>ESP</t>
  </si>
  <si>
    <t>SUSTB356A121</t>
  </si>
  <si>
    <t>549300E1NH9FOTLIFI22</t>
  </si>
  <si>
    <t>0C0000AJRT</t>
  </si>
  <si>
    <t>Compania Espanola de Petroleos SAU CEPSA</t>
  </si>
  <si>
    <t>'0C00000VXU',</t>
  </si>
  <si>
    <t>'1008752986',</t>
  </si>
  <si>
    <t>Banco Popular EspaÃ±ol SA</t>
  </si>
  <si>
    <t>ES0413790264</t>
  </si>
  <si>
    <t>80H66LPTVDLM0P28XF25</t>
  </si>
  <si>
    <t>E2R98TGG0</t>
  </si>
  <si>
    <t>E2R98T</t>
  </si>
  <si>
    <t>0C00000VXU</t>
  </si>
  <si>
    <t>Banco Popular Espanol SA</t>
  </si>
  <si>
    <t>'0C00000LQU',</t>
  </si>
  <si>
    <t>'1008753036',</t>
  </si>
  <si>
    <t>Hills Ltd.</t>
  </si>
  <si>
    <t>AUS</t>
  </si>
  <si>
    <t>SUSTF4BA858F</t>
  </si>
  <si>
    <t>549300XJ73FVVFRFCR95</t>
  </si>
  <si>
    <t>0C00000LQU</t>
  </si>
  <si>
    <t>Hills Ltd</t>
  </si>
  <si>
    <t>'0C0000A25P',</t>
  </si>
  <si>
    <t>'1008753372',</t>
  </si>
  <si>
    <t>Belgische Scheepvaartmaatschappij-Compagnie Maritime Belge NV</t>
  </si>
  <si>
    <t>BEL</t>
  </si>
  <si>
    <t>IT0005582629</t>
  </si>
  <si>
    <t>549300UOBXCS79E82606</t>
  </si>
  <si>
    <t>0C0000A25P</t>
  </si>
  <si>
    <t>Belgische Scheepvaartmaatschappij-Compagnie Maritime Belge SA/NV</t>
  </si>
  <si>
    <t>'0C00002BPS',</t>
  </si>
  <si>
    <t>'1008753785',</t>
  </si>
  <si>
    <t>Daikyo, Inc.</t>
  </si>
  <si>
    <t>SUSTAF33C997</t>
  </si>
  <si>
    <t>0C00002BPS</t>
  </si>
  <si>
    <t>Daikyo Inc</t>
  </si>
  <si>
    <t>'0C0000DG8N',</t>
  </si>
  <si>
    <t>'1008755165',</t>
  </si>
  <si>
    <t>JLT Group Holdings Ltd.</t>
  </si>
  <si>
    <t>SUSTA49EB74C</t>
  </si>
  <si>
    <t>213800XRWB6SDDCZZ434</t>
  </si>
  <si>
    <t>0C0000DG8N</t>
  </si>
  <si>
    <t>JLT Group Holdings Ltd</t>
  </si>
  <si>
    <t>'0C00000XYA',</t>
  </si>
  <si>
    <t>'1008756677',</t>
  </si>
  <si>
    <t>PCI Pte Ltd.</t>
  </si>
  <si>
    <t>SGP</t>
  </si>
  <si>
    <t>SUST283C784B</t>
  </si>
  <si>
    <t>0C00000XYA</t>
  </si>
  <si>
    <t>PCI Pte Ltd</t>
  </si>
  <si>
    <t>PCI Pte Ltd.is acquired by Celestica</t>
  </si>
  <si>
    <t>https://corporate.celestica.com/node/12896/pdf</t>
  </si>
  <si>
    <t>'0C00000PLS',</t>
  </si>
  <si>
    <t>'1008758295',</t>
  </si>
  <si>
    <t>Strongco Corp.</t>
  </si>
  <si>
    <t>SUSTF9AD9B11</t>
  </si>
  <si>
    <t>5493000UZZY2DYDUDE30</t>
  </si>
  <si>
    <t>0C00000PLS</t>
  </si>
  <si>
    <t>Strongco Corp</t>
  </si>
  <si>
    <t>'0C00002B9X',</t>
  </si>
  <si>
    <t>'1008759080',</t>
  </si>
  <si>
    <t>SAKAI OVEX Co., Ltd.</t>
  </si>
  <si>
    <t>SUST74ED447C</t>
  </si>
  <si>
    <t>0C00002B9X</t>
  </si>
  <si>
    <t>Sakai Ovex Co Ltd</t>
  </si>
  <si>
    <t>'0C00000VNR',</t>
  </si>
  <si>
    <t>'1008760397',</t>
  </si>
  <si>
    <t>Naturex SA</t>
  </si>
  <si>
    <t>SUST00810CA9</t>
  </si>
  <si>
    <t>969500SVA42U9VSAXY87</t>
  </si>
  <si>
    <t>0C00000VNR</t>
  </si>
  <si>
    <t>Naturex SA is acquired by Givaudan S.A.</t>
  </si>
  <si>
    <t>'0C000037L3',</t>
  </si>
  <si>
    <t>'1008760926',</t>
  </si>
  <si>
    <t>Leeds Building Society</t>
  </si>
  <si>
    <t>XS2100677793</t>
  </si>
  <si>
    <t>O8VR8MK4M5SM9ZVEFS35</t>
  </si>
  <si>
    <t>G54210HD7</t>
  </si>
  <si>
    <t>G54210</t>
  </si>
  <si>
    <t>0C000037L3</t>
  </si>
  <si>
    <t>'0C00000UCH',</t>
  </si>
  <si>
    <t>'1008761223',</t>
  </si>
  <si>
    <t>Sport1 Medien AG</t>
  </si>
  <si>
    <t>SUST8DABF666</t>
  </si>
  <si>
    <t>529900TIPSAT1XXD6I58</t>
  </si>
  <si>
    <t>0C00000UCH</t>
  </si>
  <si>
    <t>'0C00002BET',</t>
  </si>
  <si>
    <t>'1008762066',</t>
  </si>
  <si>
    <t>VITEC HOLDINGS Co., Ltd.</t>
  </si>
  <si>
    <t>SUSTC22C5089</t>
  </si>
  <si>
    <t>0C00002BET</t>
  </si>
  <si>
    <t>Vitec Holdings Co Ltd</t>
  </si>
  <si>
    <t>'0C00000A9O',</t>
  </si>
  <si>
    <t>'1008838919',</t>
  </si>
  <si>
    <t>American Industrial Transport, Inc.</t>
  </si>
  <si>
    <t>SUST4B87FCAF</t>
  </si>
  <si>
    <t>0C00000A9O</t>
  </si>
  <si>
    <t>American Industrial Transport Inc</t>
  </si>
  <si>
    <t>'0C00000EXZ',</t>
  </si>
  <si>
    <t>'1008933148',</t>
  </si>
  <si>
    <t>Pareteum Corp.</t>
  </si>
  <si>
    <t>SUSTD7340A5D</t>
  </si>
  <si>
    <t>529900LDF2YBF16LFA15</t>
  </si>
  <si>
    <t>0C00000EXZ</t>
  </si>
  <si>
    <t>Pareteum Corp</t>
  </si>
  <si>
    <t>Bankruptcy</t>
  </si>
  <si>
    <t>Pareteum Corp. file thr bankruptcy.</t>
  </si>
  <si>
    <t>https://www.sec.gov/ix?doc=/Archives/edgar/data/0001084384/000119312522314752/d420959d8k.htm</t>
  </si>
  <si>
    <t>'0C0000BI1A',</t>
  </si>
  <si>
    <t>'1009108663',</t>
  </si>
  <si>
    <t>De Volksbank NV</t>
  </si>
  <si>
    <t>NLD</t>
  </si>
  <si>
    <t>XS2202902636</t>
  </si>
  <si>
    <t>724500A1FNICHSDF2I11</t>
  </si>
  <si>
    <t>N2R87AEH4</t>
  </si>
  <si>
    <t>N2R87A</t>
  </si>
  <si>
    <t>0C0000BI1A</t>
  </si>
  <si>
    <t>'0C00003ELB',</t>
  </si>
  <si>
    <t>'1009113890',</t>
  </si>
  <si>
    <t>Sveaskog AB</t>
  </si>
  <si>
    <t>SWE</t>
  </si>
  <si>
    <t>SE0000565335</t>
  </si>
  <si>
    <t>549300UA63LJISSGJV65</t>
  </si>
  <si>
    <t>W8963V104</t>
  </si>
  <si>
    <t>W8963V</t>
  </si>
  <si>
    <t>0C00003ELB</t>
  </si>
  <si>
    <t>'0C00000PUW',</t>
  </si>
  <si>
    <t>'1009413041',</t>
  </si>
  <si>
    <t>Continental Resources, Inc.</t>
  </si>
  <si>
    <t>US212015AT84</t>
  </si>
  <si>
    <t>XXRTID9RYWOZ0UPIVR53</t>
  </si>
  <si>
    <t>212015AT8</t>
  </si>
  <si>
    <t>212015</t>
  </si>
  <si>
    <t>0C00000PUW</t>
  </si>
  <si>
    <t>Continental Resources Inc</t>
  </si>
  <si>
    <t>OK</t>
  </si>
  <si>
    <t>Continental Resources, Inc. is merging with Omega Acquisition, Inc. Omega Acquisition, Inc. is entirely owned by Harold G. Hamm.</t>
  </si>
  <si>
    <t>https://www.sec.gov/Archives/edgar/data/732834/000119312522263809/d365707dex21.htm</t>
  </si>
  <si>
    <t>'0C0000CMSL',</t>
  </si>
  <si>
    <t>'1009658243',</t>
  </si>
  <si>
    <t>Trust Cases</t>
  </si>
  <si>
    <t>Canada Life Capital Trust</t>
  </si>
  <si>
    <t>CA135110AB00</t>
  </si>
  <si>
    <t>135110AB0</t>
  </si>
  <si>
    <t>135110</t>
  </si>
  <si>
    <t>0C0000CMSL</t>
  </si>
  <si>
    <t>'0C000027GJ',</t>
  </si>
  <si>
    <t>'1010295937',</t>
  </si>
  <si>
    <t>PSEG Power LLC</t>
  </si>
  <si>
    <t>SUSTB2CAD532</t>
  </si>
  <si>
    <t>0C000027GJ</t>
  </si>
  <si>
    <t>'0C00008YBS',</t>
  </si>
  <si>
    <t>'1010907541',</t>
  </si>
  <si>
    <t>United Rentals (North America), Inc.</t>
  </si>
  <si>
    <t>US911365BG81</t>
  </si>
  <si>
    <t>NGIZXNT70J2LYT3FBI09</t>
  </si>
  <si>
    <t>911365BG8</t>
  </si>
  <si>
    <t>911365</t>
  </si>
  <si>
    <t>0C00008YBS</t>
  </si>
  <si>
    <t>United Rentals North America Inc</t>
  </si>
  <si>
    <t>'0C0000BVRI',</t>
  </si>
  <si>
    <t>'1010951966',</t>
  </si>
  <si>
    <t>Mohegan Gaming &amp; Entertainment</t>
  </si>
  <si>
    <t>US608328BH21</t>
  </si>
  <si>
    <t>549300UB083Z2NRDHC48</t>
  </si>
  <si>
    <t>608328BH2</t>
  </si>
  <si>
    <t>608328</t>
  </si>
  <si>
    <t>0C0000BVRI</t>
  </si>
  <si>
    <t>CT</t>
  </si>
  <si>
    <t>'0C00008Z6T',</t>
  </si>
  <si>
    <t>'1011010714',</t>
  </si>
  <si>
    <t>Diageo Capital Plc</t>
  </si>
  <si>
    <t>US25243YBD04</t>
  </si>
  <si>
    <t>213800L23DJLALFC4O95</t>
  </si>
  <si>
    <t>25243YBD0</t>
  </si>
  <si>
    <t>25243Y</t>
  </si>
  <si>
    <t>0C00008Z6T</t>
  </si>
  <si>
    <t>Diageo Capital PLC</t>
  </si>
  <si>
    <t>'0C00008Y9A',</t>
  </si>
  <si>
    <t>'1011012924',</t>
  </si>
  <si>
    <t>0C00008Y9A</t>
  </si>
  <si>
    <t>ERAC USA Finance LLC</t>
  </si>
  <si>
    <t>MO</t>
  </si>
  <si>
    <t>'0C0000CXLF',</t>
  </si>
  <si>
    <t>'1011031718',</t>
  </si>
  <si>
    <t>Sisal SpA</t>
  </si>
  <si>
    <t>ITA</t>
  </si>
  <si>
    <t>SUSTA569DBB6</t>
  </si>
  <si>
    <t>0C0000CXLF</t>
  </si>
  <si>
    <t>https://find-and-update.company-information.service.gov.uk/company/SC040795</t>
  </si>
  <si>
    <t>'0C00000K3J',</t>
  </si>
  <si>
    <t>'1011308615',</t>
  </si>
  <si>
    <t>Northland Resources SE</t>
  </si>
  <si>
    <t>NO0010852981</t>
  </si>
  <si>
    <t>L69683AC1</t>
  </si>
  <si>
    <t>L69683</t>
  </si>
  <si>
    <t>0C00000K3J</t>
  </si>
  <si>
    <t>LUX</t>
  </si>
  <si>
    <t>'0C000029RQ',</t>
  </si>
  <si>
    <t>'1011442251',</t>
  </si>
  <si>
    <t>Oklahoma Gas &amp; Electric Co.</t>
  </si>
  <si>
    <t>US678858BX89</t>
  </si>
  <si>
    <t>549300VJ8YXGPO8EV472</t>
  </si>
  <si>
    <t>678858BX8</t>
  </si>
  <si>
    <t>678858</t>
  </si>
  <si>
    <t>0C000029RQ</t>
  </si>
  <si>
    <t>Oklahoma Gas &amp; Electric</t>
  </si>
  <si>
    <t>'0C000092OO',</t>
  </si>
  <si>
    <t>'1011928528',</t>
  </si>
  <si>
    <t>Mission Broadcasting, Inc.</t>
  </si>
  <si>
    <t>SUST1537EDD6</t>
  </si>
  <si>
    <t>0C000092OO</t>
  </si>
  <si>
    <t>Mission Broadcasting Inc</t>
  </si>
  <si>
    <t>'0C0000CCE5',</t>
  </si>
  <si>
    <t>'1012039626',</t>
  </si>
  <si>
    <t>Canada Post Corp.</t>
  </si>
  <si>
    <t>CA13521JAB76</t>
  </si>
  <si>
    <t>549300O6E8FEF6XJHA57</t>
  </si>
  <si>
    <t>13521JAB7</t>
  </si>
  <si>
    <t>13521J</t>
  </si>
  <si>
    <t>0C0000CCE5</t>
  </si>
  <si>
    <t>Canada Post Corp</t>
  </si>
  <si>
    <t>'0C0000CLMW',</t>
  </si>
  <si>
    <t>'1012119077',</t>
  </si>
  <si>
    <t>KeHE Distributors LLC</t>
  </si>
  <si>
    <t>US487526AC91</t>
  </si>
  <si>
    <t>549300WQCH7SRQ8JKE47</t>
  </si>
  <si>
    <t>487526AC9</t>
  </si>
  <si>
    <t>487526</t>
  </si>
  <si>
    <t>0C0000CLMW</t>
  </si>
  <si>
    <t>IL</t>
  </si>
  <si>
    <t>'0C00004I5J',</t>
  </si>
  <si>
    <t>'1012271423',</t>
  </si>
  <si>
    <t>Westmoreland Resource Partners LP</t>
  </si>
  <si>
    <t>SUSTF2820918</t>
  </si>
  <si>
    <t>0C00004I5J</t>
  </si>
  <si>
    <t>Westmoreland Coal Company and its subsidiaries filed for bankruptcy</t>
  </si>
  <si>
    <t>https://www.sec.gov/Archives/edgar/data/1412347/000119312519067696/d716131d8k.htm</t>
  </si>
  <si>
    <t>'0C00003BU9',</t>
  </si>
  <si>
    <t>'1012360153',</t>
  </si>
  <si>
    <t>Delloyd Ventures Sdn. Bhd.</t>
  </si>
  <si>
    <t>MYS</t>
  </si>
  <si>
    <t>SUSTE78569BE</t>
  </si>
  <si>
    <t>0C00003BU9</t>
  </si>
  <si>
    <t>Delloyd Ventures Bhd</t>
  </si>
  <si>
    <t>'0C000036D1',</t>
  </si>
  <si>
    <t>'1013341806',</t>
  </si>
  <si>
    <t>CrÃ©dit Mutuel ArkÃ©a SCFA</t>
  </si>
  <si>
    <t>FR0013291556</t>
  </si>
  <si>
    <t>96950041VJ1QP0B69503</t>
  </si>
  <si>
    <t>F2850KY75</t>
  </si>
  <si>
    <t>F2850K</t>
  </si>
  <si>
    <t>0C000036D1</t>
  </si>
  <si>
    <t>Crédit Mutuel ARKEA</t>
  </si>
  <si>
    <t>FI, FD</t>
  </si>
  <si>
    <t>'0C00008EAD',</t>
  </si>
  <si>
    <t>'1013342811',</t>
  </si>
  <si>
    <t>Kyobo Life Insurance Co., Ltd.</t>
  </si>
  <si>
    <t>KOR</t>
  </si>
  <si>
    <t>KR6073981D59</t>
  </si>
  <si>
    <t>988400Y298KYBHWRBS28</t>
  </si>
  <si>
    <t>0C00008EAD</t>
  </si>
  <si>
    <t>Kyobo Life Insurance Co Ltd</t>
  </si>
  <si>
    <t>'0C0000DGA0',</t>
  </si>
  <si>
    <t>'1013354356',</t>
  </si>
  <si>
    <t>Panasonic Homes Co., Ltd.</t>
  </si>
  <si>
    <t>SUSTB29D4735</t>
  </si>
  <si>
    <t>0C0000DGA0</t>
  </si>
  <si>
    <t>Panasonic Homes Co Ltd</t>
  </si>
  <si>
    <t>'0C0000BXHL',</t>
  </si>
  <si>
    <t>'1013400975',</t>
  </si>
  <si>
    <t>The National Gas Company of Trinidad &amp; Tobago Ltd.</t>
  </si>
  <si>
    <t>TTO</t>
  </si>
  <si>
    <t>USP70809AB71</t>
  </si>
  <si>
    <t>P70809AB7</t>
  </si>
  <si>
    <t>P70809</t>
  </si>
  <si>
    <t>0C0000BXHL</t>
  </si>
  <si>
    <t>The National Gas Company of Trinidad &amp; Tobago Ltd</t>
  </si>
  <si>
    <t>'0C0000BXC7',</t>
  </si>
  <si>
    <t>'1013401545',</t>
  </si>
  <si>
    <t>Samarco MineraÃ§Ã£o SA</t>
  </si>
  <si>
    <t>BRA</t>
  </si>
  <si>
    <t>USP8405QAA78</t>
  </si>
  <si>
    <t>529900U8HKV15GJC4O60</t>
  </si>
  <si>
    <t>P8405QAA7</t>
  </si>
  <si>
    <t>P8405Q</t>
  </si>
  <si>
    <t>0C0000BXC7</t>
  </si>
  <si>
    <t>Samarco Mineracao SA</t>
  </si>
  <si>
    <t>'0C0000BWJQ',</t>
  </si>
  <si>
    <t>'1013425323',</t>
  </si>
  <si>
    <t>ENTEGA AG</t>
  </si>
  <si>
    <t>SUST793B2B1D</t>
  </si>
  <si>
    <t>529900D9HVTE7JWY8C51</t>
  </si>
  <si>
    <t>0C0000BWJQ</t>
  </si>
  <si>
    <t>'0C00001750',</t>
  </si>
  <si>
    <t>'1013440175',</t>
  </si>
  <si>
    <t>Synthos SA</t>
  </si>
  <si>
    <t>POL</t>
  </si>
  <si>
    <t>XS2348767836</t>
  </si>
  <si>
    <t>259400WX4QZCOHJVWM18</t>
  </si>
  <si>
    <t>X8T79XAA7</t>
  </si>
  <si>
    <t>X8T79X</t>
  </si>
  <si>
    <t>0C00001750</t>
  </si>
  <si>
    <t>'0C00002C5R',</t>
  </si>
  <si>
    <t>'1013448612',</t>
  </si>
  <si>
    <t>BOOKOFF Corp. Ltd.</t>
  </si>
  <si>
    <t>SUST1D147DE1</t>
  </si>
  <si>
    <t>0C00002C5R</t>
  </si>
  <si>
    <t>Bookoff Corp</t>
  </si>
  <si>
    <t>'0C00000XDM',</t>
  </si>
  <si>
    <t>'1013732421',</t>
  </si>
  <si>
    <t>Axis AB</t>
  </si>
  <si>
    <t>SUSTF9376DCF</t>
  </si>
  <si>
    <t>549300WE735HXVU4UN61</t>
  </si>
  <si>
    <t>FDS16PV74</t>
  </si>
  <si>
    <t>FDS16P</t>
  </si>
  <si>
    <t>0C00000XDM</t>
  </si>
  <si>
    <t>'0C00000NVD',</t>
  </si>
  <si>
    <t>'1014014838',</t>
  </si>
  <si>
    <t>GW Pharmaceuticals Ltd.</t>
  </si>
  <si>
    <t>SUST740D9DD2</t>
  </si>
  <si>
    <t>213800ISBN5CNUZMHZ39</t>
  </si>
  <si>
    <t>0C00000NVD</t>
  </si>
  <si>
    <t>GW Pharmaceuticals Ltd</t>
  </si>
  <si>
    <t>'0C000069J0',</t>
  </si>
  <si>
    <t>'1014340416',</t>
  </si>
  <si>
    <t>Private Export Funding Corp.</t>
  </si>
  <si>
    <t>US7426M2RD53</t>
  </si>
  <si>
    <t>CYQE6SAYPFKNQJ6FMH60</t>
  </si>
  <si>
    <t>7426M2RD5</t>
  </si>
  <si>
    <t>7426M2</t>
  </si>
  <si>
    <t>0C000069J0</t>
  </si>
  <si>
    <t>Private Export Funding Corp(PEFCO)</t>
  </si>
  <si>
    <t>'0C0000CVIL',</t>
  </si>
  <si>
    <t>'1014768671',</t>
  </si>
  <si>
    <t>University of British Columbia</t>
  </si>
  <si>
    <t>CA914104AB06</t>
  </si>
  <si>
    <t>549300KVJTGD8DC0BO47</t>
  </si>
  <si>
    <t>914104AB0</t>
  </si>
  <si>
    <t>914104</t>
  </si>
  <si>
    <t>0C0000CVIL</t>
  </si>
  <si>
    <t>'0C00000WI2',</t>
  </si>
  <si>
    <t>'1015531348',</t>
  </si>
  <si>
    <t>Cloud Investment Holdings Ltd.</t>
  </si>
  <si>
    <t>HKG</t>
  </si>
  <si>
    <t>SUST00141E21</t>
  </si>
  <si>
    <t>0C00000WI2</t>
  </si>
  <si>
    <t>Cloud Investment Holdings Ltd</t>
  </si>
  <si>
    <t>CYM</t>
  </si>
  <si>
    <t>'0C00000V18',</t>
  </si>
  <si>
    <t>'1015536446',</t>
  </si>
  <si>
    <t>Hanergy Thin Film Power Group Ltd.</t>
  </si>
  <si>
    <t>SUST392836CC</t>
  </si>
  <si>
    <t>0C00000V18</t>
  </si>
  <si>
    <t>Hanergy Thin Film Power Group Ltd</t>
  </si>
  <si>
    <t>'0C00000XJP',</t>
  </si>
  <si>
    <t>'1015565860',</t>
  </si>
  <si>
    <t>Basware Oy</t>
  </si>
  <si>
    <t>FIN</t>
  </si>
  <si>
    <t>FI4000541990</t>
  </si>
  <si>
    <t>743700ULKFAAEA2N3D13</t>
  </si>
  <si>
    <t>X07111143</t>
  </si>
  <si>
    <t>X07111</t>
  </si>
  <si>
    <t>BQ7X8J8</t>
  </si>
  <si>
    <t>0C00000XJP</t>
  </si>
  <si>
    <t>Basware Oyj</t>
  </si>
  <si>
    <t>'0C00000OR9',</t>
  </si>
  <si>
    <t>'1015592822',</t>
  </si>
  <si>
    <t>Shandong Airlines Co., Ltd.</t>
  </si>
  <si>
    <t>CHN</t>
  </si>
  <si>
    <t>SUSTE701D210</t>
  </si>
  <si>
    <t>300300K2LQMUKUBURN39</t>
  </si>
  <si>
    <t>0C00000OR9</t>
  </si>
  <si>
    <t>Shandong Airlines Co Ltd</t>
  </si>
  <si>
    <t>'0C00000XWG',</t>
  </si>
  <si>
    <t>'1015959535',</t>
  </si>
  <si>
    <t>Raffles United Holdings Ltd.</t>
  </si>
  <si>
    <t>SUSTF0F534C7</t>
  </si>
  <si>
    <t>0C00000XWG</t>
  </si>
  <si>
    <t>Raffles United Holdings Pte Ltd</t>
  </si>
  <si>
    <t>'0C0000906E',</t>
  </si>
  <si>
    <t>'1016126085',</t>
  </si>
  <si>
    <t>NIBC Holding NV</t>
  </si>
  <si>
    <t>XS0170568322</t>
  </si>
  <si>
    <t>7245006WQ4T1GV2W4C98</t>
  </si>
  <si>
    <t>N6304HRN9</t>
  </si>
  <si>
    <t>N6304H</t>
  </si>
  <si>
    <t>0C0000906E</t>
  </si>
  <si>
    <t>'0C00000MFC',</t>
  </si>
  <si>
    <t>'1016302874',</t>
  </si>
  <si>
    <t>Virgin Australia Holdings Pty Ltd.</t>
  </si>
  <si>
    <t>AU0000063455</t>
  </si>
  <si>
    <t>254900SNPW6V9967CJ18</t>
  </si>
  <si>
    <t>Q9460NAC9</t>
  </si>
  <si>
    <t>Q9460N</t>
  </si>
  <si>
    <t>0C00000MFC</t>
  </si>
  <si>
    <t>Virgin Australia Holdings Pty Ltd</t>
  </si>
  <si>
    <t>'0C00002CSR',</t>
  </si>
  <si>
    <t>'1016830789',</t>
  </si>
  <si>
    <t>Japan Systems Co., Ltd.</t>
  </si>
  <si>
    <t>SUSTC1ACA1C1</t>
  </si>
  <si>
    <t>3538001S47QE4UAET973</t>
  </si>
  <si>
    <t>0C00002CSR</t>
  </si>
  <si>
    <t>Japan Systems Co Ltd</t>
  </si>
  <si>
    <t>'0C00000VQ5',</t>
  </si>
  <si>
    <t>'1017267992',</t>
  </si>
  <si>
    <t>ITS Group SAS</t>
  </si>
  <si>
    <t>SUST2BF608EA</t>
  </si>
  <si>
    <t>9695005B9HPFU23KUB73</t>
  </si>
  <si>
    <t>0C00000VQ5</t>
  </si>
  <si>
    <t>ITS Group SA</t>
  </si>
  <si>
    <t>'0C0000CLL6',</t>
  </si>
  <si>
    <t>'1017527465',</t>
  </si>
  <si>
    <t>The Hong Kong Mortgage Corp. Ltd.</t>
  </si>
  <si>
    <t>XS1602145895</t>
  </si>
  <si>
    <t>254900W04TBDJ4UBOS04</t>
  </si>
  <si>
    <t>0C0000CLL6</t>
  </si>
  <si>
    <t>Hong Kong Mortgage Corp Ltd/The</t>
  </si>
  <si>
    <t>'0C0000DG4J',</t>
  </si>
  <si>
    <t>'1017613289',</t>
  </si>
  <si>
    <t>BUWOG Holding GmbH</t>
  </si>
  <si>
    <t>AUT</t>
  </si>
  <si>
    <t>SUST41443B50</t>
  </si>
  <si>
    <t>529900VN62L73X2OJX85</t>
  </si>
  <si>
    <t>0C0000DG4J</t>
  </si>
  <si>
    <t>'0C000015N4',</t>
  </si>
  <si>
    <t>'1017695580',</t>
  </si>
  <si>
    <t>Hitachi Evergrande Elevator Co., Ltd.</t>
  </si>
  <si>
    <t>TWN</t>
  </si>
  <si>
    <t>SUST226016D9</t>
  </si>
  <si>
    <t>0C000015N4</t>
  </si>
  <si>
    <t>Hitachi Yungtay Elevator Co Ltd</t>
  </si>
  <si>
    <t>'0C0000AYYC',</t>
  </si>
  <si>
    <t>'1019024762',</t>
  </si>
  <si>
    <t>Assiteca SpA</t>
  </si>
  <si>
    <t>SUSTA6FA41FC</t>
  </si>
  <si>
    <t>8156000BA3A8F8AEEF52</t>
  </si>
  <si>
    <t>0C0000AYYC</t>
  </si>
  <si>
    <t>https://www.assiteca.it/Assiteca/www.assiteca.it/wp-content/uploads/2020/04/Consolidated-half-yearly-financial-report-as-at-31.12.2019-ASSITECA_EN.pdf</t>
  </si>
  <si>
    <t>https://www.reinsurancene.ws/howden-to-acquire-italian-broker-assiteca/</t>
  </si>
  <si>
    <t>'0C00000MUM',</t>
  </si>
  <si>
    <t>'1019090068',</t>
  </si>
  <si>
    <t>Brady Technologies Ltd.</t>
  </si>
  <si>
    <t>SUSTDBBBC4A5</t>
  </si>
  <si>
    <t>213800W1KBGFLDIWNO70</t>
  </si>
  <si>
    <t>0C00000MUM</t>
  </si>
  <si>
    <t>Brady Technologies Ltd</t>
  </si>
  <si>
    <t>'0C00000Y38',</t>
  </si>
  <si>
    <t>'1019339812',</t>
  </si>
  <si>
    <t>Goto Group, Inc.</t>
  </si>
  <si>
    <t>US38349YAB11</t>
  </si>
  <si>
    <t>549300D12V5KRBV00592</t>
  </si>
  <si>
    <t>38349YAB1</t>
  </si>
  <si>
    <t>38349Y</t>
  </si>
  <si>
    <t>0C00000Y38</t>
  </si>
  <si>
    <t>Goto Group Inc</t>
  </si>
  <si>
    <t>'0C00003AWV',</t>
  </si>
  <si>
    <t>'1028211487',</t>
  </si>
  <si>
    <t>A D O Group Ltd</t>
  </si>
  <si>
    <t>ISR</t>
  </si>
  <si>
    <t>SUST662514F6</t>
  </si>
  <si>
    <t>213800TKSXWFS1WL9A98</t>
  </si>
  <si>
    <t>0C00003AWV</t>
  </si>
  <si>
    <t>'0C00000X68',</t>
  </si>
  <si>
    <t>'1028235916',</t>
  </si>
  <si>
    <t>Ã˜stjydsk Bank A/S</t>
  </si>
  <si>
    <t>DNK</t>
  </si>
  <si>
    <t>DK0030175757</t>
  </si>
  <si>
    <t>549300A97T6YAAL20L03</t>
  </si>
  <si>
    <t>K7572DAJ1</t>
  </si>
  <si>
    <t>K7572D</t>
  </si>
  <si>
    <t>0C00000X68</t>
  </si>
  <si>
    <t>Ostjydsk Bank AS</t>
  </si>
  <si>
    <t>'0C00001720',</t>
  </si>
  <si>
    <t>'1028237961',</t>
  </si>
  <si>
    <t>Shriram City Union Finance Ltd.</t>
  </si>
  <si>
    <t>IND</t>
  </si>
  <si>
    <t>INE722A07BI9</t>
  </si>
  <si>
    <t>335800FBXGCGMOP89292</t>
  </si>
  <si>
    <t>Y7761XPG3</t>
  </si>
  <si>
    <t>Y7761X</t>
  </si>
  <si>
    <t>0C00001720</t>
  </si>
  <si>
    <t>Shriram City Union Finance Ltd</t>
  </si>
  <si>
    <t>Shriram City Union Finance Ltd. merged with Shriram Transport Finance Limited.</t>
  </si>
  <si>
    <t>https://cdn.shriramfinance.in/sfl-kalam/files/2023-03/Press_Release-13-12-2021.pdf</t>
  </si>
  <si>
    <t>'0C0000BWV4',</t>
  </si>
  <si>
    <t>'1028363275',</t>
  </si>
  <si>
    <t>Hysan (MTN) Ltd.</t>
  </si>
  <si>
    <t>XS2044279334</t>
  </si>
  <si>
    <t>2549006HEQ2V3JUMNQ45</t>
  </si>
  <si>
    <t>G4690HAN2</t>
  </si>
  <si>
    <t>G4690H</t>
  </si>
  <si>
    <t>0C0000BWV4</t>
  </si>
  <si>
    <t>Hysan (MTN) Ltd</t>
  </si>
  <si>
    <t>VGB</t>
  </si>
  <si>
    <t>'0C00008G01',</t>
  </si>
  <si>
    <t>'1028411783',</t>
  </si>
  <si>
    <t>Celanese US Holdings LLC</t>
  </si>
  <si>
    <t>US15089QAM69</t>
  </si>
  <si>
    <t>CD30XVRLT4QO00B1C706</t>
  </si>
  <si>
    <t>15089QAM6</t>
  </si>
  <si>
    <t>15089Q</t>
  </si>
  <si>
    <t>0C00008G01</t>
  </si>
  <si>
    <t>TX</t>
  </si>
  <si>
    <t>'0C00008U5G',</t>
  </si>
  <si>
    <t>'1029647864',</t>
  </si>
  <si>
    <t>QazaqGaz National Co. JSC</t>
  </si>
  <si>
    <t>KAZ</t>
  </si>
  <si>
    <t>XS1682544157</t>
  </si>
  <si>
    <t>635400YGLXBBSVHONW39</t>
  </si>
  <si>
    <t>Y4S6FLAB5</t>
  </si>
  <si>
    <t>Y4S6FL</t>
  </si>
  <si>
    <t>0C00008U5G</t>
  </si>
  <si>
    <t>QazaqGaz National Co JSC</t>
  </si>
  <si>
    <t>'0C00008TB9',</t>
  </si>
  <si>
    <t>'1029824820',</t>
  </si>
  <si>
    <t>Columbus International, Inc.</t>
  </si>
  <si>
    <t>BHS</t>
  </si>
  <si>
    <t>SUSTCAAC0F6C</t>
  </si>
  <si>
    <t>0C00008TB9</t>
  </si>
  <si>
    <t>Columbus International Inc</t>
  </si>
  <si>
    <t>Columbus International, Inc.is acquired by Cable &amp; Wireless Communications Plc</t>
  </si>
  <si>
    <t>https://www.cwc.com/live/assets/uploads/files/CWC---Completion-of-Acquisition-of-Columbus-31-March-2015.pdf</t>
  </si>
  <si>
    <t>'0C00000M6O',</t>
  </si>
  <si>
    <t>'1030155814',</t>
  </si>
  <si>
    <t>Red River Resources Ltd.</t>
  </si>
  <si>
    <t>SUST0FD52966</t>
  </si>
  <si>
    <t>0C00000M6O</t>
  </si>
  <si>
    <t>Red River Resources Ltd</t>
  </si>
  <si>
    <t>'0C0000ARZO',</t>
  </si>
  <si>
    <t>'1030393522',</t>
  </si>
  <si>
    <t>United Utilities Water Ltd.</t>
  </si>
  <si>
    <t>XS0212708068</t>
  </si>
  <si>
    <t>213800RQ5FMB2GQ69174</t>
  </si>
  <si>
    <t>G7973DAF9</t>
  </si>
  <si>
    <t>G7973D</t>
  </si>
  <si>
    <t>0C0000ARZO</t>
  </si>
  <si>
    <t>United Utilities Water Ltd</t>
  </si>
  <si>
    <t>'0C00003B8Y',</t>
  </si>
  <si>
    <t>'1030441901',</t>
  </si>
  <si>
    <t>Japan Bank for International Cooperation</t>
  </si>
  <si>
    <t>XS1716246571</t>
  </si>
  <si>
    <t>549300TJ3QFYVCTSCJ29</t>
  </si>
  <si>
    <t>J2628MCJ6</t>
  </si>
  <si>
    <t>J2628M</t>
  </si>
  <si>
    <t>0C00003B8Y</t>
  </si>
  <si>
    <t>'0C00008L2C',</t>
  </si>
  <si>
    <t>'1030554554',</t>
  </si>
  <si>
    <t>Brickman Group Holdings, Inc.</t>
  </si>
  <si>
    <t>SUST17889457</t>
  </si>
  <si>
    <t>54930009K1RH13YJR054</t>
  </si>
  <si>
    <t>0C00008L2C</t>
  </si>
  <si>
    <t>Brickman Group Holdings Inc</t>
  </si>
  <si>
    <t>'0C00000BL1',</t>
  </si>
  <si>
    <t>'1030558641',</t>
  </si>
  <si>
    <t>Investors Bancorp, Inc. (New Jersey)</t>
  </si>
  <si>
    <t>SUST8F88BBD5</t>
  </si>
  <si>
    <t>0C00000BL1</t>
  </si>
  <si>
    <t>Investors Bancorp Inc</t>
  </si>
  <si>
    <t>Obsolete</t>
  </si>
  <si>
    <t>Investors Bancorp, Inc. (New Jersey) is merged with the  Citizens Financial Group, Inc and Citizens Financial Group, Inc is the surviving entity.</t>
  </si>
  <si>
    <t>https://www.sec.gov/ix?doc=/Archives/edgar/data/0001594012/000119312522098215/d346598d8k.htm</t>
  </si>
  <si>
    <t>'0C0000394R',</t>
  </si>
  <si>
    <t>'1030970894',</t>
  </si>
  <si>
    <t>LR Realkredit A/S</t>
  </si>
  <si>
    <t>DK0004924420</t>
  </si>
  <si>
    <t>529900TPZ2P99GLXGA44</t>
  </si>
  <si>
    <t>K6608QDY6</t>
  </si>
  <si>
    <t>K6608Q</t>
  </si>
  <si>
    <t>0C0000394R</t>
  </si>
  <si>
    <t>LR Realkredit AS</t>
  </si>
  <si>
    <t>'0C0000382S',</t>
  </si>
  <si>
    <t>'1031991387',</t>
  </si>
  <si>
    <t>Al Baraka Group BSC</t>
  </si>
  <si>
    <t>BHR</t>
  </si>
  <si>
    <t>BH000A0KEZD7</t>
  </si>
  <si>
    <t>549300Q3SVMKOB8NBS80</t>
  </si>
  <si>
    <t>M0478S107</t>
  </si>
  <si>
    <t>M0478S</t>
  </si>
  <si>
    <t>B16TBG0</t>
  </si>
  <si>
    <t>0C0000382S</t>
  </si>
  <si>
    <t>'0C00008OO2',</t>
  </si>
  <si>
    <t>'1032104767',</t>
  </si>
  <si>
    <t>ZetaDisplay AB</t>
  </si>
  <si>
    <t>SE0018742488</t>
  </si>
  <si>
    <t>549300HZQV9T96EJX974</t>
  </si>
  <si>
    <t>W9900NAC0</t>
  </si>
  <si>
    <t>W9900N</t>
  </si>
  <si>
    <t>0C00008OO2</t>
  </si>
  <si>
    <t>'0C00003H3P',</t>
  </si>
  <si>
    <t>'1032317096',</t>
  </si>
  <si>
    <t>Transportadora de Gas del PerÃº SA</t>
  </si>
  <si>
    <t>PER</t>
  </si>
  <si>
    <t>PEP70600M028</t>
  </si>
  <si>
    <t>529900SKHHNI5HVI0Y66</t>
  </si>
  <si>
    <t>P9367RAC5</t>
  </si>
  <si>
    <t>P9367R</t>
  </si>
  <si>
    <t>0C00003H3P</t>
  </si>
  <si>
    <t>Transportadora de Gas del Peru SA</t>
  </si>
  <si>
    <t>'0C0000AOQC',</t>
  </si>
  <si>
    <t>'1032372370',</t>
  </si>
  <si>
    <t>Mobileye BV</t>
  </si>
  <si>
    <t>SUSTD1E209AD</t>
  </si>
  <si>
    <t>0C0000AOQC</t>
  </si>
  <si>
    <t>'0C00004A3B',</t>
  </si>
  <si>
    <t>'1032551204',</t>
  </si>
  <si>
    <t>CatchMark Timber Trust, Inc.</t>
  </si>
  <si>
    <t>SUST6B42DE1A</t>
  </si>
  <si>
    <t>54930027IT0GQOYYOW30</t>
  </si>
  <si>
    <t>0C00004A3B</t>
  </si>
  <si>
    <t>CatchMark Timber Trust Inc</t>
  </si>
  <si>
    <t>'0C0000B4O4',</t>
  </si>
  <si>
    <t>'1032581233',</t>
  </si>
  <si>
    <t>Intesa Sanpaolo Vita SpA</t>
  </si>
  <si>
    <t>XS1156024116</t>
  </si>
  <si>
    <t>549300UM31PJ24TTSR94</t>
  </si>
  <si>
    <t>T5R13LAB3</t>
  </si>
  <si>
    <t>T5R13L</t>
  </si>
  <si>
    <t>0C0000B4O4</t>
  </si>
  <si>
    <t>'0C00003HO2',</t>
  </si>
  <si>
    <t>'1032915324',</t>
  </si>
  <si>
    <t>UBS AG /Jersey Branch/</t>
  </si>
  <si>
    <t>XS0062270581</t>
  </si>
  <si>
    <t>G916ATAB1</t>
  </si>
  <si>
    <t>G916AT</t>
  </si>
  <si>
    <t>0C00003HO2</t>
  </si>
  <si>
    <t>UBS AG Jersey Branch</t>
  </si>
  <si>
    <t>JEY</t>
  </si>
  <si>
    <t>FI, ST</t>
  </si>
  <si>
    <t>'0C00000UGQ',</t>
  </si>
  <si>
    <t>'1033608150',</t>
  </si>
  <si>
    <t>Praktiker AG</t>
  </si>
  <si>
    <t>SUST90068244</t>
  </si>
  <si>
    <t>0C00000UGQ</t>
  </si>
  <si>
    <t>Unknown</t>
  </si>
  <si>
    <t>https://www.more-ir.de/download/companies/praktiker/Annual%20Reports/DE000A0F6MD5-JA-2011-EQ-E-02.pdf</t>
  </si>
  <si>
    <t>'0C00000KWL',</t>
  </si>
  <si>
    <t>'1033788654',</t>
  </si>
  <si>
    <t>Embarq Corp.</t>
  </si>
  <si>
    <t>US29078EAA38</t>
  </si>
  <si>
    <t>29078EAA3</t>
  </si>
  <si>
    <t>29078E</t>
  </si>
  <si>
    <t>0C00000KWL</t>
  </si>
  <si>
    <t>Embarq Corp</t>
  </si>
  <si>
    <t>'0C0000CR8V',</t>
  </si>
  <si>
    <t>'1033881309',</t>
  </si>
  <si>
    <t>Smurfit Kappa Acquisitions Unlimited Co.</t>
  </si>
  <si>
    <t>IRL</t>
  </si>
  <si>
    <t>XS1849518276</t>
  </si>
  <si>
    <t>6354002XN4LUSDRPTR29</t>
  </si>
  <si>
    <t>G824A2AA8</t>
  </si>
  <si>
    <t>G824A2</t>
  </si>
  <si>
    <t>0C0000CR8V</t>
  </si>
  <si>
    <t>Smurfit Kappa Acquisitions UnLtd Co</t>
  </si>
  <si>
    <t>'0C0000EKQX',</t>
  </si>
  <si>
    <t>'1034100143',</t>
  </si>
  <si>
    <t>HICL Infrastructure Company Limited</t>
  </si>
  <si>
    <t>GG00BYXR0H29</t>
  </si>
  <si>
    <t>213800H6OSKM57C6WS55</t>
  </si>
  <si>
    <t>G4438D132</t>
  </si>
  <si>
    <t>G4438D</t>
  </si>
  <si>
    <t>0C0000EKQX</t>
  </si>
  <si>
    <t>HICL Infrastructure Co Ltd</t>
  </si>
  <si>
    <t>GGY</t>
  </si>
  <si>
    <t>'0C00006ASX',</t>
  </si>
  <si>
    <t>'1034349527',</t>
  </si>
  <si>
    <t>GlaxoSmithKline Capital Plc</t>
  </si>
  <si>
    <t>XS0866596975</t>
  </si>
  <si>
    <t>549300U0LV41VX7LEP38</t>
  </si>
  <si>
    <t>G3910EAN5</t>
  </si>
  <si>
    <t>G3910E</t>
  </si>
  <si>
    <t>0C00006ASX</t>
  </si>
  <si>
    <t>Glaxosmithkline Capital PLC</t>
  </si>
  <si>
    <t>'0C00006ALO',</t>
  </si>
  <si>
    <t>'1034851237',</t>
  </si>
  <si>
    <t>Artesian Finance III PLC</t>
  </si>
  <si>
    <t>XS0238317084</t>
  </si>
  <si>
    <t>213800V6YJ7ZLUBDAB52</t>
  </si>
  <si>
    <t>G0557JAA6</t>
  </si>
  <si>
    <t>G0557J</t>
  </si>
  <si>
    <t>0C00006ALO</t>
  </si>
  <si>
    <t>'0C00000WQK',</t>
  </si>
  <si>
    <t>'1035218175',</t>
  </si>
  <si>
    <t>Quabit Inmobiliaria SA</t>
  </si>
  <si>
    <t>SUST2276430D</t>
  </si>
  <si>
    <t>959800Z4NN7U3AHJ2F59</t>
  </si>
  <si>
    <t>0C00000WQK</t>
  </si>
  <si>
    <t>Quabit Inmobiliaria SA is acquired by NEINOR HOMES, S.A._x000D_</t>
  </si>
  <si>
    <t>https://www.neinorhomes.com/uploads/documentos_contenidos/489/documento/210111-Neinor-Quabit-Joint-Merger-Plan.pdf</t>
  </si>
  <si>
    <t>'0C00000MLK',</t>
  </si>
  <si>
    <t>'1035245083',</t>
  </si>
  <si>
    <t>RDI REIT Plc</t>
  </si>
  <si>
    <t>SUSTBFB3EAAC</t>
  </si>
  <si>
    <t>2138006NHZUMMRYQ1745</t>
  </si>
  <si>
    <t>0C00000MLK</t>
  </si>
  <si>
    <t>RDI REIT PLC</t>
  </si>
  <si>
    <t>IMN</t>
  </si>
  <si>
    <t>'0C00002Y6U',</t>
  </si>
  <si>
    <t>'1037548050',</t>
  </si>
  <si>
    <t>Westfield America Management Pty Ltd.</t>
  </si>
  <si>
    <t>XS1587946911</t>
  </si>
  <si>
    <t>875500W7WGQNQWSP6E89</t>
  </si>
  <si>
    <t>Q9860UAA3</t>
  </si>
  <si>
    <t>Q9860U</t>
  </si>
  <si>
    <t>0C00002Y6U</t>
  </si>
  <si>
    <t>Westfield America Management Pty Ltd</t>
  </si>
  <si>
    <t>'0C0000DE8E',</t>
  </si>
  <si>
    <t>'1038308000',</t>
  </si>
  <si>
    <t>Ping An Life Insurance Co. of China Ltd.</t>
  </si>
  <si>
    <t>CND100031K27</t>
  </si>
  <si>
    <t>549300GVTZXYEO8G8C18</t>
  </si>
  <si>
    <t>Y6898VAH9</t>
  </si>
  <si>
    <t>Y6898V</t>
  </si>
  <si>
    <t>0C0000DE8E</t>
  </si>
  <si>
    <t>Ping An Life Insurance Co of China Ltd</t>
  </si>
  <si>
    <t>'0C0000904O',</t>
  </si>
  <si>
    <t>'1038778273',</t>
  </si>
  <si>
    <t>Sensata Technologies BV</t>
  </si>
  <si>
    <t>USN78840AM28</t>
  </si>
  <si>
    <t>PUCKW5P5O3XMOZVH7T53</t>
  </si>
  <si>
    <t>N78840AM2</t>
  </si>
  <si>
    <t>N78840</t>
  </si>
  <si>
    <t>0C0000904O</t>
  </si>
  <si>
    <t>'0C00009676',</t>
  </si>
  <si>
    <t>'1039129573',</t>
  </si>
  <si>
    <t>Qurain Petrochemical Industries Co. KSC</t>
  </si>
  <si>
    <t>KWT</t>
  </si>
  <si>
    <t>SUSTC1E0C982</t>
  </si>
  <si>
    <t>0C00009676</t>
  </si>
  <si>
    <t>Qurain Petrochemical Industries Co KSC</t>
  </si>
  <si>
    <t>'0C00006AIM',</t>
  </si>
  <si>
    <t>'1040219970',</t>
  </si>
  <si>
    <t>MTR Corporation (C.I.) Ltd.</t>
  </si>
  <si>
    <t>XS1800666676</t>
  </si>
  <si>
    <t>254900SEVE6JAZLGDW04</t>
  </si>
  <si>
    <t>0C00006AIM</t>
  </si>
  <si>
    <t>MTR Corp (CI) Ltd</t>
  </si>
  <si>
    <t>'0C00009DZC',</t>
  </si>
  <si>
    <t>'1040292567',</t>
  </si>
  <si>
    <t>Banco Inbursa SA</t>
  </si>
  <si>
    <t>MEX</t>
  </si>
  <si>
    <t>MX94BI0100O5</t>
  </si>
  <si>
    <t>9598007PWYZP4GP23S45</t>
  </si>
  <si>
    <t>P13295FE8</t>
  </si>
  <si>
    <t>P13295</t>
  </si>
  <si>
    <t>0C00009DZC</t>
  </si>
  <si>
    <t>'0C0000BXIP',</t>
  </si>
  <si>
    <t>'1040310179',</t>
  </si>
  <si>
    <t>TrÃ¸gstad Sparebank</t>
  </si>
  <si>
    <t>NO0012931791</t>
  </si>
  <si>
    <t>5967007LIEEXZXEUJC13</t>
  </si>
  <si>
    <t>R9284FAJ4</t>
  </si>
  <si>
    <t>R9284F</t>
  </si>
  <si>
    <t>0C0000BXIP</t>
  </si>
  <si>
    <t>Trogstad Sparebank</t>
  </si>
  <si>
    <t>'0C0000CP5Q',</t>
  </si>
  <si>
    <t>'1040330848',</t>
  </si>
  <si>
    <t>White City Property Finance Plc</t>
  </si>
  <si>
    <t>XS0215248161</t>
  </si>
  <si>
    <t>5493009BGIJJLWNPOJ21</t>
  </si>
  <si>
    <t>G9603CAA6</t>
  </si>
  <si>
    <t>G9603C</t>
  </si>
  <si>
    <t>0C0000CP5Q</t>
  </si>
  <si>
    <t>WHITE CITY PROPERTY FINANCE PLC</t>
  </si>
  <si>
    <t>'0C0000BX0R',</t>
  </si>
  <si>
    <t>'1040489532',</t>
  </si>
  <si>
    <t>Lom Og Skjak Sparebank</t>
  </si>
  <si>
    <t>SUSTC4D0156C</t>
  </si>
  <si>
    <t>0C0000BX0R</t>
  </si>
  <si>
    <t>'0C000090IB',</t>
  </si>
  <si>
    <t>'1042047227',</t>
  </si>
  <si>
    <t>New World Resources NV</t>
  </si>
  <si>
    <t>SUSTE0D58824</t>
  </si>
  <si>
    <t>6354007MKEEGGVUMXO83</t>
  </si>
  <si>
    <t>0C000090IB</t>
  </si>
  <si>
    <t>'0C0000BW6L',</t>
  </si>
  <si>
    <t>'1042803009',</t>
  </si>
  <si>
    <t>Aquinox Pharmaceuticals, Inc.</t>
  </si>
  <si>
    <t>SUSTDE5A7B67</t>
  </si>
  <si>
    <t>0C0000BW6L</t>
  </si>
  <si>
    <t>Aquinox Pharmaceuticals (Canada) Inc</t>
  </si>
  <si>
    <t>'0C0000ASW3',</t>
  </si>
  <si>
    <t>'1043434217',</t>
  </si>
  <si>
    <t>Entellus Medical, Inc.</t>
  </si>
  <si>
    <t>SUST074D8DFF</t>
  </si>
  <si>
    <t>549300PSNHNLU4B1DV02</t>
  </si>
  <si>
    <t>0C0000ASW3</t>
  </si>
  <si>
    <t>Entellus Medical Inc</t>
  </si>
  <si>
    <t>'0C00003DS0',</t>
  </si>
  <si>
    <t>'1045491105',</t>
  </si>
  <si>
    <t>Al Khalij Commercial Bank QSC</t>
  </si>
  <si>
    <t>QAT</t>
  </si>
  <si>
    <t>SUST3312FE39</t>
  </si>
  <si>
    <t>U7TOFUDSWGIXRDZ5M485</t>
  </si>
  <si>
    <t>0C00003DS0</t>
  </si>
  <si>
    <t>Al Khalij Commercial Bank (Al Khaliji) QSC</t>
  </si>
  <si>
    <t>'0C00002D6H',</t>
  </si>
  <si>
    <t>'1045890365',</t>
  </si>
  <si>
    <t>Hinokiya Group Co., Ltd.</t>
  </si>
  <si>
    <t>SUST85BDD77B</t>
  </si>
  <si>
    <t>0C00002D6H</t>
  </si>
  <si>
    <t>Hinokiya Group Co Ltd</t>
  </si>
  <si>
    <t>'0C0000CZZS',</t>
  </si>
  <si>
    <t>'1049233190',</t>
  </si>
  <si>
    <t>PGH (Cayman)</t>
  </si>
  <si>
    <t>XS1881005117</t>
  </si>
  <si>
    <t>21380031B1D56JRCE375</t>
  </si>
  <si>
    <t>G7091MAB5</t>
  </si>
  <si>
    <t>G7091M</t>
  </si>
  <si>
    <t>0C0000CZZS</t>
  </si>
  <si>
    <t>PGH Cayman</t>
  </si>
  <si>
    <t>'0C0000336P',</t>
  </si>
  <si>
    <t>'1049716761',</t>
  </si>
  <si>
    <t>gategroup Holding AG</t>
  </si>
  <si>
    <t>CHE</t>
  </si>
  <si>
    <t>SUST21FFEB02</t>
  </si>
  <si>
    <t>529900Y8BGAFVVVYVN24</t>
  </si>
  <si>
    <t>0C0000336P</t>
  </si>
  <si>
    <t>'0C00001675',</t>
  </si>
  <si>
    <t>'1050797734',</t>
  </si>
  <si>
    <t>eXtract Group Ltd.</t>
  </si>
  <si>
    <t>ZAF</t>
  </si>
  <si>
    <t>SUST1E795799</t>
  </si>
  <si>
    <t>549300CWHXEFEL1UK083</t>
  </si>
  <si>
    <t>0C00001675</t>
  </si>
  <si>
    <t>eXtract Group Ltd</t>
  </si>
  <si>
    <t>'0C0000CKXC',</t>
  </si>
  <si>
    <t>'1053702296',</t>
  </si>
  <si>
    <t>Army Hawaii Family Housing Trust I-A1</t>
  </si>
  <si>
    <t>US04248NAA19</t>
  </si>
  <si>
    <t>04248NAA1</t>
  </si>
  <si>
    <t>04248N</t>
  </si>
  <si>
    <t>0C0000CKXC</t>
  </si>
  <si>
    <t>Army Hawaii Family Housing Trust</t>
  </si>
  <si>
    <t>'0C00006AQU',</t>
  </si>
  <si>
    <t>'1054892965',</t>
  </si>
  <si>
    <t>Steel Capital SA</t>
  </si>
  <si>
    <t>XS2046736919</t>
  </si>
  <si>
    <t>222100O3LN8LHUW6LJ83</t>
  </si>
  <si>
    <t>L8800MAJ2</t>
  </si>
  <si>
    <t>L8800M</t>
  </si>
  <si>
    <t>0C00006AQU</t>
  </si>
  <si>
    <t>'0C00003ESK',</t>
  </si>
  <si>
    <t>'1057578373',</t>
  </si>
  <si>
    <t>Cherry AB</t>
  </si>
  <si>
    <t>SUSTE9F6ECB4</t>
  </si>
  <si>
    <t>549300PFWW1URKGIPU90</t>
  </si>
  <si>
    <t>0C00003ESK</t>
  </si>
  <si>
    <t>'0C00008OFJ',</t>
  </si>
  <si>
    <t>'1059508514',</t>
  </si>
  <si>
    <t>Chicago Parking Meters, LLC</t>
  </si>
  <si>
    <t>SUSTD53E85EE</t>
  </si>
  <si>
    <t>254900Z26NS1YNY4MM48</t>
  </si>
  <si>
    <t>0C00008OFJ</t>
  </si>
  <si>
    <t>Chicago Parking Meters LLC</t>
  </si>
  <si>
    <t>'0C0000BWU5',</t>
  </si>
  <si>
    <t>'1061390356',</t>
  </si>
  <si>
    <t>Hirtenberger Defence Systems GmbH &amp; Co. KG</t>
  </si>
  <si>
    <t>SUST80DEF820</t>
  </si>
  <si>
    <t>0C0000BWU5</t>
  </si>
  <si>
    <t>Hirtenberger Defence Systems GmbH &amp; Co KG</t>
  </si>
  <si>
    <t>'0C0000CVIZ',</t>
  </si>
  <si>
    <t>'1066950157',</t>
  </si>
  <si>
    <t>UMH Energy Partnership</t>
  </si>
  <si>
    <t>CA903001AA38</t>
  </si>
  <si>
    <t>903001AA3</t>
  </si>
  <si>
    <t>903001</t>
  </si>
  <si>
    <t>0C0000CVIZ</t>
  </si>
  <si>
    <t>'0C00003FJE',</t>
  </si>
  <si>
    <t>'1068686672',</t>
  </si>
  <si>
    <t>Chigo Holding Ltd.</t>
  </si>
  <si>
    <t>SUSTD9559DCC</t>
  </si>
  <si>
    <t>0C00003FJE</t>
  </si>
  <si>
    <t>Chigo Holding Ltd</t>
  </si>
  <si>
    <t>'0C00006ASZ',</t>
  </si>
  <si>
    <t>'1068789303',</t>
  </si>
  <si>
    <t>THFC Funding No. 2 Plc</t>
  </si>
  <si>
    <t>XS0438974205</t>
  </si>
  <si>
    <t>2138009P1ZT8JPYGUB82</t>
  </si>
  <si>
    <t>G8840WAC3</t>
  </si>
  <si>
    <t>G8840W</t>
  </si>
  <si>
    <t>0C00006ASZ</t>
  </si>
  <si>
    <t>THFC (Funding No 2) PLC</t>
  </si>
  <si>
    <t>'0C000093QI',</t>
  </si>
  <si>
    <t>'1069440693',</t>
  </si>
  <si>
    <t>BioAmber, Inc.</t>
  </si>
  <si>
    <t>SUST7F7D9F22</t>
  </si>
  <si>
    <t>5493007IL6XRXJXYXN56</t>
  </si>
  <si>
    <t>0C000093QI</t>
  </si>
  <si>
    <t>BioAmber Inc</t>
  </si>
  <si>
    <t>Liquidation</t>
  </si>
  <si>
    <t>'0C00004BI0',</t>
  </si>
  <si>
    <t>'1087056456',</t>
  </si>
  <si>
    <t>ENTREC Corp.</t>
  </si>
  <si>
    <t>SUST03F47392</t>
  </si>
  <si>
    <t>0C00004BI0</t>
  </si>
  <si>
    <t>ENTREC Corp</t>
  </si>
  <si>
    <t>'0C0000BAGB',</t>
  </si>
  <si>
    <t>'1087621353',</t>
  </si>
  <si>
    <t>Celltrion Healthcare Co., Ltd.</t>
  </si>
  <si>
    <t>SUST2E1B6692</t>
  </si>
  <si>
    <t>988400KI4VU01I1E7I73</t>
  </si>
  <si>
    <t>0C0000BAGB</t>
  </si>
  <si>
    <t>Celltrion Healthcare Co Ltd</t>
  </si>
  <si>
    <t>'0C0000902I',</t>
  </si>
  <si>
    <t>'1092163197',</t>
  </si>
  <si>
    <t>BFF International Ltd.</t>
  </si>
  <si>
    <t>SUST8AE80959</t>
  </si>
  <si>
    <t>2549000QHNWAFTFHZZ23</t>
  </si>
  <si>
    <t>0C0000902I</t>
  </si>
  <si>
    <t>BFF International Ltd</t>
  </si>
  <si>
    <t>'0C00001FVW',</t>
  </si>
  <si>
    <t>'1107099534',</t>
  </si>
  <si>
    <t>SLR Capital Partners LLC</t>
  </si>
  <si>
    <t>SUST21C565ED</t>
  </si>
  <si>
    <t>0C00001FVW</t>
  </si>
  <si>
    <t>'0C00004IJJ',</t>
  </si>
  <si>
    <t>'1107596812',</t>
  </si>
  <si>
    <t>ARA LOGOS Logistics Trust</t>
  </si>
  <si>
    <t>SUSTE31772B2</t>
  </si>
  <si>
    <t>549300GSQTCSPIT3YR14</t>
  </si>
  <si>
    <t>0C00004IJJ</t>
  </si>
  <si>
    <t>ALOG Trust</t>
  </si>
  <si>
    <t>'0C0000D07K',</t>
  </si>
  <si>
    <t>'1115669271',</t>
  </si>
  <si>
    <t>Acorn Re Ltd.</t>
  </si>
  <si>
    <t>US00485YAD13</t>
  </si>
  <si>
    <t>00485YAD1</t>
  </si>
  <si>
    <t>00485Y</t>
  </si>
  <si>
    <t>0C0000D07K</t>
  </si>
  <si>
    <t>Acorn Re Ltd</t>
  </si>
  <si>
    <t>'0C00008Y2L',</t>
  </si>
  <si>
    <t>'1116968426',</t>
  </si>
  <si>
    <t>Qatari Diar Finance Co. QSC</t>
  </si>
  <si>
    <t>SUST5A086228</t>
  </si>
  <si>
    <t>549300TS2HAOU3GDWY53</t>
  </si>
  <si>
    <t>0C00008Y2L</t>
  </si>
  <si>
    <t>Qatari Diar Finance QSC</t>
  </si>
  <si>
    <t>'0C0000CNTJ',</t>
  </si>
  <si>
    <t>'1117186156',</t>
  </si>
  <si>
    <t>Georgian Oil &amp; Gas Corp. Ltd.</t>
  </si>
  <si>
    <t>GEO</t>
  </si>
  <si>
    <t>SUSTE80BBBF3</t>
  </si>
  <si>
    <t>5493001K58EJICR6I331</t>
  </si>
  <si>
    <t>0C0000CNTJ</t>
  </si>
  <si>
    <t>Georgian Oil &amp; Gas Corp JSC</t>
  </si>
  <si>
    <t>'0C00006JJ4',</t>
  </si>
  <si>
    <t>'1122469091',</t>
  </si>
  <si>
    <t>SCF Capital Ltd.</t>
  </si>
  <si>
    <t>XS2325559396</t>
  </si>
  <si>
    <t>213800L15FRHHBOWMF92</t>
  </si>
  <si>
    <t>G7851MAA7</t>
  </si>
  <si>
    <t>G7851M</t>
  </si>
  <si>
    <t>0C00006JJ4</t>
  </si>
  <si>
    <t>SCF Capital DAC</t>
  </si>
  <si>
    <t>https://find-and-update.company-information.service.gov.uk/company/09156277/filing-history</t>
  </si>
  <si>
    <t>'0C0000B4E5',</t>
  </si>
  <si>
    <t>'1122814137',</t>
  </si>
  <si>
    <t>Kadmon Holdings, Inc.</t>
  </si>
  <si>
    <t>US48283NAB29</t>
  </si>
  <si>
    <t>549300BBVICD23L50606</t>
  </si>
  <si>
    <t>48283NAB2</t>
  </si>
  <si>
    <t>48283N</t>
  </si>
  <si>
    <t>0C0000B4E5</t>
  </si>
  <si>
    <t>Kadmon Holdings Inc</t>
  </si>
  <si>
    <t>Kadmon Holdings, Inc. is merged with the Sanofi Kadmon Holdings became a part of Sanofi.</t>
  </si>
  <si>
    <t>https://www.sec.gov/ix?doc=/Archives/edgar/data/0001557142/000114036121037256/ny20000665x11_8k.htm</t>
  </si>
  <si>
    <t>'0C00009VWS',</t>
  </si>
  <si>
    <t>'1123032821',</t>
  </si>
  <si>
    <t>Brisa ConcessÃ£o RodoviÃ¡ria SA</t>
  </si>
  <si>
    <t>PRT</t>
  </si>
  <si>
    <t>PTBSSLOM0002</t>
  </si>
  <si>
    <t>529900O4HQ501ZCXL896</t>
  </si>
  <si>
    <t>X0810MGT6</t>
  </si>
  <si>
    <t>X0810M</t>
  </si>
  <si>
    <t>0C00009VWS</t>
  </si>
  <si>
    <t>Brisa Concessao Rodoviaria SA</t>
  </si>
  <si>
    <t>'0C00008Y7S',</t>
  </si>
  <si>
    <t>'1123527963',</t>
  </si>
  <si>
    <t>Odebrecht Drilling Norbe VIII/IX Ltd.</t>
  </si>
  <si>
    <t>SUST5AC531EE</t>
  </si>
  <si>
    <t>549300YNW6BY570L6488</t>
  </si>
  <si>
    <t>0C00008Y7S</t>
  </si>
  <si>
    <t>Odebrecht Drilling Norbe VIII/IX Ltd</t>
  </si>
  <si>
    <t>'0C00004XP1',</t>
  </si>
  <si>
    <t>'1124391604',</t>
  </si>
  <si>
    <t>Flybe Group Ltd.</t>
  </si>
  <si>
    <t>SUST4779206B</t>
  </si>
  <si>
    <t>5493005SC6523Y8KJF24</t>
  </si>
  <si>
    <t>0C00004XP1</t>
  </si>
  <si>
    <t>Flybe Group PLC</t>
  </si>
  <si>
    <t>Flybe Group Ltd.Dissolved.</t>
  </si>
  <si>
    <t>https://find-and-update.company-information.service.gov.uk/company/01373432/filing-history</t>
  </si>
  <si>
    <t>'0C00000UTV',</t>
  </si>
  <si>
    <t>'1124959064',</t>
  </si>
  <si>
    <t>Kingston Financial Group Ltd.</t>
  </si>
  <si>
    <t>SUST5B4EE9A3</t>
  </si>
  <si>
    <t>0C00000UTV</t>
  </si>
  <si>
    <t>Kingston Financial Group Ltd</t>
  </si>
  <si>
    <t>'0C0000DG64',</t>
  </si>
  <si>
    <t>'1137126658',</t>
  </si>
  <si>
    <t>Douglas Dynamics LLC</t>
  </si>
  <si>
    <t>SUST406D2F2F</t>
  </si>
  <si>
    <t>549300TQ3FBNP1SLT289</t>
  </si>
  <si>
    <t>0C0000DG64</t>
  </si>
  <si>
    <t>'0C0000BWCF',</t>
  </si>
  <si>
    <t>'1137567627',</t>
  </si>
  <si>
    <t>CNPC (HK) Overseas Capital Ltd.</t>
  </si>
  <si>
    <t>USG21895AC44</t>
  </si>
  <si>
    <t>G21895AC4</t>
  </si>
  <si>
    <t>G21895</t>
  </si>
  <si>
    <t>0C0000BWCF</t>
  </si>
  <si>
    <t>CNPC (HK) Overseas Capital Ltd</t>
  </si>
  <si>
    <t>'0C0000A1AW',</t>
  </si>
  <si>
    <t>'1142264011',</t>
  </si>
  <si>
    <t>FMS Wertmanagement</t>
  </si>
  <si>
    <t>DE000A14J2Q6</t>
  </si>
  <si>
    <t>HZFDOR6TCRSIQLKQTX32</t>
  </si>
  <si>
    <t>D2R6L0PW0</t>
  </si>
  <si>
    <t>D2R6L0</t>
  </si>
  <si>
    <t>0C0000A1AW</t>
  </si>
  <si>
    <t>FMS Wertmanagement AöR</t>
  </si>
  <si>
    <t>'0C00009IQB',</t>
  </si>
  <si>
    <t>'1142339256',</t>
  </si>
  <si>
    <t>TotalEnergies Capital International SA</t>
  </si>
  <si>
    <t>US89153VAV18</t>
  </si>
  <si>
    <t>549300U37G2I8G4RUG09</t>
  </si>
  <si>
    <t>89153VAV1</t>
  </si>
  <si>
    <t>89153V</t>
  </si>
  <si>
    <t>0C00009IQB</t>
  </si>
  <si>
    <t>'0C0000BVQD',</t>
  </si>
  <si>
    <t>'1146891083',</t>
  </si>
  <si>
    <t>Jack Ohio Finance LLC</t>
  </si>
  <si>
    <t>SUSTC2704652</t>
  </si>
  <si>
    <t>5493002ERZW63JFJI167</t>
  </si>
  <si>
    <t>0C0000BVQD</t>
  </si>
  <si>
    <t>'0C0000BX3S',</t>
  </si>
  <si>
    <t>'1150990775',</t>
  </si>
  <si>
    <t>NE Property BV</t>
  </si>
  <si>
    <t>XS2434763483</t>
  </si>
  <si>
    <t>7245006AG9J70KOIJH36</t>
  </si>
  <si>
    <t>N6S06NAD7</t>
  </si>
  <si>
    <t>N6S06N</t>
  </si>
  <si>
    <t>0C0000BX3S</t>
  </si>
  <si>
    <t>'0C0000BVTG',</t>
  </si>
  <si>
    <t>'1152283429',</t>
  </si>
  <si>
    <t>Range Resources - Louisiana, Inc.</t>
  </si>
  <si>
    <t>SUSTB690CEA6</t>
  </si>
  <si>
    <t>549300MB7G4B0LNWBF44</t>
  </si>
  <si>
    <t>0C0000BVTG</t>
  </si>
  <si>
    <t>Range Resources-Louisiana Inc</t>
  </si>
  <si>
    <t>'0C0000DE9D',</t>
  </si>
  <si>
    <t>'1166239456',</t>
  </si>
  <si>
    <t>Berica ABS SRL</t>
  </si>
  <si>
    <t>SUST99D5847B</t>
  </si>
  <si>
    <t>815600870C2E47D5D378</t>
  </si>
  <si>
    <t>0C0000DE9D</t>
  </si>
  <si>
    <t>'0C0000A1BA',</t>
  </si>
  <si>
    <t>'1180513174',</t>
  </si>
  <si>
    <t>Zenkyoren Europe Ltd.</t>
  </si>
  <si>
    <t>SUST45C1C67E</t>
  </si>
  <si>
    <t>213800L9IHISKV74Y863</t>
  </si>
  <si>
    <t>0C0000A1BA</t>
  </si>
  <si>
    <t>Zenkyoren Europe Ltd</t>
  </si>
  <si>
    <t>'0C0000B5D3',</t>
  </si>
  <si>
    <t>'1215099686',</t>
  </si>
  <si>
    <t>Silver Heritage Group Ltd.</t>
  </si>
  <si>
    <t>SUST2D0A0D19</t>
  </si>
  <si>
    <t>0C0000B5D3</t>
  </si>
  <si>
    <t>Silver Heritage Group Ltd</t>
  </si>
  <si>
    <t>'0C0000A5LO',</t>
  </si>
  <si>
    <t>'1217892113',</t>
  </si>
  <si>
    <t>Hamilton Bancorp, Inc. (Maryland)</t>
  </si>
  <si>
    <t>SUSTCC537B63</t>
  </si>
  <si>
    <t>0C0000A5LO</t>
  </si>
  <si>
    <t>Hamilton Bancorp Inc</t>
  </si>
  <si>
    <t>Hamilton Bancorp, Inc. (Maryland) is merged with with Orrstown Financial Services, Inc and Orrstown Financial Services, Inc is a surviving entity.</t>
  </si>
  <si>
    <t>http://pdf.secdatabase.com/1821/0000943374-18-000391.pdf</t>
  </si>
  <si>
    <t>'0C0000BWJA',</t>
  </si>
  <si>
    <t>'1223156658',</t>
  </si>
  <si>
    <t>Drangedal Sparebank</t>
  </si>
  <si>
    <t>NO0012959651</t>
  </si>
  <si>
    <t>5967007LIEEXZX87C875</t>
  </si>
  <si>
    <t>R1884KAU9</t>
  </si>
  <si>
    <t>R1884K</t>
  </si>
  <si>
    <t>0C0000BWJA</t>
  </si>
  <si>
    <t>'0C0000BX6I',</t>
  </si>
  <si>
    <t>'1223765779',</t>
  </si>
  <si>
    <t>Ofoten Sparebank</t>
  </si>
  <si>
    <t>NO0010722820</t>
  </si>
  <si>
    <t>5967007LIEEXZXETRK41</t>
  </si>
  <si>
    <t>R6648KAW1</t>
  </si>
  <si>
    <t>R6648K</t>
  </si>
  <si>
    <t>0C0000BX6I</t>
  </si>
  <si>
    <t>'0C0000BX3W',</t>
  </si>
  <si>
    <t>'1225368236',</t>
  </si>
  <si>
    <t>NWD Finance (BVI) Ltd.</t>
  </si>
  <si>
    <t>XS2268392599</t>
  </si>
  <si>
    <t>25490076V8K09HMNCT88</t>
  </si>
  <si>
    <t>G66816AC6</t>
  </si>
  <si>
    <t>G66816</t>
  </si>
  <si>
    <t>0C0000BX3W</t>
  </si>
  <si>
    <t>NWD Finance BVI Ltd</t>
  </si>
  <si>
    <t>'0C0000CQ15',</t>
  </si>
  <si>
    <t>'1231518552',</t>
  </si>
  <si>
    <t>CyrusOne LP</t>
  </si>
  <si>
    <t>SUST7C9FFD77</t>
  </si>
  <si>
    <t>549300TDXOX1X4TWIB58</t>
  </si>
  <si>
    <t>0C0000CQ15</t>
  </si>
  <si>
    <t>'0C0000AO19',</t>
  </si>
  <si>
    <t>'1236634951',</t>
  </si>
  <si>
    <t>Blue Hills Bancorp, Inc.</t>
  </si>
  <si>
    <t>SUSTB0AD13D9</t>
  </si>
  <si>
    <t>0C0000AO19</t>
  </si>
  <si>
    <t>Blue Hills Bancorp Inc</t>
  </si>
  <si>
    <t>Blue Hills Bancorp, Inc. is merged with Rockland Trust Company.</t>
  </si>
  <si>
    <t>https://www.sec.gov/Archives/edgar/data/776901/000077690119000006/exhibit991-pressreleaseofi.htm</t>
  </si>
  <si>
    <t>'0C0000CLWJ',</t>
  </si>
  <si>
    <t>'1241266439',</t>
  </si>
  <si>
    <t>SIB Sukuk Co. III Ltd.</t>
  </si>
  <si>
    <t>XS2189296135</t>
  </si>
  <si>
    <t>549300VEBV0EQP2FCP08</t>
  </si>
  <si>
    <t>G8118HAE7</t>
  </si>
  <si>
    <t>G8118H</t>
  </si>
  <si>
    <t>0C0000CLWJ</t>
  </si>
  <si>
    <t>SIB Sukuk Co III Ltd</t>
  </si>
  <si>
    <t>'0C0000BWNH',</t>
  </si>
  <si>
    <t>'1244139989',</t>
  </si>
  <si>
    <t>Galileo Global Education Finance SARL</t>
  </si>
  <si>
    <t>SUSTEE063591</t>
  </si>
  <si>
    <t>549300QNT8JU5K254956</t>
  </si>
  <si>
    <t>0C0000BWNH</t>
  </si>
  <si>
    <t>'0C00009W34',</t>
  </si>
  <si>
    <t>'1244245237',</t>
  </si>
  <si>
    <t>Gemini Student Living Ltd.</t>
  </si>
  <si>
    <t>SUSTB8D9760C</t>
  </si>
  <si>
    <t>2138004J4ID66FK38H25</t>
  </si>
  <si>
    <t>0C00009W34</t>
  </si>
  <si>
    <t>Gemini Student Living Ltd</t>
  </si>
  <si>
    <t>Company is still in the process of liquidation</t>
  </si>
  <si>
    <t>https://find-and-update.company-information.service.gov.uk/company/08420243/filing-history</t>
  </si>
  <si>
    <t>'0C00000ANE',</t>
  </si>
  <si>
    <t>'1248523045',</t>
  </si>
  <si>
    <t>CommScope, Inc.</t>
  </si>
  <si>
    <t>US203372AX50</t>
  </si>
  <si>
    <t>549300Z6K4JXMFE8QY54</t>
  </si>
  <si>
    <t>203372AX5</t>
  </si>
  <si>
    <t>203372</t>
  </si>
  <si>
    <t>0C00000ANE</t>
  </si>
  <si>
    <t>CommScope Inc</t>
  </si>
  <si>
    <t>'0C0000COQR',</t>
  </si>
  <si>
    <t>'1251149946',</t>
  </si>
  <si>
    <t>Sec LP</t>
  </si>
  <si>
    <t>CA784103AA13</t>
  </si>
  <si>
    <t>784103AA1</t>
  </si>
  <si>
    <t>784103</t>
  </si>
  <si>
    <t>0C0000COQR</t>
  </si>
  <si>
    <t>SEC LP and Arci Ltd</t>
  </si>
  <si>
    <t>'0C0000AAQJ',</t>
  </si>
  <si>
    <t>'1252596491',</t>
  </si>
  <si>
    <t>QTS Realty Trust, Inc.</t>
  </si>
  <si>
    <t>SUST0913A145</t>
  </si>
  <si>
    <t>5493006PA4CJK4OG2J54</t>
  </si>
  <si>
    <t>0C0000AAQJ</t>
  </si>
  <si>
    <t>QTS Realty Trust Inc</t>
  </si>
  <si>
    <t>KS</t>
  </si>
  <si>
    <t>https://www.sec.gov/ix?doc=/Archives/edgar/data/0001577368/000110465921111681/tm2126608d1_8k.htm</t>
  </si>
  <si>
    <t>'0C0000AM03',</t>
  </si>
  <si>
    <t>'1260992059',</t>
  </si>
  <si>
    <t>Papa Murphy's Holdings, Inc.</t>
  </si>
  <si>
    <t>SUST6C45D43A</t>
  </si>
  <si>
    <t>549300VNE0ECRV760D98</t>
  </si>
  <si>
    <t>0C0000AM03</t>
  </si>
  <si>
    <t>Papa Murphy's Holdings Inc</t>
  </si>
  <si>
    <t>'0C0000AJMY',</t>
  </si>
  <si>
    <t>'1261117446',</t>
  </si>
  <si>
    <t>Paragon Offshore Plc</t>
  </si>
  <si>
    <t>KYG6S02R1083</t>
  </si>
  <si>
    <t>5493009D85BF18WG1Z30</t>
  </si>
  <si>
    <t>G6S02R108</t>
  </si>
  <si>
    <t>G6S02R</t>
  </si>
  <si>
    <t>BD3RH29</t>
  </si>
  <si>
    <t>0C0000AJMY</t>
  </si>
  <si>
    <t>Paragon Offshore PLC</t>
  </si>
  <si>
    <t>Company is dissolved</t>
  </si>
  <si>
    <t>https://find-and-update.company-information.service.gov.uk/company/08814042/filing-history</t>
  </si>
  <si>
    <t>'0C0000CNNG',</t>
  </si>
  <si>
    <t>'1264063318',</t>
  </si>
  <si>
    <t>Findus PIK SCA</t>
  </si>
  <si>
    <t>SUSTF6F2DCA6</t>
  </si>
  <si>
    <t>0C0000CNNG</t>
  </si>
  <si>
    <t>Young s PIK SCA</t>
  </si>
  <si>
    <t>'0C0000DGAV',</t>
  </si>
  <si>
    <t>'1265124262',</t>
  </si>
  <si>
    <t>Tapstone Energy LLC</t>
  </si>
  <si>
    <t>SUSTF3A536D1</t>
  </si>
  <si>
    <t>549300DBMVMDH2W77U89</t>
  </si>
  <si>
    <t>FDS0MXJ75</t>
  </si>
  <si>
    <t>FDS0MX</t>
  </si>
  <si>
    <t>0C0000DGAV</t>
  </si>
  <si>
    <t>'0C0000DM6P',</t>
  </si>
  <si>
    <t>'1268371940',</t>
  </si>
  <si>
    <t>Palomar Specialty Insurance Co.</t>
  </si>
  <si>
    <t>SUST2C42AB48</t>
  </si>
  <si>
    <t>0C0000DM6P</t>
  </si>
  <si>
    <t>Palomar Specialty Insurance Co</t>
  </si>
  <si>
    <t>OR</t>
  </si>
  <si>
    <t>'0C0000BVQG',</t>
  </si>
  <si>
    <t>'1270391128',</t>
  </si>
  <si>
    <t>Jonah Energy LLC</t>
  </si>
  <si>
    <t>SUST273E917D</t>
  </si>
  <si>
    <t>549300MQ9L3F2A0B7G56</t>
  </si>
  <si>
    <t>0C0000BVQG</t>
  </si>
  <si>
    <t>'0C0000BWJ7',</t>
  </si>
  <si>
    <t>'1271347945',</t>
  </si>
  <si>
    <t>Dongfeng Motor (Hong Kong) International Co. Ltd.</t>
  </si>
  <si>
    <t>XS2394012103</t>
  </si>
  <si>
    <t>30030005VDXV3TILVP93</t>
  </si>
  <si>
    <t>Y2R9RGAD8</t>
  </si>
  <si>
    <t>Y2R9RG</t>
  </si>
  <si>
    <t>0C0000BWJ7</t>
  </si>
  <si>
    <t>Dongfeng Motor (Hong Kong) International Co Ltd</t>
  </si>
  <si>
    <t>'0C0000BWNE',</t>
  </si>
  <si>
    <t>'1271689936',</t>
  </si>
  <si>
    <t>Galapagos Holding SA</t>
  </si>
  <si>
    <t>SUST3397C0B4</t>
  </si>
  <si>
    <t>222100UITCZXSYW95W26</t>
  </si>
  <si>
    <t>0C0000BWNE</t>
  </si>
  <si>
    <t>'0C0000B6H4',</t>
  </si>
  <si>
    <t>'1279412290',</t>
  </si>
  <si>
    <t>Serneke Group AB</t>
  </si>
  <si>
    <t>SUST58736749</t>
  </si>
  <si>
    <t>549300PR6RPXWVYEDE05</t>
  </si>
  <si>
    <t>0C0000B6H4</t>
  </si>
  <si>
    <t>'0C0000AO7S',</t>
  </si>
  <si>
    <t>'1279830310',</t>
  </si>
  <si>
    <t>Wheatley Group Capital Plc</t>
  </si>
  <si>
    <t>XS1140662575</t>
  </si>
  <si>
    <t>213800H5Z7A5G7ZS2U33</t>
  </si>
  <si>
    <t>G9591XAA4</t>
  </si>
  <si>
    <t>G9591X</t>
  </si>
  <si>
    <t>0C0000AO7S</t>
  </si>
  <si>
    <t>Wheatley Group Capital PLC</t>
  </si>
  <si>
    <t>'0C0000AR3G',</t>
  </si>
  <si>
    <t>'1281910077',</t>
  </si>
  <si>
    <t>Syneos Health, Inc.</t>
  </si>
  <si>
    <t>SUSTC7BD7A54</t>
  </si>
  <si>
    <t>549300F1ZGKDS8P6GU13</t>
  </si>
  <si>
    <t>0C0000AR3G</t>
  </si>
  <si>
    <t>Syneos Health Inc</t>
  </si>
  <si>
    <t>'0C0000BXCD',</t>
  </si>
  <si>
    <t>'1284076820',</t>
  </si>
  <si>
    <t>Sarens Finance Co. NV</t>
  </si>
  <si>
    <t>BE6318634548</t>
  </si>
  <si>
    <t>549300B68EWZ6IHPCL79</t>
  </si>
  <si>
    <t>B7802SAC5</t>
  </si>
  <si>
    <t>B7802S</t>
  </si>
  <si>
    <t>0C0000BXCD</t>
  </si>
  <si>
    <t>Sarens Finance Co NV</t>
  </si>
  <si>
    <t>'0C0000BVZM',</t>
  </si>
  <si>
    <t>'1299249703',</t>
  </si>
  <si>
    <t>Noor Sukuk Co. Ltd.</t>
  </si>
  <si>
    <t>SUSTECE7A83C</t>
  </si>
  <si>
    <t>5493008H7PHKEPYBEP57</t>
  </si>
  <si>
    <t>0C0000BVZM</t>
  </si>
  <si>
    <t>Noor Sukuk Co Ltd</t>
  </si>
  <si>
    <t>'0C0000BW4O',</t>
  </si>
  <si>
    <t>'1300188960',</t>
  </si>
  <si>
    <t>Academician V.P. Makeyev State Rocket OJSC</t>
  </si>
  <si>
    <t>RUS</t>
  </si>
  <si>
    <t>SUST998B6979</t>
  </si>
  <si>
    <t>0C0000BW4O</t>
  </si>
  <si>
    <t>Academician VP Makeyev State Rocket OJSC</t>
  </si>
  <si>
    <t>'0C0000BWTN',</t>
  </si>
  <si>
    <t>'1301349469',</t>
  </si>
  <si>
    <t>Harman Finance International SCA</t>
  </si>
  <si>
    <t>SUSTC11BC895</t>
  </si>
  <si>
    <t>54930057HG0PWNRHQD27</t>
  </si>
  <si>
    <t>0C0000BWTN</t>
  </si>
  <si>
    <t>'0C0000CKZC',</t>
  </si>
  <si>
    <t>'1308339807',</t>
  </si>
  <si>
    <t>Avation Capital SA</t>
  </si>
  <si>
    <t>USL56473AA67</t>
  </si>
  <si>
    <t>54930056OEYSV06OMD90</t>
  </si>
  <si>
    <t>L56473AA6</t>
  </si>
  <si>
    <t>L56473</t>
  </si>
  <si>
    <t>0C0000CKZC</t>
  </si>
  <si>
    <t>'0C0000AXEO',</t>
  </si>
  <si>
    <t>'1310663066',</t>
  </si>
  <si>
    <t>QMS Media Pty Ltd.</t>
  </si>
  <si>
    <t>SUST1E782D62</t>
  </si>
  <si>
    <t>0C0000AXEO</t>
  </si>
  <si>
    <t>QMS Media Pty Ltd</t>
  </si>
  <si>
    <t>'0C0000BWCL',</t>
  </si>
  <si>
    <t>'1311892395',</t>
  </si>
  <si>
    <t>COSL Singapore Capital Ltd.</t>
  </si>
  <si>
    <t>XS1267602305</t>
  </si>
  <si>
    <t>300300WB9ZSCZYXDFJ80</t>
  </si>
  <si>
    <t>Y17650AB1</t>
  </si>
  <si>
    <t>Y17650</t>
  </si>
  <si>
    <t>0C0000BWCL</t>
  </si>
  <si>
    <t>COSL Singapore Capital Ltd</t>
  </si>
  <si>
    <t>'0C0000CR8C',</t>
  </si>
  <si>
    <t>'1312606491',</t>
  </si>
  <si>
    <t>RL Finance Bonds No. 3 Plc</t>
  </si>
  <si>
    <t>XS1319738537</t>
  </si>
  <si>
    <t>213800A838TK57XOB584</t>
  </si>
  <si>
    <t>G5365SAA7</t>
  </si>
  <si>
    <t>G5365S</t>
  </si>
  <si>
    <t>0C0000CR8C</t>
  </si>
  <si>
    <t>RL Finance Bonds No 3 PLC</t>
  </si>
  <si>
    <t>'0C0000AZDU',</t>
  </si>
  <si>
    <t>'1314747404',</t>
  </si>
  <si>
    <t>Gruden Acquisition, Inc.</t>
  </si>
  <si>
    <t>SUSTDACCB685</t>
  </si>
  <si>
    <t>549300OGZ7HOPLJ6C908</t>
  </si>
  <si>
    <t>0C0000AZDU</t>
  </si>
  <si>
    <t>Gruden Acquisition Inc</t>
  </si>
  <si>
    <t>'0C00009F8P',</t>
  </si>
  <si>
    <t>'1320426139',</t>
  </si>
  <si>
    <t>Surgery Center Holdings, Inc.</t>
  </si>
  <si>
    <t>US86881WAF95</t>
  </si>
  <si>
    <t>54930054EVI5HWPPW113</t>
  </si>
  <si>
    <t>86881WAF9</t>
  </si>
  <si>
    <t>86881W</t>
  </si>
  <si>
    <t>0C00009F8P</t>
  </si>
  <si>
    <t>Surgery Center Holdings Inc</t>
  </si>
  <si>
    <t>'0C0000BWBX',</t>
  </si>
  <si>
    <t>'1323108934',</t>
  </si>
  <si>
    <t>CLA Real Estate Holdings Pte Ltd.</t>
  </si>
  <si>
    <t>SUST4C241E18</t>
  </si>
  <si>
    <t>254900O1Y4IUDGVP3Y03</t>
  </si>
  <si>
    <t>0C0000BWBX</t>
  </si>
  <si>
    <t>CLA Real Estate Holdings Pte Ltd</t>
  </si>
  <si>
    <t>'0C00000YQC',</t>
  </si>
  <si>
    <t>'1337458216',</t>
  </si>
  <si>
    <t>Sterling Group Ventures, Inc.</t>
  </si>
  <si>
    <t>SUST4F54C647</t>
  </si>
  <si>
    <t>0C00000YQC</t>
  </si>
  <si>
    <t>Sterling Group Ventures Inc</t>
  </si>
  <si>
    <t>NV</t>
  </si>
  <si>
    <t>'0C0000B3TW',</t>
  </si>
  <si>
    <t>'1338158763',</t>
  </si>
  <si>
    <t>Food Delivery Brands Group SA</t>
  </si>
  <si>
    <t>SUST0C4946FE</t>
  </si>
  <si>
    <t>9598005VM6ESARBZ1T61</t>
  </si>
  <si>
    <t>0C0000B3TW</t>
  </si>
  <si>
    <t>'0C0000BI1H',</t>
  </si>
  <si>
    <t>'1372247425',</t>
  </si>
  <si>
    <t>Bunge Finance Europe BV</t>
  </si>
  <si>
    <t>SUSTE4C259E2</t>
  </si>
  <si>
    <t>549300BIPDLRC1B3OO64</t>
  </si>
  <si>
    <t>0C0000BI1H</t>
  </si>
  <si>
    <t>'0C0000B5J1',</t>
  </si>
  <si>
    <t>'1387125079',</t>
  </si>
  <si>
    <t>Sakura Sogo REIT Investment Corp.</t>
  </si>
  <si>
    <t>SUST152C7359</t>
  </si>
  <si>
    <t>0C0000B5J1</t>
  </si>
  <si>
    <t>SAKURA SOGO REIT Investment Corp</t>
  </si>
  <si>
    <t>Sakura Sogo REIT Investment Corp.is merged with Star Asia Investment Corporation.</t>
  </si>
  <si>
    <t>http://starasia-reit.com/file/en-news-184b5b8d56f6e83a13aa42fcd772eed94cc78d98.pdf</t>
  </si>
  <si>
    <t>'0C0000BI1N',</t>
  </si>
  <si>
    <t>'1390065225',</t>
  </si>
  <si>
    <t>PartnerRe Ireland Finance DAC</t>
  </si>
  <si>
    <t>XS1489391109</t>
  </si>
  <si>
    <t>54930031Y2QTHTYUHU14</t>
  </si>
  <si>
    <t>G69349AA9</t>
  </si>
  <si>
    <t>G69349</t>
  </si>
  <si>
    <t>0C0000BI1N</t>
  </si>
  <si>
    <t>'0C0000COZT',</t>
  </si>
  <si>
    <t>'1417138353',</t>
  </si>
  <si>
    <t>Transocean Proteus Ltd.</t>
  </si>
  <si>
    <t>SUSTBD67E77D</t>
  </si>
  <si>
    <t>5493000CTMQ2LH21VM89</t>
  </si>
  <si>
    <t>0C0000COZT</t>
  </si>
  <si>
    <t>Transocean Proteus Ltd</t>
  </si>
  <si>
    <t>'0C0000BVZN',</t>
  </si>
  <si>
    <t>'1418810209',</t>
  </si>
  <si>
    <t>Nor Offshore SPV Ltd.</t>
  </si>
  <si>
    <t>SUSTE3BD6A1E</t>
  </si>
  <si>
    <t>213800UMTDNYDTAI9X98</t>
  </si>
  <si>
    <t>0C0000BVZN</t>
  </si>
  <si>
    <t>Nor Offshore Spv Ltd</t>
  </si>
  <si>
    <t>'0C0000BW41',</t>
  </si>
  <si>
    <t>'1419928305',</t>
  </si>
  <si>
    <t>ACWA Power Management &amp; Investments One Ltd.</t>
  </si>
  <si>
    <t>ARE</t>
  </si>
  <si>
    <t>USM00020AA12</t>
  </si>
  <si>
    <t>635400M3OWQGQBZOYO38</t>
  </si>
  <si>
    <t>M00020AA1</t>
  </si>
  <si>
    <t>M00020</t>
  </si>
  <si>
    <t>0C0000BW41</t>
  </si>
  <si>
    <t>ACWA Power Management &amp; Investments One Ltd</t>
  </si>
  <si>
    <t>'0C0000BVYZ',</t>
  </si>
  <si>
    <t>'1422819386',</t>
  </si>
  <si>
    <t>Easy Tactic Ltd.</t>
  </si>
  <si>
    <t>XS2495358009</t>
  </si>
  <si>
    <t>549300WYFMC41MKE6E16</t>
  </si>
  <si>
    <t>G2916VAT0</t>
  </si>
  <si>
    <t>G2916V</t>
  </si>
  <si>
    <t>0C0000BVYZ</t>
  </si>
  <si>
    <t>Easy Tactic Ltd</t>
  </si>
  <si>
    <t>'0C0000DEAJ',</t>
  </si>
  <si>
    <t>'1425218332',</t>
  </si>
  <si>
    <t>New Arclin US Holding Corp.</t>
  </si>
  <si>
    <t>SUST5770E51C</t>
  </si>
  <si>
    <t>549300CLHQG3ZTSLI023</t>
  </si>
  <si>
    <t>0C0000DEAJ</t>
  </si>
  <si>
    <t>New Arclin US Holding Corp</t>
  </si>
  <si>
    <t>'0C0000BWTA',</t>
  </si>
  <si>
    <t>'1426896432',</t>
  </si>
  <si>
    <t>HTA Group, Ltd.</t>
  </si>
  <si>
    <t>MUS</t>
  </si>
  <si>
    <t>XS2317281710</t>
  </si>
  <si>
    <t>213800WEFU8O8X6EPU13</t>
  </si>
  <si>
    <t>V4256BAD6</t>
  </si>
  <si>
    <t>V4256B</t>
  </si>
  <si>
    <t>0C0000BWTA</t>
  </si>
  <si>
    <t>HTA Group Ltd</t>
  </si>
  <si>
    <t>'0C000025P4',</t>
  </si>
  <si>
    <t>'2000001814',</t>
  </si>
  <si>
    <t>Columbus Southern Power Co.</t>
  </si>
  <si>
    <t>US199575AV32</t>
  </si>
  <si>
    <t>199575AV3</t>
  </si>
  <si>
    <t>199575</t>
  </si>
  <si>
    <t>0C000025P4</t>
  </si>
  <si>
    <t>Columbus Southern Power Co</t>
  </si>
  <si>
    <t>'0C0000DFU1',</t>
  </si>
  <si>
    <t>'2000007716',</t>
  </si>
  <si>
    <t>Johnson Controls, Inc.</t>
  </si>
  <si>
    <t>US478366AW73</t>
  </si>
  <si>
    <t>3LB2NG8VUULSCV2NO430</t>
  </si>
  <si>
    <t>478366AW7</t>
  </si>
  <si>
    <t>478366</t>
  </si>
  <si>
    <t>0C0000DFU1</t>
  </si>
  <si>
    <t>Johnson Controls Inc</t>
  </si>
  <si>
    <t>WI</t>
  </si>
  <si>
    <t>'0C00000PG6',</t>
  </si>
  <si>
    <t>'2000013456',</t>
  </si>
  <si>
    <t>Southern California Edison Co.</t>
  </si>
  <si>
    <t>US842400GG23</t>
  </si>
  <si>
    <t>9R1Z5I36FERIBVKW4P77</t>
  </si>
  <si>
    <t>842400GG2</t>
  </si>
  <si>
    <t>842400</t>
  </si>
  <si>
    <t>0C00000PG6</t>
  </si>
  <si>
    <t>Southern California Edison Co</t>
  </si>
  <si>
    <t>CA</t>
  </si>
  <si>
    <t>'0C000028K1',</t>
  </si>
  <si>
    <t>'2000037011',</t>
  </si>
  <si>
    <t>Williams Scotsman, Inc.</t>
  </si>
  <si>
    <t>US96949VAL71</t>
  </si>
  <si>
    <t>549300DAKDS8SCO1OT57</t>
  </si>
  <si>
    <t>96949VAL7</t>
  </si>
  <si>
    <t>96949V</t>
  </si>
  <si>
    <t>0C000028K1</t>
  </si>
  <si>
    <t>Williams Scotsman Inc</t>
  </si>
  <si>
    <t>'0C0000287J',</t>
  </si>
  <si>
    <t>'2000043383',</t>
  </si>
  <si>
    <t>Tenneco Packaging, Inc.</t>
  </si>
  <si>
    <t>US880394AB71</t>
  </si>
  <si>
    <t>880394AB7</t>
  </si>
  <si>
    <t>880394</t>
  </si>
  <si>
    <t>0C0000287J</t>
  </si>
  <si>
    <t>Pactiv Corp</t>
  </si>
  <si>
    <t>'0C00000U2A',</t>
  </si>
  <si>
    <t>'2000047011',</t>
  </si>
  <si>
    <t>PrimaCom AG</t>
  </si>
  <si>
    <t>SUST9A2405BB</t>
  </si>
  <si>
    <t>0C00000U2A</t>
  </si>
  <si>
    <t>'0C00000ZNP',</t>
  </si>
  <si>
    <t>'2000052638',</t>
  </si>
  <si>
    <t>Northern States Power Co.</t>
  </si>
  <si>
    <t>US665772CX54</t>
  </si>
  <si>
    <t>3S1GHB0TEH85KX44SB51</t>
  </si>
  <si>
    <t>665772CX5</t>
  </si>
  <si>
    <t>665772</t>
  </si>
  <si>
    <t>0C00000ZNP</t>
  </si>
  <si>
    <t>Northern States Power Company</t>
  </si>
  <si>
    <t>'0C00003IW8',</t>
  </si>
  <si>
    <t>'2000062628',</t>
  </si>
  <si>
    <t>Hydro One, Inc.</t>
  </si>
  <si>
    <t>CA44810ZBX74</t>
  </si>
  <si>
    <t>549300X54QEYZVDC8R04</t>
  </si>
  <si>
    <t>44810ZBX7</t>
  </si>
  <si>
    <t>44810Z</t>
  </si>
  <si>
    <t>0C00003IW8</t>
  </si>
  <si>
    <t>Hydro One Inc</t>
  </si>
  <si>
    <t>'0C00000GNK',</t>
  </si>
  <si>
    <t>'2000064522',</t>
  </si>
  <si>
    <t>Snowfield Development Corp.</t>
  </si>
  <si>
    <t>SUST5CCDF009</t>
  </si>
  <si>
    <t>0C00000GNK</t>
  </si>
  <si>
    <t>Snowfield Development Corp</t>
  </si>
  <si>
    <t>'0C00000IBX',</t>
  </si>
  <si>
    <t>'2000068786',</t>
  </si>
  <si>
    <t>Sino-Forest Corp.</t>
  </si>
  <si>
    <t>USC83ESC9C60</t>
  </si>
  <si>
    <t>C83ESC9C6</t>
  </si>
  <si>
    <t>C83ESC</t>
  </si>
  <si>
    <t>0C00000IBX</t>
  </si>
  <si>
    <t>Sino-Forest Corp</t>
  </si>
  <si>
    <t>'0C00008N9O',</t>
  </si>
  <si>
    <t>'2000087892',</t>
  </si>
  <si>
    <t>CCO Holdings Capital Corp.</t>
  </si>
  <si>
    <t>US1248EPBX05</t>
  </si>
  <si>
    <t>1248EPBX0</t>
  </si>
  <si>
    <t>1248EP</t>
  </si>
  <si>
    <t>0C00008N9O</t>
  </si>
  <si>
    <t>CCO Holdings Capital Corp</t>
  </si>
  <si>
    <t>'0C00003BT6',</t>
  </si>
  <si>
    <t>'2000097138',</t>
  </si>
  <si>
    <t>Blue Marlin Holdings SA</t>
  </si>
  <si>
    <t>SUST2181D70D</t>
  </si>
  <si>
    <t>2221006W5MFWWLN91Q28</t>
  </si>
  <si>
    <t>0C00003BT6</t>
  </si>
  <si>
    <t>'0C0000BVPM',</t>
  </si>
  <si>
    <t>'2000112192',</t>
  </si>
  <si>
    <t>IHS, Inc.</t>
  </si>
  <si>
    <t>SUST62070D1A</t>
  </si>
  <si>
    <t>0C0000BVPM</t>
  </si>
  <si>
    <t>IHS Inc</t>
  </si>
  <si>
    <t>'0C00003CYX',</t>
  </si>
  <si>
    <t>'2000113705',</t>
  </si>
  <si>
    <t>Time Sparebank</t>
  </si>
  <si>
    <t>SUST819E266C</t>
  </si>
  <si>
    <t>0C00003CYX</t>
  </si>
  <si>
    <t>'0C0000BWZ2',</t>
  </si>
  <si>
    <t>'2000114897',</t>
  </si>
  <si>
    <t>Klepp Sparebank</t>
  </si>
  <si>
    <t>SUSTC48FD3C1</t>
  </si>
  <si>
    <t>0C0000BWZ2</t>
  </si>
  <si>
    <t>'0C00000N79',</t>
  </si>
  <si>
    <t>'2000129523',</t>
  </si>
  <si>
    <t>Max Petroleum Plc</t>
  </si>
  <si>
    <t>SUSTBA9E8236</t>
  </si>
  <si>
    <t>0C00000N79</t>
  </si>
  <si>
    <t>Max Petroleum PLC</t>
  </si>
  <si>
    <t>'0C0000DEBH',</t>
  </si>
  <si>
    <t>'2000134351',</t>
  </si>
  <si>
    <t>Tory Burch LLC</t>
  </si>
  <si>
    <t>SUSTA05F0E23</t>
  </si>
  <si>
    <t>549300GGL74W33KY2650</t>
  </si>
  <si>
    <t>0C0000DEBH</t>
  </si>
  <si>
    <t>'0C00000L5J',</t>
  </si>
  <si>
    <t>'2000141862',</t>
  </si>
  <si>
    <t>A-Cap Energy Ltd.</t>
  </si>
  <si>
    <t>SUST95FF5F0B</t>
  </si>
  <si>
    <t>8945008SPWUG5ZASFM17</t>
  </si>
  <si>
    <t>0C00000L5J</t>
  </si>
  <si>
    <t>A-Cap Energy Ltd</t>
  </si>
  <si>
    <t>'0C0000CQF2',</t>
  </si>
  <si>
    <t>'2000150352',</t>
  </si>
  <si>
    <t>Long Beach Mortgage Loan Trust 2006-9</t>
  </si>
  <si>
    <t>US54251WAQ50</t>
  </si>
  <si>
    <t>54251WAQ5</t>
  </si>
  <si>
    <t>54251W</t>
  </si>
  <si>
    <t>0C0000CQF2</t>
  </si>
  <si>
    <t>'0C0000DEBM',</t>
  </si>
  <si>
    <t>'2000158295',</t>
  </si>
  <si>
    <t>Structured Asset Mortgage Investments II Series 2007-AR2</t>
  </si>
  <si>
    <t>US86363DAQ43</t>
  </si>
  <si>
    <t>86363DAQ4</t>
  </si>
  <si>
    <t>86363D</t>
  </si>
  <si>
    <t>0C0000DEBM</t>
  </si>
  <si>
    <t>'0C000014I0',</t>
  </si>
  <si>
    <t>'2000181429',</t>
  </si>
  <si>
    <t>Epoxy, Inc. (Nevada)</t>
  </si>
  <si>
    <t>SUSTA68664DE</t>
  </si>
  <si>
    <t>0C000014I0</t>
  </si>
  <si>
    <t>Epoxy Inc</t>
  </si>
  <si>
    <t>'0C0000DEBT',</t>
  </si>
  <si>
    <t>'2000211573',</t>
  </si>
  <si>
    <t>Conterra Ultra Broadband Holdings, Inc.</t>
  </si>
  <si>
    <t>SUST702D4FD1</t>
  </si>
  <si>
    <t>5493005C2VY3AEJSNA78</t>
  </si>
  <si>
    <t>0C0000DEBT</t>
  </si>
  <si>
    <t>Conterra Ultra Broadband Holdings Inc</t>
  </si>
  <si>
    <t>'0C0000CKSX',</t>
  </si>
  <si>
    <t>'2000228246',</t>
  </si>
  <si>
    <t>American Assets Trust LP</t>
  </si>
  <si>
    <t>US02401LAA26</t>
  </si>
  <si>
    <t>549300V1TI0SMG9Z6U69</t>
  </si>
  <si>
    <t>02401LAA2</t>
  </si>
  <si>
    <t>02401L</t>
  </si>
  <si>
    <t>0C0000CKSX</t>
  </si>
  <si>
    <t>'0C0000DEC4',</t>
  </si>
  <si>
    <t>'2000251504',</t>
  </si>
  <si>
    <t>Intermedia Holdings, Inc.</t>
  </si>
  <si>
    <t>SUSTD5B90976</t>
  </si>
  <si>
    <t>2549004JHS3GG4C1VQ31</t>
  </si>
  <si>
    <t>0C0000DEC4</t>
  </si>
  <si>
    <t>Intermedia Holdings Inc</t>
  </si>
  <si>
    <t>'0C0000CLMJ',</t>
  </si>
  <si>
    <t>'2000252271',</t>
  </si>
  <si>
    <t>John Deere Canada Funding, Inc.</t>
  </si>
  <si>
    <t>SUSTB8615CAB</t>
  </si>
  <si>
    <t>0C0000CLMJ</t>
  </si>
  <si>
    <t>John Deere Canada Funding Inc</t>
  </si>
  <si>
    <t>'0C0000CW20',</t>
  </si>
  <si>
    <t>'2000256118',</t>
  </si>
  <si>
    <t>Upstart Network, Inc.</t>
  </si>
  <si>
    <t>SUSTF9B92282</t>
  </si>
  <si>
    <t>0C0000CW20</t>
  </si>
  <si>
    <t>Upstart Network Inc</t>
  </si>
  <si>
    <t>'0C0000DFPJ',</t>
  </si>
  <si>
    <t>'2000265128',</t>
  </si>
  <si>
    <t>MAG DS Corp.</t>
  </si>
  <si>
    <t>SUSTE883F745</t>
  </si>
  <si>
    <t>549300GQKZRQJ3URK248</t>
  </si>
  <si>
    <t>0C0000DFPJ</t>
  </si>
  <si>
    <t>MAG DS Corp</t>
  </si>
  <si>
    <t>'0C0000CN2J',</t>
  </si>
  <si>
    <t>'2000268481',</t>
  </si>
  <si>
    <t>COMM 2013-CCRE8 Mortgage Trust</t>
  </si>
  <si>
    <t>US12625KAB17</t>
  </si>
  <si>
    <t>549300NGGFIEJ2ER3D22</t>
  </si>
  <si>
    <t>12625KAB1</t>
  </si>
  <si>
    <t>12625K</t>
  </si>
  <si>
    <t>0C0000CN2J</t>
  </si>
  <si>
    <t>'0C0000BLWV',</t>
  </si>
  <si>
    <t>'2000278131',</t>
  </si>
  <si>
    <t>Turning Point Therapeutics, Inc.</t>
  </si>
  <si>
    <t>SUST7175CE79</t>
  </si>
  <si>
    <t>0C0000BLWV</t>
  </si>
  <si>
    <t>Turning Point Therapeutics Inc</t>
  </si>
  <si>
    <t>'0C0000CL00',</t>
  </si>
  <si>
    <t>'2000278780',</t>
  </si>
  <si>
    <t>AXIS Specialty Finance Plc</t>
  </si>
  <si>
    <t>US05464HAC43</t>
  </si>
  <si>
    <t>05464HAC4</t>
  </si>
  <si>
    <t>05464H</t>
  </si>
  <si>
    <t>0C0000CL00</t>
  </si>
  <si>
    <t>AXIS Specialty Finance PLC</t>
  </si>
  <si>
    <t>'0C0000CQD1',</t>
  </si>
  <si>
    <t>'2000286129',</t>
  </si>
  <si>
    <t>JPMBB Commercial Mortgage Securities Trust 2014-C21</t>
  </si>
  <si>
    <t>US46642EAL02</t>
  </si>
  <si>
    <t>46642EAL0</t>
  </si>
  <si>
    <t>46642E</t>
  </si>
  <si>
    <t>0C0000CQD1</t>
  </si>
  <si>
    <t>'0C0000CP3N',</t>
  </si>
  <si>
    <t>'2000293740',</t>
  </si>
  <si>
    <t>Wells Fargo Commercial Mortgage Trust 2014-LC18</t>
  </si>
  <si>
    <t>US94989AAU97</t>
  </si>
  <si>
    <t>5493007CD1Q2V06I4172</t>
  </si>
  <si>
    <t>94989AAU9</t>
  </si>
  <si>
    <t>94989A</t>
  </si>
  <si>
    <t>0C0000CP3N</t>
  </si>
  <si>
    <t>'0C0000328S',</t>
  </si>
  <si>
    <t>'2000497855',</t>
  </si>
  <si>
    <t>Government Company</t>
  </si>
  <si>
    <t>Government of Czech Republic</t>
  </si>
  <si>
    <t>CZE</t>
  </si>
  <si>
    <t>CZ0001002059</t>
  </si>
  <si>
    <t>X1761RAZ4</t>
  </si>
  <si>
    <t>X1761R</t>
  </si>
  <si>
    <t>0C0000328S</t>
  </si>
  <si>
    <t>'0C0000EL4K',</t>
  </si>
  <si>
    <t>'2000500001',</t>
  </si>
  <si>
    <t>Investa Properties Pty Ltd.</t>
  </si>
  <si>
    <t>SUST12D25E30</t>
  </si>
  <si>
    <t>0C0000EL4K</t>
  </si>
  <si>
    <t>Investa Properties Pty Ltd</t>
  </si>
  <si>
    <t>'0C000016NN',</t>
  </si>
  <si>
    <t>'2000500044',</t>
  </si>
  <si>
    <t>Cyprus Popular Bank Public Co. Ltd.</t>
  </si>
  <si>
    <t>CYP</t>
  </si>
  <si>
    <t>CY0141010112</t>
  </si>
  <si>
    <t>549300P8PCUCMISDC956</t>
  </si>
  <si>
    <t>M6803VAB9</t>
  </si>
  <si>
    <t>M6803V</t>
  </si>
  <si>
    <t>0C000016NN</t>
  </si>
  <si>
    <t>Cyprus Popular Bank PLC</t>
  </si>
  <si>
    <t>'0C00002CKW',</t>
  </si>
  <si>
    <t>'2000501368',</t>
  </si>
  <si>
    <t>Coco's Japan Co., Ltd.</t>
  </si>
  <si>
    <t>SUSTCC455D09</t>
  </si>
  <si>
    <t>0C00002CKW</t>
  </si>
  <si>
    <t>COCO'S Japan Co Ltd</t>
  </si>
  <si>
    <t>'0C00001KNI',</t>
  </si>
  <si>
    <t>'2000501574',</t>
  </si>
  <si>
    <t>Amagerbanken A/S</t>
  </si>
  <si>
    <t>DK0030028451</t>
  </si>
  <si>
    <t>K03199AJ3</t>
  </si>
  <si>
    <t>K03199</t>
  </si>
  <si>
    <t>0C00001KNI</t>
  </si>
  <si>
    <t>Amagerbanken AS</t>
  </si>
  <si>
    <t>'0C00009XII',</t>
  </si>
  <si>
    <t>'2000503274',</t>
  </si>
  <si>
    <t>Government of the Netherlands</t>
  </si>
  <si>
    <t>NL00150013N1</t>
  </si>
  <si>
    <t>254900G14ALGVKORFN62</t>
  </si>
  <si>
    <t>N82128AX2</t>
  </si>
  <si>
    <t>N82128</t>
  </si>
  <si>
    <t>0C00009XII</t>
  </si>
  <si>
    <t>'0C00000N9O',</t>
  </si>
  <si>
    <t>'2000504805',</t>
  </si>
  <si>
    <t>Inveresk Plc</t>
  </si>
  <si>
    <t>SUST9B4E4ED5</t>
  </si>
  <si>
    <t>0C00000N9O</t>
  </si>
  <si>
    <t>Inveresk PLC</t>
  </si>
  <si>
    <t>'0C00002CTJ',</t>
  </si>
  <si>
    <t>'2000507708',</t>
  </si>
  <si>
    <t>Airex, Inc. /JP/</t>
  </si>
  <si>
    <t>SUST80CB90D5</t>
  </si>
  <si>
    <t>0C00002CTJ</t>
  </si>
  <si>
    <t>AIREX Inc</t>
  </si>
  <si>
    <t>'0C0000BX2T',</t>
  </si>
  <si>
    <t>'2000510068',</t>
  </si>
  <si>
    <t>MetsÃ¤liitto Osuuskunta</t>
  </si>
  <si>
    <t>SUST349E225D</t>
  </si>
  <si>
    <t>743700J1G7SQN0HO1V56</t>
  </si>
  <si>
    <t>0C0000BX2T</t>
  </si>
  <si>
    <t>Metsäliitto Osuuskunta</t>
  </si>
  <si>
    <t>'0C00000U9S',</t>
  </si>
  <si>
    <t>'2000510207',</t>
  </si>
  <si>
    <t>Tiptel AG</t>
  </si>
  <si>
    <t>SUSTFF11E76A</t>
  </si>
  <si>
    <t>0C00000U9S</t>
  </si>
  <si>
    <t>'0C0000DG7S',</t>
  </si>
  <si>
    <t>'2000516317',</t>
  </si>
  <si>
    <t>Hercules Trust II</t>
  </si>
  <si>
    <t>SUST54A75CA8</t>
  </si>
  <si>
    <t>0C0000DG7S</t>
  </si>
  <si>
    <t>'0C0000DEDL',</t>
  </si>
  <si>
    <t>'2000530329',</t>
  </si>
  <si>
    <t>Textron Systems Corp.</t>
  </si>
  <si>
    <t>SUST09249EB3</t>
  </si>
  <si>
    <t>0C0000DEDL</t>
  </si>
  <si>
    <t>Textron Systems Corp</t>
  </si>
  <si>
    <t>'0C0000A1Q6',</t>
  </si>
  <si>
    <t>'2000553016',</t>
  </si>
  <si>
    <t>Banque Cantonale de Fribourg</t>
  </si>
  <si>
    <t>CH0001313458</t>
  </si>
  <si>
    <t>5493008MSAGSTUCMKL66</t>
  </si>
  <si>
    <t>H04844108</t>
  </si>
  <si>
    <t>H04844</t>
  </si>
  <si>
    <t>0C0000A1Q6</t>
  </si>
  <si>
    <t>'0C0000BX8W',</t>
  </si>
  <si>
    <t>'2000555587',</t>
  </si>
  <si>
    <t>Prosol Gestion SASU</t>
  </si>
  <si>
    <t>SUSTE9F8FA82</t>
  </si>
  <si>
    <t>0C0000BX8W</t>
  </si>
  <si>
    <t>'0C000054E1',</t>
  </si>
  <si>
    <t>'2000562741',</t>
  </si>
  <si>
    <t>David Lloyd Leisure Ltd.</t>
  </si>
  <si>
    <t>SUSTDC779A7A</t>
  </si>
  <si>
    <t>984500DE78CC060F1475</t>
  </si>
  <si>
    <t>0C000054E1</t>
  </si>
  <si>
    <t>David Lloyd Leisure Ltd</t>
  </si>
  <si>
    <t>'0C0000DLXB',</t>
  </si>
  <si>
    <t>'2000586616',</t>
  </si>
  <si>
    <t>Munis 2</t>
  </si>
  <si>
    <t>State of Oregon</t>
  </si>
  <si>
    <t>US68609UEP66</t>
  </si>
  <si>
    <t>549300R5SUGZRD8KP359</t>
  </si>
  <si>
    <t>68609UEP6</t>
  </si>
  <si>
    <t>68609U</t>
  </si>
  <si>
    <t>0C0000DLXB</t>
  </si>
  <si>
    <t>OREGON ST</t>
  </si>
  <si>
    <t>'0C0000BW1S',</t>
  </si>
  <si>
    <t>'2000665224',</t>
  </si>
  <si>
    <t>FCC Medio Ambiente SA</t>
  </si>
  <si>
    <t>XS2826676491</t>
  </si>
  <si>
    <t>E4897DFH2</t>
  </si>
  <si>
    <t>E4897D</t>
  </si>
  <si>
    <t>0C0000BW1S</t>
  </si>
  <si>
    <t>'0C0000DEDQ',</t>
  </si>
  <si>
    <t>'2000673817',</t>
  </si>
  <si>
    <t>US Department of Housing &amp; Urban Development (DC)</t>
  </si>
  <si>
    <t>US911759NC85</t>
  </si>
  <si>
    <t>911759NC8</t>
  </si>
  <si>
    <t>911759</t>
  </si>
  <si>
    <t>0C0000DEDQ</t>
  </si>
  <si>
    <t>WA</t>
  </si>
  <si>
    <t>'0C0000BWPO',</t>
  </si>
  <si>
    <t>'2000681155',</t>
  </si>
  <si>
    <t>Government of El Salvador</t>
  </si>
  <si>
    <t>SLV</t>
  </si>
  <si>
    <t>US283875CB66</t>
  </si>
  <si>
    <t>529900AKDMUSFSDOM949</t>
  </si>
  <si>
    <t>283875CB6</t>
  </si>
  <si>
    <t>283875</t>
  </si>
  <si>
    <t>0C0000BWPO</t>
  </si>
  <si>
    <t>'0C0000BWGX',</t>
  </si>
  <si>
    <t>'2000687087',</t>
  </si>
  <si>
    <t>Compactor Fastigheter AB</t>
  </si>
  <si>
    <t>SE0016802912</t>
  </si>
  <si>
    <t>5493007ZEWLXPN0AXW05</t>
  </si>
  <si>
    <t>W2419DAC1</t>
  </si>
  <si>
    <t>W2419D</t>
  </si>
  <si>
    <t>0C0000BWGX</t>
  </si>
  <si>
    <t>'0C0000F9AC',</t>
  </si>
  <si>
    <t>'2000691726',</t>
  </si>
  <si>
    <t>The City of Waterloo</t>
  </si>
  <si>
    <t>SUST45611B4D</t>
  </si>
  <si>
    <t>0C0000F9AC</t>
  </si>
  <si>
    <t>'0C0000AE7B',</t>
  </si>
  <si>
    <t>'2000701617',</t>
  </si>
  <si>
    <t>Raiffeisen Bank Zrt.</t>
  </si>
  <si>
    <t>HUN</t>
  </si>
  <si>
    <t>XS2559379529</t>
  </si>
  <si>
    <t>5493001U1K6M7JOL5W45</t>
  </si>
  <si>
    <t>X6S9GEAC8</t>
  </si>
  <si>
    <t>X6S9GE</t>
  </si>
  <si>
    <t>0C0000AE7B</t>
  </si>
  <si>
    <t>'0C0000CNK2',</t>
  </si>
  <si>
    <t>'2000716858',</t>
  </si>
  <si>
    <t>ElectraNet Pty Ltd.</t>
  </si>
  <si>
    <t>AU3CB0283034</t>
  </si>
  <si>
    <t>254900N5QT0J6DLN1Z66</t>
  </si>
  <si>
    <t>Q3440MAH8</t>
  </si>
  <si>
    <t>Q3440M</t>
  </si>
  <si>
    <t>0C0000CNK2</t>
  </si>
  <si>
    <t>ElectraNet Pty Ltd</t>
  </si>
  <si>
    <t>'0C0000D0BE',</t>
  </si>
  <si>
    <t>'2000719543',</t>
  </si>
  <si>
    <t>Small Industries Development Bank of India</t>
  </si>
  <si>
    <t>INE556F08KL3</t>
  </si>
  <si>
    <t>3358003NTGA2D7D31E14</t>
  </si>
  <si>
    <t>0C0000D0BE</t>
  </si>
  <si>
    <t>'0C0000DEEL',</t>
  </si>
  <si>
    <t>'2000741529',</t>
  </si>
  <si>
    <t>China Academy of Launch Vehicle Technology</t>
  </si>
  <si>
    <t>SUST0090A1E8</t>
  </si>
  <si>
    <t>0C0000DEEL</t>
  </si>
  <si>
    <t>'0C00001WK6',</t>
  </si>
  <si>
    <t>'2000755325',</t>
  </si>
  <si>
    <t>Chatham Asset Management LLC</t>
  </si>
  <si>
    <t>SUST396ADA5C</t>
  </si>
  <si>
    <t>OIRMSBJT1OMDWMO57668</t>
  </si>
  <si>
    <t>0C00001WK6</t>
  </si>
  <si>
    <t>'0C0000CV29',</t>
  </si>
  <si>
    <t>'2000787253',</t>
  </si>
  <si>
    <t>China International Capital Corporation (International) Ltd.</t>
  </si>
  <si>
    <t>SUST58DD277A</t>
  </si>
  <si>
    <t>529900I91VYJX4FELF52</t>
  </si>
  <si>
    <t>0C0000CV29</t>
  </si>
  <si>
    <t>China Intl Capital.</t>
  </si>
  <si>
    <t>'0C0000DLVO',</t>
  </si>
  <si>
    <t>'2000794539',</t>
  </si>
  <si>
    <t>Munis 1</t>
  </si>
  <si>
    <t>City of Minneapolis (Minnesota)</t>
  </si>
  <si>
    <t>US60375BHP40</t>
  </si>
  <si>
    <t>54930069TEI1INHRHS55</t>
  </si>
  <si>
    <t>60375BHP4</t>
  </si>
  <si>
    <t>60375B</t>
  </si>
  <si>
    <t>0C0000DLVO</t>
  </si>
  <si>
    <t>MINNEAPOLIS MINN</t>
  </si>
  <si>
    <t>MN</t>
  </si>
  <si>
    <t>'0C000095F8',</t>
  </si>
  <si>
    <t>'2000796225',</t>
  </si>
  <si>
    <t>State of New York</t>
  </si>
  <si>
    <t>US649791LJ78</t>
  </si>
  <si>
    <t>649791LJ7</t>
  </si>
  <si>
    <t>649791</t>
  </si>
  <si>
    <t>0C000095F8</t>
  </si>
  <si>
    <t>STATE OF NEW YORK</t>
  </si>
  <si>
    <t>'0C0000CVPX',</t>
  </si>
  <si>
    <t>'2000800227',</t>
  </si>
  <si>
    <t>Consumers Gas Ltd.</t>
  </si>
  <si>
    <t>CA21053ZAW47</t>
  </si>
  <si>
    <t>21053ZAW4</t>
  </si>
  <si>
    <t>21053Z</t>
  </si>
  <si>
    <t>0C0000CVPX</t>
  </si>
  <si>
    <t>Consumers Gas Ltd</t>
  </si>
  <si>
    <t>'0C00002645',</t>
  </si>
  <si>
    <t>'2000803299',</t>
  </si>
  <si>
    <t>Farmers Exchange Capital Trust</t>
  </si>
  <si>
    <t>US309588AF81</t>
  </si>
  <si>
    <t>309588AF8</t>
  </si>
  <si>
    <t>309588</t>
  </si>
  <si>
    <t>0C00002645</t>
  </si>
  <si>
    <t>Farmers Exchange Capital</t>
  </si>
  <si>
    <t>'0C00006ADY',</t>
  </si>
  <si>
    <t>'2000804172',</t>
  </si>
  <si>
    <t>Highbury Finance BV</t>
  </si>
  <si>
    <t>SUSTA376A9B7</t>
  </si>
  <si>
    <t>724500WGIYCZWGCVZL24</t>
  </si>
  <si>
    <t>0C00006ADY</t>
  </si>
  <si>
    <t>'0C0000BWOT',</t>
  </si>
  <si>
    <t>'2000804576',</t>
  </si>
  <si>
    <t>Government of Albania</t>
  </si>
  <si>
    <t>ALB</t>
  </si>
  <si>
    <t>XS2406936828</t>
  </si>
  <si>
    <t>0C0000BWOT</t>
  </si>
  <si>
    <t>'0C0000DIBC',</t>
  </si>
  <si>
    <t>'2000822918',</t>
  </si>
  <si>
    <t>City of Hartford (Connecticut)</t>
  </si>
  <si>
    <t>US416415JD03</t>
  </si>
  <si>
    <t>416415JD0</t>
  </si>
  <si>
    <t>416415</t>
  </si>
  <si>
    <t>0C0000DIBC</t>
  </si>
  <si>
    <t>HARTFORD CONN</t>
  </si>
  <si>
    <t>'0C00008WQZ',</t>
  </si>
  <si>
    <t>'2000846558',</t>
  </si>
  <si>
    <t>Northern California Power Agency</t>
  </si>
  <si>
    <t>SUSTA4EBA1C0</t>
  </si>
  <si>
    <t>549300QYTU4PHD2XHS96</t>
  </si>
  <si>
    <t>0C00008WQZ</t>
  </si>
  <si>
    <t>'0C0000BWTF',</t>
  </si>
  <si>
    <t>'2000880614',</t>
  </si>
  <si>
    <t>Haldor TopsÃ¸e A/S</t>
  </si>
  <si>
    <t>SUSTBB8C6BCA</t>
  </si>
  <si>
    <t>213800W8V7KMWTKSPZ56</t>
  </si>
  <si>
    <t>0C0000BWTF</t>
  </si>
  <si>
    <t>Topsoe AS</t>
  </si>
  <si>
    <t>'0C0000EFC4',</t>
  </si>
  <si>
    <t>'2000906478',</t>
  </si>
  <si>
    <t>LaTrobe University</t>
  </si>
  <si>
    <t>AU3CB0301513</t>
  </si>
  <si>
    <t>Q54795AA9</t>
  </si>
  <si>
    <t>Q54795</t>
  </si>
  <si>
    <t>0C0000EFC4</t>
  </si>
  <si>
    <t>La Trobe University</t>
  </si>
  <si>
    <t>'0C0000BWRB',</t>
  </si>
  <si>
    <t>'2000920153',</t>
  </si>
  <si>
    <t>Government of Republic of The Congo</t>
  </si>
  <si>
    <t>COG</t>
  </si>
  <si>
    <t>XS0334990198</t>
  </si>
  <si>
    <t>529900BXT90HR4QTB688</t>
  </si>
  <si>
    <t>V76881AC1</t>
  </si>
  <si>
    <t>V76881</t>
  </si>
  <si>
    <t>0C0000BWRB</t>
  </si>
  <si>
    <t>'0C0000DSHE',</t>
  </si>
  <si>
    <t>'2000929336',</t>
  </si>
  <si>
    <t>FenerbahÃ§e Spor KulÃ¼bÃ¼</t>
  </si>
  <si>
    <t>TUR</t>
  </si>
  <si>
    <t>SUSTBB1C0BB6</t>
  </si>
  <si>
    <t>0C0000DSHE</t>
  </si>
  <si>
    <t>Fenerbahce Spor Kulubu</t>
  </si>
  <si>
    <t>'0C0000DJ28',</t>
  </si>
  <si>
    <t>'2000942224',</t>
  </si>
  <si>
    <t>Livonia Public Schools School District (Michigan)</t>
  </si>
  <si>
    <t>US539243UD54</t>
  </si>
  <si>
    <t>539243UD5</t>
  </si>
  <si>
    <t>539243</t>
  </si>
  <si>
    <t>0C0000DJ28</t>
  </si>
  <si>
    <t>LIVONIA MICH PUB SCHS SCH DIST</t>
  </si>
  <si>
    <t>'0C0000CZDD',</t>
  </si>
  <si>
    <t>'2000945619',</t>
  </si>
  <si>
    <t>City of Escondido (California)</t>
  </si>
  <si>
    <t>US296335KF84</t>
  </si>
  <si>
    <t>296335KF8</t>
  </si>
  <si>
    <t>296335</t>
  </si>
  <si>
    <t>0C0000CZDD</t>
  </si>
  <si>
    <t>City of Escondido, California</t>
  </si>
  <si>
    <t>'0C0000DH2O',</t>
  </si>
  <si>
    <t>'2000947549',</t>
  </si>
  <si>
    <t>Chartiers Valley School District (Pennsylvania)</t>
  </si>
  <si>
    <t>US161398LE01</t>
  </si>
  <si>
    <t>161398LE0</t>
  </si>
  <si>
    <t>161398</t>
  </si>
  <si>
    <t>0C0000DH2O</t>
  </si>
  <si>
    <t>CHARTIERS VALLEY PA SCH DIST</t>
  </si>
  <si>
    <t>PA</t>
  </si>
  <si>
    <t>'0C0000DFVX',</t>
  </si>
  <si>
    <t>'2000947788',</t>
  </si>
  <si>
    <t>Sequoia Mortgage Trust 2004-3</t>
  </si>
  <si>
    <t>US81744FAZ09</t>
  </si>
  <si>
    <t>81744FAZ0</t>
  </si>
  <si>
    <t>81744F</t>
  </si>
  <si>
    <t>0C0000DFVX</t>
  </si>
  <si>
    <t>'0C00006AIA',</t>
  </si>
  <si>
    <t>'2000949061',</t>
  </si>
  <si>
    <t>Japan Expressway Holding &amp; Debt Repayment Agency</t>
  </si>
  <si>
    <t>SUST20762151</t>
  </si>
  <si>
    <t>353800378BR5QG3RWY08</t>
  </si>
  <si>
    <t>0C00006AIA</t>
  </si>
  <si>
    <t>Japan Expressway Holding and Debt Repayment Agency</t>
  </si>
  <si>
    <t>'0C0000CLWY',</t>
  </si>
  <si>
    <t>'2000950668',</t>
  </si>
  <si>
    <t>Solvay Finance (America), Inc.</t>
  </si>
  <si>
    <t>US83441ERR52</t>
  </si>
  <si>
    <t>5299004RY3LN54RFB102</t>
  </si>
  <si>
    <t>83441ERR5</t>
  </si>
  <si>
    <t>83441E</t>
  </si>
  <si>
    <t>0C0000CLWY</t>
  </si>
  <si>
    <t>Solvay Finance (America) LLC</t>
  </si>
  <si>
    <t>'0C0000D6KZ',</t>
  </si>
  <si>
    <t>'2000951850',</t>
  </si>
  <si>
    <t>ENERTRAG EnergieZins GmbH</t>
  </si>
  <si>
    <t>DE000A2GSMS0</t>
  </si>
  <si>
    <t>3912005VW9PRL0DDNJ03</t>
  </si>
  <si>
    <t>D2550JAK0</t>
  </si>
  <si>
    <t>D2550J</t>
  </si>
  <si>
    <t>0C0000D6KZ</t>
  </si>
  <si>
    <t>Enertrag SE</t>
  </si>
  <si>
    <t>'0C0000DKK2',</t>
  </si>
  <si>
    <t>'2000958274',</t>
  </si>
  <si>
    <t>St. Charles County Reorganized School District No. R-VI</t>
  </si>
  <si>
    <t>US787889XK56</t>
  </si>
  <si>
    <t>787889XK5</t>
  </si>
  <si>
    <t>787889</t>
  </si>
  <si>
    <t>0C0000DKK2</t>
  </si>
  <si>
    <t>ST CHARLES MO SCH DIST</t>
  </si>
  <si>
    <t>'0C0000DLVI',</t>
  </si>
  <si>
    <t>'2000968871',</t>
  </si>
  <si>
    <t>County of Middlesex (New Jersey)</t>
  </si>
  <si>
    <t>US59656NS293</t>
  </si>
  <si>
    <t>59656NS29</t>
  </si>
  <si>
    <t>59656N</t>
  </si>
  <si>
    <t>0C0000DLVI</t>
  </si>
  <si>
    <t>MIDDLESEX CNTY N J</t>
  </si>
  <si>
    <t>NJ</t>
  </si>
  <si>
    <t>'0C0000DGWU',</t>
  </si>
  <si>
    <t>'2000969327',</t>
  </si>
  <si>
    <t>County of Calhoun (South Carolina)</t>
  </si>
  <si>
    <t>SUST7315A277</t>
  </si>
  <si>
    <t>0C0000DGWU</t>
  </si>
  <si>
    <t>CALHOUN CNTY S C SOLID WASTE DISP FACS REV</t>
  </si>
  <si>
    <t>'0C0000DHHF',</t>
  </si>
  <si>
    <t>'2000969429',</t>
  </si>
  <si>
    <t>County of Darlington (South Carolina)</t>
  </si>
  <si>
    <t>US237277BN71</t>
  </si>
  <si>
    <t>237277BN7</t>
  </si>
  <si>
    <t>237277</t>
  </si>
  <si>
    <t>0C0000DHHF</t>
  </si>
  <si>
    <t>DARLINGTON CNTY S C INDL DEV REV</t>
  </si>
  <si>
    <t>'0C0000CZDI',</t>
  </si>
  <si>
    <t>'2000970060',</t>
  </si>
  <si>
    <t>CoÃ¶peratieve Rabobank UA (New York Branch)</t>
  </si>
  <si>
    <t>US21688ABC53</t>
  </si>
  <si>
    <t>21688ABC5</t>
  </si>
  <si>
    <t>21688A</t>
  </si>
  <si>
    <t>0C0000CZDI</t>
  </si>
  <si>
    <t>Cooperatieve Rabobank U.A. (New York Branch)</t>
  </si>
  <si>
    <t>'0C0000DEGH',</t>
  </si>
  <si>
    <t>'2000970065',</t>
  </si>
  <si>
    <t>Elevate Textiles, Inc.</t>
  </si>
  <si>
    <t>SUST00A0D9F2</t>
  </si>
  <si>
    <t>M4ZRS7E9USM0DKM0N876</t>
  </si>
  <si>
    <t>0C0000DEGH</t>
  </si>
  <si>
    <t>Elevate Textiles Inc</t>
  </si>
  <si>
    <t>'0C0000DK7A',</t>
  </si>
  <si>
    <t>'2000970192',</t>
  </si>
  <si>
    <t>Parish of Pointe Coupee (Louisiana)</t>
  </si>
  <si>
    <t>SUST0D4391E6</t>
  </si>
  <si>
    <t>0C0000DK7A</t>
  </si>
  <si>
    <t>POINTE COUPEE PARISH LA REV</t>
  </si>
  <si>
    <t>'0C0000DI22',</t>
  </si>
  <si>
    <t>'2000970313',</t>
  </si>
  <si>
    <t>County of Georgetown (South Carolina)</t>
  </si>
  <si>
    <t>US372622HF07</t>
  </si>
  <si>
    <t>372622HF0</t>
  </si>
  <si>
    <t>372622</t>
  </si>
  <si>
    <t>0C0000DI22</t>
  </si>
  <si>
    <t>GEORGETOWN CNTY S C</t>
  </si>
  <si>
    <t>SC</t>
  </si>
  <si>
    <t>'0C0000DL40',</t>
  </si>
  <si>
    <t>'2000970437',</t>
  </si>
  <si>
    <t>County of Trimble (Kentucky)</t>
  </si>
  <si>
    <t>US896224BA99</t>
  </si>
  <si>
    <t>896224BA9</t>
  </si>
  <si>
    <t>896224</t>
  </si>
  <si>
    <t>0C0000DL40</t>
  </si>
  <si>
    <t>TRIMBLE CNTY KY POLLUTN CTL REV</t>
  </si>
  <si>
    <t>'0C0000DIJJ',</t>
  </si>
  <si>
    <t>'2000970536',</t>
  </si>
  <si>
    <t>City of International Falls (Minnesota)</t>
  </si>
  <si>
    <t>US459470EK27</t>
  </si>
  <si>
    <t>459470EK2</t>
  </si>
  <si>
    <t>459470</t>
  </si>
  <si>
    <t>0C0000DIJJ</t>
  </si>
  <si>
    <t>INTERNATIONAL FALLS MINN</t>
  </si>
  <si>
    <t>'0C0000DIYQ',</t>
  </si>
  <si>
    <t>'2000970616',</t>
  </si>
  <si>
    <t>County of Lehigh (Pennsylvania)</t>
  </si>
  <si>
    <t>US524786A420</t>
  </si>
  <si>
    <t>524786A42</t>
  </si>
  <si>
    <t>524786</t>
  </si>
  <si>
    <t>0C0000DIYQ</t>
  </si>
  <si>
    <t>LEHIGH CNTY PA</t>
  </si>
  <si>
    <t>'0C00006AN9',</t>
  </si>
  <si>
    <t>'2000975964',</t>
  </si>
  <si>
    <t>ADIB Sukuk Co. Ltd.</t>
  </si>
  <si>
    <t>XS2713768807</t>
  </si>
  <si>
    <t>G0093ZAA1</t>
  </si>
  <si>
    <t>G0093Z</t>
  </si>
  <si>
    <t>0C00006AN9</t>
  </si>
  <si>
    <t>ADIB Sukuk Co Ltd</t>
  </si>
  <si>
    <t>'0C00006F8Z',</t>
  </si>
  <si>
    <t>'2000976218',</t>
  </si>
  <si>
    <t>Kibush Capital Corp.</t>
  </si>
  <si>
    <t>SUSTCAB463D0</t>
  </si>
  <si>
    <t>5493006F82C12005HB95</t>
  </si>
  <si>
    <t>0C00006F8Z</t>
  </si>
  <si>
    <t>Kibush Capital Corp</t>
  </si>
  <si>
    <t>'0C0000BS8G',</t>
  </si>
  <si>
    <t>'2000991738',</t>
  </si>
  <si>
    <t>IOOF Investment Services Ltd.</t>
  </si>
  <si>
    <t>AU3CB0238061</t>
  </si>
  <si>
    <t>54930071L9MFS0TDJR21</t>
  </si>
  <si>
    <t>Q6S895AB7</t>
  </si>
  <si>
    <t>Q6S895</t>
  </si>
  <si>
    <t>0C0000BS8G</t>
  </si>
  <si>
    <t>IOOF Investment Services Ltd</t>
  </si>
  <si>
    <t>FD</t>
  </si>
  <si>
    <t>'0C0000D03F',</t>
  </si>
  <si>
    <t>'2001028601',</t>
  </si>
  <si>
    <t>Credit Suisse (Australia) Ltd.</t>
  </si>
  <si>
    <t>SUST712DFAF9</t>
  </si>
  <si>
    <t>549300JBVX7WY1MK3V11</t>
  </si>
  <si>
    <t>0C0000D03F</t>
  </si>
  <si>
    <t>Credit Suisse (Australia) Ltd</t>
  </si>
  <si>
    <t>'0C0000DKWS',</t>
  </si>
  <si>
    <t>'2001040343',</t>
  </si>
  <si>
    <t>City of Springfield (Missouri)</t>
  </si>
  <si>
    <t>US850884TZ07</t>
  </si>
  <si>
    <t>850884TZ0</t>
  </si>
  <si>
    <t>850884</t>
  </si>
  <si>
    <t>0C0000DKWS</t>
  </si>
  <si>
    <t>SPRINGFIELD MO</t>
  </si>
  <si>
    <t>'0C0000COOH',</t>
  </si>
  <si>
    <t>'2001042980',</t>
  </si>
  <si>
    <t>Region of York</t>
  </si>
  <si>
    <t>SUST6E9FFD1E</t>
  </si>
  <si>
    <t>0C0000COOH</t>
  </si>
  <si>
    <t>Regional Municipality of York/THE</t>
  </si>
  <si>
    <t>'0C0000CM6R',</t>
  </si>
  <si>
    <t>'2001048453',</t>
  </si>
  <si>
    <t>Holding d'Infrastructures des MÃ©tiers de l'Environnement SAS</t>
  </si>
  <si>
    <t>XS2385390724</t>
  </si>
  <si>
    <t>969500I3QVK40XEORU25</t>
  </si>
  <si>
    <t>F4946UAB2</t>
  </si>
  <si>
    <t>F4946U</t>
  </si>
  <si>
    <t>0C0000CM6R</t>
  </si>
  <si>
    <t>Holding d Infrastructures des Metiers de l Environnement SAS</t>
  </si>
  <si>
    <t>'0C0000DEGX',</t>
  </si>
  <si>
    <t>'2001055382',</t>
  </si>
  <si>
    <t>Groupe E SA</t>
  </si>
  <si>
    <t>CH1206367471</t>
  </si>
  <si>
    <t>2138007HSXUG9JSVXB85</t>
  </si>
  <si>
    <t>H3375DAA2</t>
  </si>
  <si>
    <t>H3375D</t>
  </si>
  <si>
    <t>0C0000DEGX</t>
  </si>
  <si>
    <t>'0C00003F8M',</t>
  </si>
  <si>
    <t>'2001064120',</t>
  </si>
  <si>
    <t>Octagonal Ltd.</t>
  </si>
  <si>
    <t>SUSTE161086D</t>
  </si>
  <si>
    <t>213800ATS5XS3UN4TF15</t>
  </si>
  <si>
    <t>0C00003F8M</t>
  </si>
  <si>
    <t>Octagonal Ltd</t>
  </si>
  <si>
    <t>'0C00001656',</t>
  </si>
  <si>
    <t>'2001064758',</t>
  </si>
  <si>
    <t>EMAS Offshore Ltd.</t>
  </si>
  <si>
    <t>SUSTDC36DA93</t>
  </si>
  <si>
    <t>54930018TP7XHXHMY744</t>
  </si>
  <si>
    <t>0C00001656</t>
  </si>
  <si>
    <t>EMAS Offshore Ltd</t>
  </si>
  <si>
    <t>'0C0000BVXM',</t>
  </si>
  <si>
    <t>'2001066171',</t>
  </si>
  <si>
    <t>Winebow Holdings, Inc.</t>
  </si>
  <si>
    <t>SUST3BF59F09</t>
  </si>
  <si>
    <t>0C0000BVXM</t>
  </si>
  <si>
    <t>Winebow Holdings Inc</t>
  </si>
  <si>
    <t>'0C00007RR4',</t>
  </si>
  <si>
    <t>'2001070370',</t>
  </si>
  <si>
    <t>County of Essex (Massachusetts)</t>
  </si>
  <si>
    <t>SUST117713D5</t>
  </si>
  <si>
    <t>0C00007RR4</t>
  </si>
  <si>
    <t>ESSEX CNTY MASS</t>
  </si>
  <si>
    <t>'0C0000DLFI',</t>
  </si>
  <si>
    <t>'2001091741',</t>
  </si>
  <si>
    <t>City of West Allis (Wisconsin)</t>
  </si>
  <si>
    <t>US951173TC75</t>
  </si>
  <si>
    <t>951173TC7</t>
  </si>
  <si>
    <t>951173</t>
  </si>
  <si>
    <t>0C0000DLFI</t>
  </si>
  <si>
    <t>WEST ALLIS WIS</t>
  </si>
  <si>
    <t>'0C0000DI9A',</t>
  </si>
  <si>
    <t>'2001095322',</t>
  </si>
  <si>
    <t>County of Hamilton (Indiana)</t>
  </si>
  <si>
    <t>US407216MU15</t>
  </si>
  <si>
    <t>407216MU1</t>
  </si>
  <si>
    <t>407216</t>
  </si>
  <si>
    <t>0C0000DI9A</t>
  </si>
  <si>
    <t>HAMILTON CNTY IND</t>
  </si>
  <si>
    <t>IN</t>
  </si>
  <si>
    <t>'0C00000W3D',</t>
  </si>
  <si>
    <t>'2001103837',</t>
  </si>
  <si>
    <t>Bardoc Gold Pty Ltd.</t>
  </si>
  <si>
    <t>SUST2DC1C41D</t>
  </si>
  <si>
    <t>894500F32610KMDCA960</t>
  </si>
  <si>
    <t>0C00000W3D</t>
  </si>
  <si>
    <t>Bardoc Gold Ltd</t>
  </si>
  <si>
    <t>'0C0000DL89',</t>
  </si>
  <si>
    <t>'2001105493',</t>
  </si>
  <si>
    <t>City of Venice (Florida)</t>
  </si>
  <si>
    <t>US922680JD65</t>
  </si>
  <si>
    <t>922680JD6</t>
  </si>
  <si>
    <t>922680</t>
  </si>
  <si>
    <t>0C0000DL89</t>
  </si>
  <si>
    <t>VENICE FLA</t>
  </si>
  <si>
    <t>'0C0000BVV1',</t>
  </si>
  <si>
    <t>'2001124087',</t>
  </si>
  <si>
    <t>The Board of Regents of The University of Texas System</t>
  </si>
  <si>
    <t>SUST7A64A8A9</t>
  </si>
  <si>
    <t>0C0000BVV1</t>
  </si>
  <si>
    <t>'0C0000CKSR',</t>
  </si>
  <si>
    <t>'2001125419',</t>
  </si>
  <si>
    <t>Amcor Finance (USA), Inc.</t>
  </si>
  <si>
    <t>US02343UAG04</t>
  </si>
  <si>
    <t>549300ZMT7FVT8R77U18</t>
  </si>
  <si>
    <t>02343UAG0</t>
  </si>
  <si>
    <t>02343U</t>
  </si>
  <si>
    <t>0C0000CKSR</t>
  </si>
  <si>
    <t>Amcor Finance USA Inc</t>
  </si>
  <si>
    <t>'0C0000DEHE',</t>
  </si>
  <si>
    <t>'2001130025',</t>
  </si>
  <si>
    <t>Westinghouse Government Services LLC</t>
  </si>
  <si>
    <t>SUST04543CC4</t>
  </si>
  <si>
    <t>0C0000DEHE</t>
  </si>
  <si>
    <t>'0C0000DI1B',</t>
  </si>
  <si>
    <t>'2001133447',</t>
  </si>
  <si>
    <t>City of Gary (Indiana)</t>
  </si>
  <si>
    <t>US366748AZ43</t>
  </si>
  <si>
    <t>549300BQH184QJXVFN52</t>
  </si>
  <si>
    <t>366748AZ4</t>
  </si>
  <si>
    <t>366748</t>
  </si>
  <si>
    <t>0C0000DI1B</t>
  </si>
  <si>
    <t>GARY IND</t>
  </si>
  <si>
    <t>'0C0000DKWB',</t>
  </si>
  <si>
    <t>'2001136303',</t>
  </si>
  <si>
    <t>County of Spokane (Washington)</t>
  </si>
  <si>
    <t>US848644Y206</t>
  </si>
  <si>
    <t>848644Y20</t>
  </si>
  <si>
    <t>848644</t>
  </si>
  <si>
    <t>0C0000DKWB</t>
  </si>
  <si>
    <t>SPOKANE CNTY WASH</t>
  </si>
  <si>
    <t>'0C00004D60',</t>
  </si>
  <si>
    <t>'2001138500',</t>
  </si>
  <si>
    <t>Russia Ministry of Finance</t>
  </si>
  <si>
    <t>SUST635B9BF7</t>
  </si>
  <si>
    <t>5493004EHVGF71PDBU58</t>
  </si>
  <si>
    <t>0C00004D60</t>
  </si>
  <si>
    <t>Russian Federation</t>
  </si>
  <si>
    <t>'0C00008UM2',</t>
  </si>
  <si>
    <t>'2001138703',</t>
  </si>
  <si>
    <t>City of Arlington (Texas)</t>
  </si>
  <si>
    <t>US041796F570</t>
  </si>
  <si>
    <t>041796F57</t>
  </si>
  <si>
    <t>041796</t>
  </si>
  <si>
    <t>0C00008UM2</t>
  </si>
  <si>
    <t>City of Arlington, Texas</t>
  </si>
  <si>
    <t>'0C0000DIP4',</t>
  </si>
  <si>
    <t>'2001139334',</t>
  </si>
  <si>
    <t>Katy Independent School District (Texas)</t>
  </si>
  <si>
    <t>US486063S505</t>
  </si>
  <si>
    <t>254900H9QSKVP2HWVL72</t>
  </si>
  <si>
    <t>486063S50</t>
  </si>
  <si>
    <t>486063</t>
  </si>
  <si>
    <t>0C0000DIP4</t>
  </si>
  <si>
    <t>KATY TEX INDPT SCH DIST</t>
  </si>
  <si>
    <t>'0C0000COED',</t>
  </si>
  <si>
    <t>'2001139637',</t>
  </si>
  <si>
    <t>Navios South American Logistics, Inc.</t>
  </si>
  <si>
    <t>URY</t>
  </si>
  <si>
    <t>USY62276AC73</t>
  </si>
  <si>
    <t>89450079LEE5QGJRM678</t>
  </si>
  <si>
    <t>Y62276AC7</t>
  </si>
  <si>
    <t>Y62276</t>
  </si>
  <si>
    <t>0C0000COED</t>
  </si>
  <si>
    <t>Navios South American Logistics Inc</t>
  </si>
  <si>
    <t>MHL</t>
  </si>
  <si>
    <t>'0C0000CZ91',</t>
  </si>
  <si>
    <t>'2001139976',</t>
  </si>
  <si>
    <t>McKeesport Area School District (Pennsylvania)</t>
  </si>
  <si>
    <t>US581408H467</t>
  </si>
  <si>
    <t>581408H46</t>
  </si>
  <si>
    <t>581408</t>
  </si>
  <si>
    <t>0C0000CZ91</t>
  </si>
  <si>
    <t>McKeesport Area School District, Pennsylvania</t>
  </si>
  <si>
    <t>'0C0000DIRW',</t>
  </si>
  <si>
    <t>'2001140812',</t>
  </si>
  <si>
    <t>City of Klamath Falls (Oregon)</t>
  </si>
  <si>
    <t>US498404JT06</t>
  </si>
  <si>
    <t>498404JT0</t>
  </si>
  <si>
    <t>498404</t>
  </si>
  <si>
    <t>0C0000DIRW</t>
  </si>
  <si>
    <t>KLAMATH FALLS ORE CITY SCHS</t>
  </si>
  <si>
    <t>'0C00003N9V',</t>
  </si>
  <si>
    <t>'2001141522',</t>
  </si>
  <si>
    <t>Citation Oil &amp; Gas Corp.</t>
  </si>
  <si>
    <t>SUST2FF12B56</t>
  </si>
  <si>
    <t>54930070RYRSAQIZYF70</t>
  </si>
  <si>
    <t>0C00003N9V</t>
  </si>
  <si>
    <t>Citation Oil &amp; Gas</t>
  </si>
  <si>
    <t>'0C0000D58M',</t>
  </si>
  <si>
    <t>'2001141940',</t>
  </si>
  <si>
    <t>City of Willoughby (Ohio)</t>
  </si>
  <si>
    <t>US971090ZS77</t>
  </si>
  <si>
    <t>971090ZS7</t>
  </si>
  <si>
    <t>971090</t>
  </si>
  <si>
    <t>0C0000D58M</t>
  </si>
  <si>
    <t>City of Willoughby, Ohio</t>
  </si>
  <si>
    <t>'0C0000DKDL',</t>
  </si>
  <si>
    <t>'2001149981',</t>
  </si>
  <si>
    <t>City of Reno (Nevada)</t>
  </si>
  <si>
    <t>US759831CZ11</t>
  </si>
  <si>
    <t>549300M4R5WWSUWY8D52</t>
  </si>
  <si>
    <t>759831CZ1</t>
  </si>
  <si>
    <t>759831</t>
  </si>
  <si>
    <t>0C0000DKDL</t>
  </si>
  <si>
    <t>City of Reno, Nevada</t>
  </si>
  <si>
    <t>'0C0000DGU2',</t>
  </si>
  <si>
    <t>'2001159964',</t>
  </si>
  <si>
    <t>County of Brunswick (North Carolina)</t>
  </si>
  <si>
    <t>US117061XV87</t>
  </si>
  <si>
    <t>117061XV8</t>
  </si>
  <si>
    <t>117061</t>
  </si>
  <si>
    <t>0C0000DGU2</t>
  </si>
  <si>
    <t>BRUNSWICK CNTY N C</t>
  </si>
  <si>
    <t>NC</t>
  </si>
  <si>
    <t>'0C0000DI1Q',</t>
  </si>
  <si>
    <t>'2001167781',</t>
  </si>
  <si>
    <t>City of Geneseo (Illinois)</t>
  </si>
  <si>
    <t>US371784HQ59</t>
  </si>
  <si>
    <t>549300UD851HJ2JS4M47</t>
  </si>
  <si>
    <t>371784HQ5</t>
  </si>
  <si>
    <t>371784</t>
  </si>
  <si>
    <t>0C0000DI1Q</t>
  </si>
  <si>
    <t>GENESEO ILL</t>
  </si>
  <si>
    <t>'0C0000DHEK',</t>
  </si>
  <si>
    <t>'2001167867',</t>
  </si>
  <si>
    <t>County of Craven (North Carolina)</t>
  </si>
  <si>
    <t>US224615KX10</t>
  </si>
  <si>
    <t>224615KX1</t>
  </si>
  <si>
    <t>224615</t>
  </si>
  <si>
    <t>0C0000DHEK</t>
  </si>
  <si>
    <t>CRAVEN CNTY N C</t>
  </si>
  <si>
    <t>'0C0000DJLQ',</t>
  </si>
  <si>
    <t>'2001171088',</t>
  </si>
  <si>
    <t>Mount Clemens Community School District (Michigan)</t>
  </si>
  <si>
    <t>US621060MQ22</t>
  </si>
  <si>
    <t>621060MQ2</t>
  </si>
  <si>
    <t>621060</t>
  </si>
  <si>
    <t>0C0000DJLQ</t>
  </si>
  <si>
    <t>MOUNT CLEMENS MICH CMNTY SCH DIST</t>
  </si>
  <si>
    <t>'0C0000DGDK',</t>
  </si>
  <si>
    <t>'2001175096',</t>
  </si>
  <si>
    <t>County of Allegan (Michigan)</t>
  </si>
  <si>
    <t>US016788ZA29</t>
  </si>
  <si>
    <t>016788ZA2</t>
  </si>
  <si>
    <t>016788</t>
  </si>
  <si>
    <t>0C0000DGDK</t>
  </si>
  <si>
    <t>ALLEGAN CNTY MICH</t>
  </si>
  <si>
    <t>'0C0000DICT',</t>
  </si>
  <si>
    <t>'2001180223',</t>
  </si>
  <si>
    <t>Hemet Unified School District (California)</t>
  </si>
  <si>
    <t>US423542RP68</t>
  </si>
  <si>
    <t>54930041KL801EWMW566</t>
  </si>
  <si>
    <t>423542RP6</t>
  </si>
  <si>
    <t>423542</t>
  </si>
  <si>
    <t>0C0000DICT</t>
  </si>
  <si>
    <t>HEMET CALIF UNI SCH DIST</t>
  </si>
  <si>
    <t>'0C0000CYBV',</t>
  </si>
  <si>
    <t>'2001186057',</t>
  </si>
  <si>
    <t>City of McAllen (Texas)</t>
  </si>
  <si>
    <t>US579083VT05</t>
  </si>
  <si>
    <t>579083VT0</t>
  </si>
  <si>
    <t>579083</t>
  </si>
  <si>
    <t>0C0000CYBV</t>
  </si>
  <si>
    <t>City of Mc Allen, Texas</t>
  </si>
  <si>
    <t>'0C00006IV7',</t>
  </si>
  <si>
    <t>'2001189893',</t>
  </si>
  <si>
    <t>Vinpearl JSC</t>
  </si>
  <si>
    <t>VNM</t>
  </si>
  <si>
    <t>XS2387598209</t>
  </si>
  <si>
    <t>213800D8TU57ZQLBPB84</t>
  </si>
  <si>
    <t>Y93762AF2</t>
  </si>
  <si>
    <t>Y93762</t>
  </si>
  <si>
    <t>0C00006IV7</t>
  </si>
  <si>
    <t>'0C0000BWSE',</t>
  </si>
  <si>
    <t>'2001192302',</t>
  </si>
  <si>
    <t>GreenStream Network Oy</t>
  </si>
  <si>
    <t>FI0009015622</t>
  </si>
  <si>
    <t>743700PFKUYPN495Z343</t>
  </si>
  <si>
    <t>X3239Z103</t>
  </si>
  <si>
    <t>X3239Z</t>
  </si>
  <si>
    <t>0C0000BWSE</t>
  </si>
  <si>
    <t>'0C0000DGE5',</t>
  </si>
  <si>
    <t>'2001196030',</t>
  </si>
  <si>
    <t>Almont Community School District (Michigan)</t>
  </si>
  <si>
    <t>US020366GL88</t>
  </si>
  <si>
    <t>020366GL8</t>
  </si>
  <si>
    <t>020366</t>
  </si>
  <si>
    <t>0C0000DGE5</t>
  </si>
  <si>
    <t>ALMONT MICH CMNTY SCHS</t>
  </si>
  <si>
    <t>'0C0000DHHQ',</t>
  </si>
  <si>
    <t>'2001198892',</t>
  </si>
  <si>
    <t>Dawson-Bryant Local School District (Ohio)</t>
  </si>
  <si>
    <t>US239235BD54</t>
  </si>
  <si>
    <t>239235BD5</t>
  </si>
  <si>
    <t>239235</t>
  </si>
  <si>
    <t>0C0000DHHQ</t>
  </si>
  <si>
    <t>DAWSON BRYANT OHIO LOC SCH DIST</t>
  </si>
  <si>
    <t>'0C0000DH1H',</t>
  </si>
  <si>
    <t>'2001206535',</t>
  </si>
  <si>
    <t>Central Greene School District (Pennsylvania)</t>
  </si>
  <si>
    <t>US153560QP51</t>
  </si>
  <si>
    <t>153560QP5</t>
  </si>
  <si>
    <t>153560</t>
  </si>
  <si>
    <t>0C0000DH1H</t>
  </si>
  <si>
    <t>CENTRAL GREENE PA SCH DIST</t>
  </si>
  <si>
    <t>'0C0000DHOE',</t>
  </si>
  <si>
    <t>'2001210295',</t>
  </si>
  <si>
    <t>City of East Lansing (Michigan)</t>
  </si>
  <si>
    <t>US273335P526</t>
  </si>
  <si>
    <t>273335P52</t>
  </si>
  <si>
    <t>273335</t>
  </si>
  <si>
    <t>0C0000DHOE</t>
  </si>
  <si>
    <t>EAST LANSING MICH</t>
  </si>
  <si>
    <t>'0C0000DUXE',</t>
  </si>
  <si>
    <t>'2001211322',</t>
  </si>
  <si>
    <t>Ai Global Strategies SA</t>
  </si>
  <si>
    <t>SUSTF8500306</t>
  </si>
  <si>
    <t>213800VHIV7IST7SQP15</t>
  </si>
  <si>
    <t>0C0000DUXE</t>
  </si>
  <si>
    <t>'0C0000EF48',</t>
  </si>
  <si>
    <t>'2001239488',</t>
  </si>
  <si>
    <t>British Gas International Finance BV</t>
  </si>
  <si>
    <t>SUST01180D2D</t>
  </si>
  <si>
    <t>0C0000EF48</t>
  </si>
  <si>
    <t>'0C0000DI2X',</t>
  </si>
  <si>
    <t>'2001240818',</t>
  </si>
  <si>
    <t>City of Glen Cove (New York)</t>
  </si>
  <si>
    <t>US377425FT50</t>
  </si>
  <si>
    <t>377425FT5</t>
  </si>
  <si>
    <t>377425</t>
  </si>
  <si>
    <t>0C0000DI2X</t>
  </si>
  <si>
    <t>GLEN COVE N Y</t>
  </si>
  <si>
    <t>'0C0000DIH7',</t>
  </si>
  <si>
    <t>'2001246346',</t>
  </si>
  <si>
    <t>Howell Public Schools (Michigan)</t>
  </si>
  <si>
    <t>US443114VY67</t>
  </si>
  <si>
    <t>443114VY6</t>
  </si>
  <si>
    <t>443114</t>
  </si>
  <si>
    <t>0C0000DIH7</t>
  </si>
  <si>
    <t>HOWELL MICH PUB SCHS</t>
  </si>
  <si>
    <t>'0C0000DIUW',</t>
  </si>
  <si>
    <t>'2001252159',</t>
  </si>
  <si>
    <t>Lake Orion Community School District (Michigan)</t>
  </si>
  <si>
    <t>US510336TL49</t>
  </si>
  <si>
    <t>510336TL4</t>
  </si>
  <si>
    <t>510336</t>
  </si>
  <si>
    <t>0C0000DIUW</t>
  </si>
  <si>
    <t>LAKE ORION MICH CMNTY SCH DIST</t>
  </si>
  <si>
    <t>'0C00009EIB',</t>
  </si>
  <si>
    <t>'2001256944',</t>
  </si>
  <si>
    <t>State of Schleswig-Holstein</t>
  </si>
  <si>
    <t>SUST22E04110</t>
  </si>
  <si>
    <t>529900QC5O0RTEVUB539</t>
  </si>
  <si>
    <t>0C00009EIB</t>
  </si>
  <si>
    <t>'0C00008SVA',</t>
  </si>
  <si>
    <t>'2001256945',</t>
  </si>
  <si>
    <t>State of Bavaria</t>
  </si>
  <si>
    <t>SUST3176DBEA</t>
  </si>
  <si>
    <t>529900HHAI6YR14M3S54</t>
  </si>
  <si>
    <t>0C00008SVA</t>
  </si>
  <si>
    <t>Free State of Bavaria</t>
  </si>
  <si>
    <t>'0C0000DHGP',</t>
  </si>
  <si>
    <t>'2001257401',</t>
  </si>
  <si>
    <t>City of Cuyahoga Falls (Ohio)</t>
  </si>
  <si>
    <t>US232291WT73</t>
  </si>
  <si>
    <t>232291WT7</t>
  </si>
  <si>
    <t>232291</t>
  </si>
  <si>
    <t>0C0000DHGP</t>
  </si>
  <si>
    <t>CUYAHOGA FALLS OHIO</t>
  </si>
  <si>
    <t>'0C0000DJOZ',</t>
  </si>
  <si>
    <t>'2001259450',</t>
  </si>
  <si>
    <t>New Haven Community Schools (Michigan)</t>
  </si>
  <si>
    <t>US645172MT15</t>
  </si>
  <si>
    <t>645172MT1</t>
  </si>
  <si>
    <t>645172</t>
  </si>
  <si>
    <t>0C0000DJOZ</t>
  </si>
  <si>
    <t>NEW HAVEN MICH CMNTY SCHS</t>
  </si>
  <si>
    <t>'0C0000DIE0',</t>
  </si>
  <si>
    <t>'2001263211',</t>
  </si>
  <si>
    <t>Hesperia Community Schools (Michigan)</t>
  </si>
  <si>
    <t>US428074JH22</t>
  </si>
  <si>
    <t>428074JH2</t>
  </si>
  <si>
    <t>428074</t>
  </si>
  <si>
    <t>0C0000DIE0</t>
  </si>
  <si>
    <t>HESPERIA MICH CMNTY SCHS</t>
  </si>
  <si>
    <t>'0C00008ZRH',</t>
  </si>
  <si>
    <t>'2001266328',</t>
  </si>
  <si>
    <t>West Bloomfield School District (Michigan)</t>
  </si>
  <si>
    <t>US951452SY80</t>
  </si>
  <si>
    <t>951452SY8</t>
  </si>
  <si>
    <t>951452</t>
  </si>
  <si>
    <t>0C00008ZRH</t>
  </si>
  <si>
    <t>West Bloomfield School District</t>
  </si>
  <si>
    <t>'0C0000DKQ1',</t>
  </si>
  <si>
    <t>'2001268428',</t>
  </si>
  <si>
    <t>County of Sebastian (Arkansas)</t>
  </si>
  <si>
    <t>SUST1719E63F</t>
  </si>
  <si>
    <t>0C0000DKQ1</t>
  </si>
  <si>
    <t>SEBASTIAN CNTY ARK HEALTH FACS BRD HOSP REV</t>
  </si>
  <si>
    <t>'0C0000BW8S',</t>
  </si>
  <si>
    <t>'2001272527',</t>
  </si>
  <si>
    <t>BPH Investments BV</t>
  </si>
  <si>
    <t>SUST73F33A3C</t>
  </si>
  <si>
    <t>0C0000BW8S</t>
  </si>
  <si>
    <t>'0C0000CZRI',</t>
  </si>
  <si>
    <t>'2001295407',</t>
  </si>
  <si>
    <t>County of Scioto (Ohio)</t>
  </si>
  <si>
    <t>US808876PL47</t>
  </si>
  <si>
    <t>808876PL4</t>
  </si>
  <si>
    <t>808876</t>
  </si>
  <si>
    <t>0C0000CZRI</t>
  </si>
  <si>
    <t>Scioto County, Ohio</t>
  </si>
  <si>
    <t>'0C0000DGLQ',</t>
  </si>
  <si>
    <t>'2001311033',</t>
  </si>
  <si>
    <t>Beekmantown Central School District (New York)</t>
  </si>
  <si>
    <t>US077077HP34</t>
  </si>
  <si>
    <t>077077HP3</t>
  </si>
  <si>
    <t>077077</t>
  </si>
  <si>
    <t>0C0000DGLQ</t>
  </si>
  <si>
    <t>BEEKMANTOWN N Y CENT SCH DIST</t>
  </si>
  <si>
    <t>'0C0000DGO7',</t>
  </si>
  <si>
    <t>'2001312197',</t>
  </si>
  <si>
    <t>Bethpage Union Free School District (New York)</t>
  </si>
  <si>
    <t>US087599JV99</t>
  </si>
  <si>
    <t>087599JV9</t>
  </si>
  <si>
    <t>087599</t>
  </si>
  <si>
    <t>0C0000DGO7</t>
  </si>
  <si>
    <t>BETHPAGE N Y UN FREE SCH DIST</t>
  </si>
  <si>
    <t>'0C0000DGZR',</t>
  </si>
  <si>
    <t>'2001313013',</t>
  </si>
  <si>
    <t>Carthage Independent School District (Texas)</t>
  </si>
  <si>
    <t>US146735FA89</t>
  </si>
  <si>
    <t>146735FA8</t>
  </si>
  <si>
    <t>146735</t>
  </si>
  <si>
    <t>0C0000DGZR</t>
  </si>
  <si>
    <t>CARTHAGE TEX INDPT SCH DIST</t>
  </si>
  <si>
    <t>'0C0000CY4Q',</t>
  </si>
  <si>
    <t>'2001313821',</t>
  </si>
  <si>
    <t>East Hampton Union Free School District (New York)</t>
  </si>
  <si>
    <t>US272718HU47</t>
  </si>
  <si>
    <t>272718HU4</t>
  </si>
  <si>
    <t>272718</t>
  </si>
  <si>
    <t>0C0000CY4Q</t>
  </si>
  <si>
    <t>East Hampton Union Free School District, New York</t>
  </si>
  <si>
    <t>'0C00008UUX',</t>
  </si>
  <si>
    <t>'2001315518',</t>
  </si>
  <si>
    <t>El Rancho Unified School District (California)</t>
  </si>
  <si>
    <t>US283839F609</t>
  </si>
  <si>
    <t>283839F60</t>
  </si>
  <si>
    <t>283839</t>
  </si>
  <si>
    <t>0C00008UUX</t>
  </si>
  <si>
    <t>El Rancho Unified School District</t>
  </si>
  <si>
    <t>'0C0000CXSI',</t>
  </si>
  <si>
    <t>'2001316999',</t>
  </si>
  <si>
    <t>Lake Dallas Independent School District (Texas)</t>
  </si>
  <si>
    <t>US509552X344</t>
  </si>
  <si>
    <t>509552X34</t>
  </si>
  <si>
    <t>509552</t>
  </si>
  <si>
    <t>0C0000CXSI</t>
  </si>
  <si>
    <t>Lake Dallas Independent School District, Texas</t>
  </si>
  <si>
    <t>'0C0000CZJ7',</t>
  </si>
  <si>
    <t>'2001318745',</t>
  </si>
  <si>
    <t>Fraser Public School District (Michigan)</t>
  </si>
  <si>
    <t>US355514PU87</t>
  </si>
  <si>
    <t>355514PU8</t>
  </si>
  <si>
    <t>355514</t>
  </si>
  <si>
    <t>0C0000CZJ7</t>
  </si>
  <si>
    <t>Fraser Public Schools,Michigan</t>
  </si>
  <si>
    <t>'0C0000D0F8',</t>
  </si>
  <si>
    <t>'2001319418',</t>
  </si>
  <si>
    <t>Holland Central School District (New York)</t>
  </si>
  <si>
    <t>US435272KB46</t>
  </si>
  <si>
    <t>435272KB4</t>
  </si>
  <si>
    <t>435272</t>
  </si>
  <si>
    <t>0C0000D0F8</t>
  </si>
  <si>
    <t>Holland Patent Central School District, New York</t>
  </si>
  <si>
    <t>'0C0000DIM5',</t>
  </si>
  <si>
    <t>'2001319609',</t>
  </si>
  <si>
    <t>Jefferson Union High School District (California)</t>
  </si>
  <si>
    <t>US4724664C28</t>
  </si>
  <si>
    <t>549300S1EAFO90X8HQ88</t>
  </si>
  <si>
    <t>4724664C2</t>
  </si>
  <si>
    <t>472466</t>
  </si>
  <si>
    <t>0C0000DIM5</t>
  </si>
  <si>
    <t>JEFFERSON CALIF UN HIGH SCH DIST SAN MATEO CNTY</t>
  </si>
  <si>
    <t>'0C0000DHU5',</t>
  </si>
  <si>
    <t>'2001320548',</t>
  </si>
  <si>
    <t>Fallsburg Central School Districts (New York)</t>
  </si>
  <si>
    <t>US306747KA39</t>
  </si>
  <si>
    <t>306747KA3</t>
  </si>
  <si>
    <t>306747</t>
  </si>
  <si>
    <t>0C0000DHU5</t>
  </si>
  <si>
    <t>FALLSBURG N Y CENT SCH DIST</t>
  </si>
  <si>
    <t>'0C0000CY64',</t>
  </si>
  <si>
    <t>'2001321488',</t>
  </si>
  <si>
    <t>Plattsburgh City School District (New York)</t>
  </si>
  <si>
    <t>US728058HA99</t>
  </si>
  <si>
    <t>728058HA9</t>
  </si>
  <si>
    <t>728058</t>
  </si>
  <si>
    <t>0C0000CY64</t>
  </si>
  <si>
    <t>Plattsburgh City School District, New York</t>
  </si>
  <si>
    <t>'0C0000DJQE',</t>
  </si>
  <si>
    <t>'2001322608',</t>
  </si>
  <si>
    <t>Newton County School District (Georgia)</t>
  </si>
  <si>
    <t>US652577FA04</t>
  </si>
  <si>
    <t>652577FA0</t>
  </si>
  <si>
    <t>652577</t>
  </si>
  <si>
    <t>0C0000DJQE</t>
  </si>
  <si>
    <t>NEWTON CNTY GA SCH DIST</t>
  </si>
  <si>
    <t>GA</t>
  </si>
  <si>
    <t>'0C0000DJY9',</t>
  </si>
  <si>
    <t>'2001323103',</t>
  </si>
  <si>
    <t>Oroville Elementary School District (California)</t>
  </si>
  <si>
    <t>US687208AY46</t>
  </si>
  <si>
    <t>687208AY4</t>
  </si>
  <si>
    <t>687208</t>
  </si>
  <si>
    <t>0C0000DJY9</t>
  </si>
  <si>
    <t>OROVILLE CALIF CITY ELEM SCH DIST</t>
  </si>
  <si>
    <t>'0C0000DL32',</t>
  </si>
  <si>
    <t>'2001324595',</t>
  </si>
  <si>
    <t>Tomah Area School District (Wisconsin)</t>
  </si>
  <si>
    <t>US889754GE10</t>
  </si>
  <si>
    <t>889754GE1</t>
  </si>
  <si>
    <t>889754</t>
  </si>
  <si>
    <t>0C0000DL32</t>
  </si>
  <si>
    <t>TOMAH WIS AREA SCH DIST</t>
  </si>
  <si>
    <t>'0C0000DJDY',</t>
  </si>
  <si>
    <t>'2001325048',</t>
  </si>
  <si>
    <t>Mendon-Upton Regional School District (Massachusetts)</t>
  </si>
  <si>
    <t>US586719DX16</t>
  </si>
  <si>
    <t>586719DX1</t>
  </si>
  <si>
    <t>586719</t>
  </si>
  <si>
    <t>0C0000DJDY</t>
  </si>
  <si>
    <t>MENDON UPTON MASS REGL SCH DIST</t>
  </si>
  <si>
    <t>MA</t>
  </si>
  <si>
    <t>'0C0000DKS0',</t>
  </si>
  <si>
    <t>'2001327414',</t>
  </si>
  <si>
    <t>Shikellamy School District (Pennsylvania)</t>
  </si>
  <si>
    <t>US824512RY54</t>
  </si>
  <si>
    <t>549300ON6LIU6GE57M97</t>
  </si>
  <si>
    <t>824512RY5</t>
  </si>
  <si>
    <t>824512</t>
  </si>
  <si>
    <t>0C0000DKS0</t>
  </si>
  <si>
    <t>SHIKELLAMY SCH DIST PA</t>
  </si>
  <si>
    <t>'0C0000DLSE',</t>
  </si>
  <si>
    <t>'2001328159',</t>
  </si>
  <si>
    <t>Grenada School District (Mississippi)</t>
  </si>
  <si>
    <t>US39769NBE76</t>
  </si>
  <si>
    <t>39769NBE7</t>
  </si>
  <si>
    <t>39769N</t>
  </si>
  <si>
    <t>0C0000DLSE</t>
  </si>
  <si>
    <t>GRENADA MISS SCH DIST ST AID CAP IMPT</t>
  </si>
  <si>
    <t>'0C0000CZ8P',</t>
  </si>
  <si>
    <t>'2001329486',</t>
  </si>
  <si>
    <t>Pottstown School District (Pennsylvania)</t>
  </si>
  <si>
    <t>US738365MN29</t>
  </si>
  <si>
    <t>738365MN2</t>
  </si>
  <si>
    <t>738365</t>
  </si>
  <si>
    <t>0C0000CZ8P</t>
  </si>
  <si>
    <t>Pottstown School District,Pennsylvania</t>
  </si>
  <si>
    <t>'0C0000DIAS',</t>
  </si>
  <si>
    <t>'2001333345',</t>
  </si>
  <si>
    <t>Harpursville Central School District (New York)</t>
  </si>
  <si>
    <t>US413594CU41</t>
  </si>
  <si>
    <t>413594CU4</t>
  </si>
  <si>
    <t>413594</t>
  </si>
  <si>
    <t>0C0000DIAS</t>
  </si>
  <si>
    <t>HARPURSVILLE N Y CENT SCH DIST</t>
  </si>
  <si>
    <t>'0C0000DJO0',</t>
  </si>
  <si>
    <t>'2001335215',</t>
  </si>
  <si>
    <t>Navajo County Unified School District No. 32 (Arizona)</t>
  </si>
  <si>
    <t>US639149HA40</t>
  </si>
  <si>
    <t>639149HA4</t>
  </si>
  <si>
    <t>639149</t>
  </si>
  <si>
    <t>0C0000DJO0</t>
  </si>
  <si>
    <t>NAVAJO CNTY ARIZ UNI SCH DIST NO 32 BLUE RIDGE</t>
  </si>
  <si>
    <t>'0C0000DKXH',</t>
  </si>
  <si>
    <t>'2001340763',</t>
  </si>
  <si>
    <t>State College Area School District (Pennsylvania)</t>
  </si>
  <si>
    <t>US856706A228</t>
  </si>
  <si>
    <t>856706A22</t>
  </si>
  <si>
    <t>856706</t>
  </si>
  <si>
    <t>0C0000DKXH</t>
  </si>
  <si>
    <t>STATE COLLEGE PA AREA SCH DIST</t>
  </si>
  <si>
    <t>'0C0000DIU2',</t>
  </si>
  <si>
    <t>'2001342436',</t>
  </si>
  <si>
    <t>Lake County School District No. 76 (Illinois)</t>
  </si>
  <si>
    <t>US508769GB61</t>
  </si>
  <si>
    <t>508769GB6</t>
  </si>
  <si>
    <t>508769</t>
  </si>
  <si>
    <t>0C0000DIU2</t>
  </si>
  <si>
    <t>LAKE CNTY ILL SCH DIST NO 076 DIAMOND LAKE</t>
  </si>
  <si>
    <t>'0C0000CY60',</t>
  </si>
  <si>
    <t>'2001346469',</t>
  </si>
  <si>
    <t>Maple Heights City School District (Ohio)</t>
  </si>
  <si>
    <t>US565216MC95</t>
  </si>
  <si>
    <t>565216MC9</t>
  </si>
  <si>
    <t>565216</t>
  </si>
  <si>
    <t>0C0000CY60</t>
  </si>
  <si>
    <t>Maple Heights City School District, Ohio</t>
  </si>
  <si>
    <t>'0C00007POX',</t>
  </si>
  <si>
    <t>'2001349182',</t>
  </si>
  <si>
    <t>Coventry Local School District (Ohio)</t>
  </si>
  <si>
    <t>US222867EB54</t>
  </si>
  <si>
    <t>222867EB5</t>
  </si>
  <si>
    <t>222867</t>
  </si>
  <si>
    <t>0C00007POX</t>
  </si>
  <si>
    <t>COVENTRY OHIO LOC SCH DIST</t>
  </si>
  <si>
    <t>'0C0000D4GR',</t>
  </si>
  <si>
    <t>'2001352938',</t>
  </si>
  <si>
    <t>Two Rivers Public School District (Wisconsin)</t>
  </si>
  <si>
    <t>US902098KD37</t>
  </si>
  <si>
    <t>902098KD3</t>
  </si>
  <si>
    <t>902098</t>
  </si>
  <si>
    <t>0C0000D4GR</t>
  </si>
  <si>
    <t>Two Rivers Public School District, Wisconsin</t>
  </si>
  <si>
    <t>'0C000089KU',</t>
  </si>
  <si>
    <t>'2001357322',</t>
  </si>
  <si>
    <t>Tulia Independent School District, Inc.</t>
  </si>
  <si>
    <t>US899236AZ67</t>
  </si>
  <si>
    <t>899236AZ6</t>
  </si>
  <si>
    <t>899236</t>
  </si>
  <si>
    <t>0C000089KU</t>
  </si>
  <si>
    <t>TULIA TEX INDPT SCH DIST</t>
  </si>
  <si>
    <t>'0C0000DK8N',</t>
  </si>
  <si>
    <t>'2001359116',</t>
  </si>
  <si>
    <t>Portland Public Schools (Michigan)</t>
  </si>
  <si>
    <t>US736627LK47</t>
  </si>
  <si>
    <t>736627LK4</t>
  </si>
  <si>
    <t>736627</t>
  </si>
  <si>
    <t>0C0000DK8N</t>
  </si>
  <si>
    <t>PORTLAND MICH PUB SCHS</t>
  </si>
  <si>
    <t>'0C0000DLVR',</t>
  </si>
  <si>
    <t>'2001363186',</t>
  </si>
  <si>
    <t>Mishicot School District (Wisconsin)</t>
  </si>
  <si>
    <t>SUST8C7FD0F8</t>
  </si>
  <si>
    <t>0C0000DLVR</t>
  </si>
  <si>
    <t>MISHICOT WIS SCH DIST</t>
  </si>
  <si>
    <t>'0C0000DLHO',</t>
  </si>
  <si>
    <t>'2001365517',</t>
  </si>
  <si>
    <t>Westosha Central High School District (Wisconsin)</t>
  </si>
  <si>
    <t>US961205EM97</t>
  </si>
  <si>
    <t>961205EM9</t>
  </si>
  <si>
    <t>961205</t>
  </si>
  <si>
    <t>0C0000DLHO</t>
  </si>
  <si>
    <t>WESTOSHA CENT HIGH SCH DIST WIS</t>
  </si>
  <si>
    <t>'0C0000DIX3',</t>
  </si>
  <si>
    <t>'2001371394',</t>
  </si>
  <si>
    <t>Laurel School District (Mississippi)</t>
  </si>
  <si>
    <t>US518794CA80</t>
  </si>
  <si>
    <t>518794CA8</t>
  </si>
  <si>
    <t>518794</t>
  </si>
  <si>
    <t>0C0000DIX3</t>
  </si>
  <si>
    <t>LAUREL MISS SCH DIST</t>
  </si>
  <si>
    <t>MS</t>
  </si>
  <si>
    <t>'0C0000DGIH',</t>
  </si>
  <si>
    <t>'2001372831',</t>
  </si>
  <si>
    <t>Avon Central School District (New York)</t>
  </si>
  <si>
    <t>US054200KG47</t>
  </si>
  <si>
    <t>054200KG4</t>
  </si>
  <si>
    <t>054200</t>
  </si>
  <si>
    <t>0C0000DGIH</t>
  </si>
  <si>
    <t>AVON N Y CENT SCH DIST</t>
  </si>
  <si>
    <t>'0C0000CZIH',</t>
  </si>
  <si>
    <t>'2001375344',</t>
  </si>
  <si>
    <t>Cuero Independent School District (Texas)</t>
  </si>
  <si>
    <t>US229831JH69</t>
  </si>
  <si>
    <t>229831JH6</t>
  </si>
  <si>
    <t>229831</t>
  </si>
  <si>
    <t>0C0000CZIH</t>
  </si>
  <si>
    <t>Cuero Independent School District,Texas</t>
  </si>
  <si>
    <t>'0C0000DHB4',</t>
  </si>
  <si>
    <t>'2001377155',</t>
  </si>
  <si>
    <t>Cook County School District No. 57 (Illinois)</t>
  </si>
  <si>
    <t>US213597KK28</t>
  </si>
  <si>
    <t>213597KK2</t>
  </si>
  <si>
    <t>213597</t>
  </si>
  <si>
    <t>0C0000DHB4</t>
  </si>
  <si>
    <t>COOK CNTY ILL SCH DIST NO 057 MT PROSPECT</t>
  </si>
  <si>
    <t>'0C0000CZ8W',</t>
  </si>
  <si>
    <t>'2001378174',</t>
  </si>
  <si>
    <t>Port Washington-Saukville School District (Wisconsin)</t>
  </si>
  <si>
    <t>US735587JP38</t>
  </si>
  <si>
    <t>735587JP3</t>
  </si>
  <si>
    <t>735587</t>
  </si>
  <si>
    <t>0C0000CZ8W</t>
  </si>
  <si>
    <t>Port Washington - Saukville School District,Wisconsin</t>
  </si>
  <si>
    <t>'0C0000DL80',</t>
  </si>
  <si>
    <t>'2001378896',</t>
  </si>
  <si>
    <t>Van Vleck Independent School District (Texas)</t>
  </si>
  <si>
    <t>US921271FE73</t>
  </si>
  <si>
    <t>921271FE7</t>
  </si>
  <si>
    <t>921271</t>
  </si>
  <si>
    <t>0C0000DL80</t>
  </si>
  <si>
    <t>VAN VLECK TEX INDPT SCH DIST</t>
  </si>
  <si>
    <t>'0C00008UZ3',</t>
  </si>
  <si>
    <t>'2001383775',</t>
  </si>
  <si>
    <t>Alvord Unified School District (California)</t>
  </si>
  <si>
    <t>US022555XZ47</t>
  </si>
  <si>
    <t>549300Q9J0UCO75DL276</t>
  </si>
  <si>
    <t>022555XZ4</t>
  </si>
  <si>
    <t>022555</t>
  </si>
  <si>
    <t>0C00008UZ3</t>
  </si>
  <si>
    <t>Alvord Unified School District</t>
  </si>
  <si>
    <t>'0C0000DGV2',</t>
  </si>
  <si>
    <t>'2001398545',</t>
  </si>
  <si>
    <t>City of Burien (Washington)</t>
  </si>
  <si>
    <t>US121265EU20</t>
  </si>
  <si>
    <t>121265EU2</t>
  </si>
  <si>
    <t>121265</t>
  </si>
  <si>
    <t>0C0000DGV2</t>
  </si>
  <si>
    <t>BURIEN WASH</t>
  </si>
  <si>
    <t>'0C0000DKHF',</t>
  </si>
  <si>
    <t>'2001404654',</t>
  </si>
  <si>
    <t>Rogers County Independent School District No. 4 (Oklahoma)</t>
  </si>
  <si>
    <t>US775169FR16</t>
  </si>
  <si>
    <t>775169FR1</t>
  </si>
  <si>
    <t>775169</t>
  </si>
  <si>
    <t>0C0000DKHF</t>
  </si>
  <si>
    <t>ROGERS CNTY OKLA INDPT SCH DIST NO 4 OOLOGAH</t>
  </si>
  <si>
    <t>'0C0000D585',</t>
  </si>
  <si>
    <t>'2001412059',</t>
  </si>
  <si>
    <t>Center Point-Urbana Communioty School District (Iowa)</t>
  </si>
  <si>
    <t>US151649JP67</t>
  </si>
  <si>
    <t>151649JP6</t>
  </si>
  <si>
    <t>151649</t>
  </si>
  <si>
    <t>0C0000D585</t>
  </si>
  <si>
    <t>Center Point-Urbana Community School District, Iowa</t>
  </si>
  <si>
    <t>'0C0000DJ9S',</t>
  </si>
  <si>
    <t>'2001417712',</t>
  </si>
  <si>
    <t>Marlin Independent School District (Texas)</t>
  </si>
  <si>
    <t>US571205ED12</t>
  </si>
  <si>
    <t>571205ED1</t>
  </si>
  <si>
    <t>571205</t>
  </si>
  <si>
    <t>0C0000DJ9S</t>
  </si>
  <si>
    <t>MARLIN TEX INDPT SCH DIST</t>
  </si>
  <si>
    <t>'0C0000DHUU',</t>
  </si>
  <si>
    <t>'2001428139',</t>
  </si>
  <si>
    <t>Federal-Hocking Local School District (Ohio)</t>
  </si>
  <si>
    <t>SUSTFD5D2A33</t>
  </si>
  <si>
    <t>0C0000DHUU</t>
  </si>
  <si>
    <t>FEDERAL &amp; HOCKING OHIO LOC SCH DIST</t>
  </si>
  <si>
    <t>'0C0000DK3V',</t>
  </si>
  <si>
    <t>'2001438796',</t>
  </si>
  <si>
    <t>Pewitt Consoldidated Independent School District (Texas)</t>
  </si>
  <si>
    <t>US717027GB66</t>
  </si>
  <si>
    <t>717027GB6</t>
  </si>
  <si>
    <t>717027</t>
  </si>
  <si>
    <t>0C0000DK3V</t>
  </si>
  <si>
    <t>PEWITT TEX CONS INDPT SCH DIST</t>
  </si>
  <si>
    <t>'0C0000DJJB',</t>
  </si>
  <si>
    <t>'2001448257',</t>
  </si>
  <si>
    <t>Montecito Union School District (California)</t>
  </si>
  <si>
    <t>US612367BK79</t>
  </si>
  <si>
    <t>612367BK7</t>
  </si>
  <si>
    <t>612367</t>
  </si>
  <si>
    <t>0C0000DJJB</t>
  </si>
  <si>
    <t>MONTECITO CALIF UN SCH DIST</t>
  </si>
  <si>
    <t>'0C0000CZ28',</t>
  </si>
  <si>
    <t>'2001470548',</t>
  </si>
  <si>
    <t>Dodgeland School District (Wisconsin)</t>
  </si>
  <si>
    <t>US256534FB96</t>
  </si>
  <si>
    <t>256534FB9</t>
  </si>
  <si>
    <t>256534</t>
  </si>
  <si>
    <t>0C0000CZ28</t>
  </si>
  <si>
    <t>'0C0000DKJN',</t>
  </si>
  <si>
    <t>'2001480284',</t>
  </si>
  <si>
    <t>S&amp;S Consolidated Independent School District (Texas)</t>
  </si>
  <si>
    <t>US783852CC87</t>
  </si>
  <si>
    <t>783852CC8</t>
  </si>
  <si>
    <t>783852</t>
  </si>
  <si>
    <t>0C0000DKJN</t>
  </si>
  <si>
    <t>S &amp; S INDPT SCH DIST TEX</t>
  </si>
  <si>
    <t>'0C0000D148',</t>
  </si>
  <si>
    <t>'2001482102',</t>
  </si>
  <si>
    <t>City of Bel Aire (Kansas)</t>
  </si>
  <si>
    <t>US0773242X82</t>
  </si>
  <si>
    <t>0773242X8</t>
  </si>
  <si>
    <t>077324</t>
  </si>
  <si>
    <t>0C0000D148</t>
  </si>
  <si>
    <t>City of Bel Aire, Kansas</t>
  </si>
  <si>
    <t>'0C0000DK0A',</t>
  </si>
  <si>
    <t>'2001482745',</t>
  </si>
  <si>
    <t>The City of Pampa (Texas)</t>
  </si>
  <si>
    <t>US697668NX51</t>
  </si>
  <si>
    <t>697668NX5</t>
  </si>
  <si>
    <t>697668</t>
  </si>
  <si>
    <t>0C0000DK0A</t>
  </si>
  <si>
    <t>PAMPA TEX</t>
  </si>
  <si>
    <t>'0C0000DHUO',</t>
  </si>
  <si>
    <t>'2001483053',</t>
  </si>
  <si>
    <t>Fayette County School District Finance Corp. (Kentucky)</t>
  </si>
  <si>
    <t>US312432L218</t>
  </si>
  <si>
    <t>312432L21</t>
  </si>
  <si>
    <t>312432</t>
  </si>
  <si>
    <t>0C0000DHUO</t>
  </si>
  <si>
    <t>FAYETTE CNTY KY SCH DIST FIN CORP SCH BLDG REV</t>
  </si>
  <si>
    <t>'0C00007NZ9',</t>
  </si>
  <si>
    <t>'2001486546',</t>
  </si>
  <si>
    <t>Town of Castle Rock (Colorado)</t>
  </si>
  <si>
    <t>US148909AN44</t>
  </si>
  <si>
    <t>148909AN4</t>
  </si>
  <si>
    <t>148909</t>
  </si>
  <si>
    <t>0C00007NZ9</t>
  </si>
  <si>
    <t>CASTLE ROCK COLO SPL ASSMT</t>
  </si>
  <si>
    <t>CO</t>
  </si>
  <si>
    <t>'0C0000CZHQ',</t>
  </si>
  <si>
    <t>'2001487430',</t>
  </si>
  <si>
    <t>County of Pike (Pennsylvania)</t>
  </si>
  <si>
    <t>US721279HP58</t>
  </si>
  <si>
    <t>721279HP5</t>
  </si>
  <si>
    <t>721279</t>
  </si>
  <si>
    <t>0C0000CZHQ</t>
  </si>
  <si>
    <t>County of Pike, Pennsylvania</t>
  </si>
  <si>
    <t>'0C0000DIR5',</t>
  </si>
  <si>
    <t>'2001488694',</t>
  </si>
  <si>
    <t>Kingman County Unified School District No. 331 (Kansas)</t>
  </si>
  <si>
    <t>US495741DT42</t>
  </si>
  <si>
    <t>495741DT4</t>
  </si>
  <si>
    <t>495741</t>
  </si>
  <si>
    <t>0C0000DIR5</t>
  </si>
  <si>
    <t>KINGMAN CNTY KANS UNI SCH DIST NO 331 KINGMAN</t>
  </si>
  <si>
    <t>'0C0000DHCO',</t>
  </si>
  <si>
    <t>'2001490429',</t>
  </si>
  <si>
    <t>Cook County Community High School No. 209 (Illinois)</t>
  </si>
  <si>
    <t>US215579GS64</t>
  </si>
  <si>
    <t>215579GS6</t>
  </si>
  <si>
    <t>215579</t>
  </si>
  <si>
    <t>0C0000DHCO</t>
  </si>
  <si>
    <t>COOK CNTY ILL HIGH SCH DIST NO 209 PROVISO TWP</t>
  </si>
  <si>
    <t>'0C0000DGJ4',</t>
  </si>
  <si>
    <t>'2001493050',</t>
  </si>
  <si>
    <t>Bangor Public School District (Michigan)</t>
  </si>
  <si>
    <t>US060167HY22</t>
  </si>
  <si>
    <t>060167HY2</t>
  </si>
  <si>
    <t>060167</t>
  </si>
  <si>
    <t>0C0000DGJ4</t>
  </si>
  <si>
    <t>BANGOR MICH PUB SCHS</t>
  </si>
  <si>
    <t>'0C0000DJ8U',</t>
  </si>
  <si>
    <t>'2001494350',</t>
  </si>
  <si>
    <t>County of Marion (Florida)</t>
  </si>
  <si>
    <t>US568780DR81</t>
  </si>
  <si>
    <t>568780DR8</t>
  </si>
  <si>
    <t>568780</t>
  </si>
  <si>
    <t>0C0000DJ8U</t>
  </si>
  <si>
    <t>MARION CNTY FLA</t>
  </si>
  <si>
    <t>'0C0000CYJP',</t>
  </si>
  <si>
    <t>'2001495162',</t>
  </si>
  <si>
    <t>Indian Creek Local School District (Ohio)</t>
  </si>
  <si>
    <t>US454146EM95</t>
  </si>
  <si>
    <t>454146EM9</t>
  </si>
  <si>
    <t>454146</t>
  </si>
  <si>
    <t>0C0000CYJP</t>
  </si>
  <si>
    <t>Indian Creek local School District,Ohio</t>
  </si>
  <si>
    <t>'0C00008USX',</t>
  </si>
  <si>
    <t>'2001495990',</t>
  </si>
  <si>
    <t>Bonita Unified School District (California)</t>
  </si>
  <si>
    <t>US098203WK41</t>
  </si>
  <si>
    <t>098203WK4</t>
  </si>
  <si>
    <t>098203</t>
  </si>
  <si>
    <t>0C00008USX</t>
  </si>
  <si>
    <t>Bonita Unified School District</t>
  </si>
  <si>
    <t>'0C0000CYRZ',</t>
  </si>
  <si>
    <t>'2001496599',</t>
  </si>
  <si>
    <t>Central Union High School District (California)</t>
  </si>
  <si>
    <t>US155663KR72</t>
  </si>
  <si>
    <t>155663KR7</t>
  </si>
  <si>
    <t>155663</t>
  </si>
  <si>
    <t>0C0000CYRZ</t>
  </si>
  <si>
    <t>Central Union High School District,California</t>
  </si>
  <si>
    <t>'0C0000DGW8',</t>
  </si>
  <si>
    <t>'2001497237',</t>
  </si>
  <si>
    <t>Caddo Mills Independent School District (Texas)</t>
  </si>
  <si>
    <t>US127253VX76</t>
  </si>
  <si>
    <t>127253VX7</t>
  </si>
  <si>
    <t>127253</t>
  </si>
  <si>
    <t>0C0000DGW8</t>
  </si>
  <si>
    <t>CADDO MILLS TEX INDPT SCH DIST</t>
  </si>
  <si>
    <t>'0C0000DL4S',</t>
  </si>
  <si>
    <t>'2001497701',</t>
  </si>
  <si>
    <t>Tulsa County Independent School District No. 3 (Oklahoma)</t>
  </si>
  <si>
    <t>US899559QX94</t>
  </si>
  <si>
    <t>899559QX9</t>
  </si>
  <si>
    <t>899559</t>
  </si>
  <si>
    <t>0C0000DL4S</t>
  </si>
  <si>
    <t>TULSA CNTY OKLA INDPT SCH DIST NO 003 BROKEN ARROW</t>
  </si>
  <si>
    <t>'0C0000DIVT',</t>
  </si>
  <si>
    <t>'2001498303',</t>
  </si>
  <si>
    <t>City of Lampasas (Texas)</t>
  </si>
  <si>
    <t>US513642ES34</t>
  </si>
  <si>
    <t>513642ES3</t>
  </si>
  <si>
    <t>513642</t>
  </si>
  <si>
    <t>0C0000DIVT</t>
  </si>
  <si>
    <t>LAMPASAS TEX</t>
  </si>
  <si>
    <t>'0C0000DHEH',</t>
  </si>
  <si>
    <t>'2001498744',</t>
  </si>
  <si>
    <t>Crandall Independent School District (Texas)</t>
  </si>
  <si>
    <t>US224381WA72</t>
  </si>
  <si>
    <t>224381WA7</t>
  </si>
  <si>
    <t>224381</t>
  </si>
  <si>
    <t>0C0000DHEH</t>
  </si>
  <si>
    <t>CRANDALL TEX INDPT SCH DIST</t>
  </si>
  <si>
    <t>'0C0000CXW2',</t>
  </si>
  <si>
    <t>'2001499096',</t>
  </si>
  <si>
    <t>City of Bainbridge Island (Washington)</t>
  </si>
  <si>
    <t>US056890MJ26</t>
  </si>
  <si>
    <t>056890MJ2</t>
  </si>
  <si>
    <t>056890</t>
  </si>
  <si>
    <t>0C0000CXW2</t>
  </si>
  <si>
    <t>City of Bainbridge Island, Washington</t>
  </si>
  <si>
    <t>'0C0000DKYB',</t>
  </si>
  <si>
    <t>'2001499746',</t>
  </si>
  <si>
    <t>City of Stillwater (Minnesota)</t>
  </si>
  <si>
    <t>US860745GH51</t>
  </si>
  <si>
    <t>860745GH5</t>
  </si>
  <si>
    <t>860745</t>
  </si>
  <si>
    <t>0C0000DKYB</t>
  </si>
  <si>
    <t>STILLWATER MINN</t>
  </si>
  <si>
    <t>'0C0000DL6M',</t>
  </si>
  <si>
    <t>'2001503221',</t>
  </si>
  <si>
    <t>United School District (Pennsylvania)</t>
  </si>
  <si>
    <t>US911325JE92</t>
  </si>
  <si>
    <t>911325JE9</t>
  </si>
  <si>
    <t>911325</t>
  </si>
  <si>
    <t>0C0000DL6M</t>
  </si>
  <si>
    <t>UNITED PA SCH DIST</t>
  </si>
  <si>
    <t>'0C0000CYRU',</t>
  </si>
  <si>
    <t>'2001503431',</t>
  </si>
  <si>
    <t>Beaver Dam Unified School District (Wisconsin)</t>
  </si>
  <si>
    <t>US075147EW46</t>
  </si>
  <si>
    <t>075147EW4</t>
  </si>
  <si>
    <t>075147</t>
  </si>
  <si>
    <t>0C0000CYRU</t>
  </si>
  <si>
    <t>Beaver Dam Unified School District,Wisconsin</t>
  </si>
  <si>
    <t>'0C0000DLIA',</t>
  </si>
  <si>
    <t>'2001503809',</t>
  </si>
  <si>
    <t>White County Community Unit School District No. 5 (Illinois)</t>
  </si>
  <si>
    <t>US963667BX78</t>
  </si>
  <si>
    <t>963667BX7</t>
  </si>
  <si>
    <t>963667</t>
  </si>
  <si>
    <t>0C0000DLIA</t>
  </si>
  <si>
    <t>WHITE CNTY ILL CMNTY UNIT SCH DIST NO 5 CARMI</t>
  </si>
  <si>
    <t>'0C0000DKIL',</t>
  </si>
  <si>
    <t>'2001504581',</t>
  </si>
  <si>
    <t>City of Roswell (Georgia)</t>
  </si>
  <si>
    <t>US778535HY32</t>
  </si>
  <si>
    <t>778535HY3</t>
  </si>
  <si>
    <t>778535</t>
  </si>
  <si>
    <t>0C0000DKIL</t>
  </si>
  <si>
    <t>ROSWELL GA</t>
  </si>
  <si>
    <t>'0C0000DH7G',</t>
  </si>
  <si>
    <t>'2001505393',</t>
  </si>
  <si>
    <t>Clinton Central School District (New York)</t>
  </si>
  <si>
    <t>US188288KM57</t>
  </si>
  <si>
    <t>188288KM5</t>
  </si>
  <si>
    <t>188288</t>
  </si>
  <si>
    <t>0C0000DH7G</t>
  </si>
  <si>
    <t>CLINTON N Y CENT SCH DIST</t>
  </si>
  <si>
    <t>'0C0000DH7R',</t>
  </si>
  <si>
    <t>'2001505968',</t>
  </si>
  <si>
    <t>Coachella Valley Unified School District (California)</t>
  </si>
  <si>
    <t>US189849MA75</t>
  </si>
  <si>
    <t>189849MA7</t>
  </si>
  <si>
    <t>189849</t>
  </si>
  <si>
    <t>0C0000DH7R</t>
  </si>
  <si>
    <t>COACHELLA VALLEY CALIF UNI SCH DIST</t>
  </si>
  <si>
    <t>'0C0000DJXO',</t>
  </si>
  <si>
    <t>'2001506866',</t>
  </si>
  <si>
    <t>City of Orange City (Iowa)</t>
  </si>
  <si>
    <t>US684172TQ28</t>
  </si>
  <si>
    <t>684172TQ2</t>
  </si>
  <si>
    <t>684172</t>
  </si>
  <si>
    <t>0C0000DJXO</t>
  </si>
  <si>
    <t>ORANGE CITY IOWA</t>
  </si>
  <si>
    <t>IA</t>
  </si>
  <si>
    <t>'0C0000DKUP',</t>
  </si>
  <si>
    <t>'2001507350',</t>
  </si>
  <si>
    <t>South Pasadena Unified School District (California)</t>
  </si>
  <si>
    <t>US839278KF49</t>
  </si>
  <si>
    <t>839278KF4</t>
  </si>
  <si>
    <t>839278</t>
  </si>
  <si>
    <t>0C0000DKUP</t>
  </si>
  <si>
    <t>SOUTH PASADENA CALIF UNI SCH DIST</t>
  </si>
  <si>
    <t>'0C0000DJMN',</t>
  </si>
  <si>
    <t>'2001508326',</t>
  </si>
  <si>
    <t>Muleshoe Independent School District (Texas)</t>
  </si>
  <si>
    <t>US625200DF44</t>
  </si>
  <si>
    <t>625200DF4</t>
  </si>
  <si>
    <t>625200</t>
  </si>
  <si>
    <t>0C0000DJMN</t>
  </si>
  <si>
    <t>MULESHOE TEX INDPT SCH DIST</t>
  </si>
  <si>
    <t>'0C0000DJ2F',</t>
  </si>
  <si>
    <t>'2001509055',</t>
  </si>
  <si>
    <t>Locust Valley Central School District (New York)</t>
  </si>
  <si>
    <t>US540142DZ67</t>
  </si>
  <si>
    <t>540142DZ6</t>
  </si>
  <si>
    <t>540142</t>
  </si>
  <si>
    <t>0C0000DJ2F</t>
  </si>
  <si>
    <t>LOCUST VALLEY N Y CENT SCH DIST</t>
  </si>
  <si>
    <t>'0C0000DHS0',</t>
  </si>
  <si>
    <t>'2001509971',</t>
  </si>
  <si>
    <t>City of Enterprise (Alabama)</t>
  </si>
  <si>
    <t>US293641XF85</t>
  </si>
  <si>
    <t>549300BT7909IE1FDW41</t>
  </si>
  <si>
    <t>293641XF8</t>
  </si>
  <si>
    <t>293641</t>
  </si>
  <si>
    <t>0C0000DHS0</t>
  </si>
  <si>
    <t>ENTERPRISE ALA</t>
  </si>
  <si>
    <t>AL</t>
  </si>
  <si>
    <t>'0C0000DGWG',</t>
  </si>
  <si>
    <t>'2001511262',</t>
  </si>
  <si>
    <t>Calaveras Unified School District (California)</t>
  </si>
  <si>
    <t>US128244EB24</t>
  </si>
  <si>
    <t>128244EB2</t>
  </si>
  <si>
    <t>128244</t>
  </si>
  <si>
    <t>0C0000DGWG</t>
  </si>
  <si>
    <t>CALAVERAS UNI SCH DIST CALIF</t>
  </si>
  <si>
    <t>'0C0000CY5I',</t>
  </si>
  <si>
    <t>'2001512051',</t>
  </si>
  <si>
    <t>City of Lufkin (Texas)</t>
  </si>
  <si>
    <t>US549798XY70</t>
  </si>
  <si>
    <t>549798XY7</t>
  </si>
  <si>
    <t>549798</t>
  </si>
  <si>
    <t>0C0000CY5I</t>
  </si>
  <si>
    <t>City of Lufkin,Texas</t>
  </si>
  <si>
    <t>'0C0000DKAB',</t>
  </si>
  <si>
    <t>'2001512731',</t>
  </si>
  <si>
    <t>City of Provo (Utah)</t>
  </si>
  <si>
    <t>US744142JA92</t>
  </si>
  <si>
    <t>744142JA9</t>
  </si>
  <si>
    <t>744142</t>
  </si>
  <si>
    <t>0C0000DKAB</t>
  </si>
  <si>
    <t>PROVO UTAH</t>
  </si>
  <si>
    <t>UT</t>
  </si>
  <si>
    <t>'0C0000DKGH',</t>
  </si>
  <si>
    <t>'2001513582',</t>
  </si>
  <si>
    <t>City of Rochester (New Hampshire)</t>
  </si>
  <si>
    <t>US771639YN59</t>
  </si>
  <si>
    <t>771639YN5</t>
  </si>
  <si>
    <t>771639</t>
  </si>
  <si>
    <t>0C0000DKGH</t>
  </si>
  <si>
    <t>ROCHESTER N H</t>
  </si>
  <si>
    <t>NH</t>
  </si>
  <si>
    <t>'0C0000DKNV',</t>
  </si>
  <si>
    <t>'2001514228',</t>
  </si>
  <si>
    <t>City of Santa Monica (California)</t>
  </si>
  <si>
    <t>US802377CL31</t>
  </si>
  <si>
    <t>802377CL3</t>
  </si>
  <si>
    <t>802377</t>
  </si>
  <si>
    <t>0C0000DKNV</t>
  </si>
  <si>
    <t>SANTA MONICA CALIF</t>
  </si>
  <si>
    <t>'0C0000DI1G',</t>
  </si>
  <si>
    <t>'2001514892',</t>
  </si>
  <si>
    <t>City of Gastonia (North Carolina)</t>
  </si>
  <si>
    <t>US367316ZQ29</t>
  </si>
  <si>
    <t>367316ZQ2</t>
  </si>
  <si>
    <t>367316</t>
  </si>
  <si>
    <t>0C0000DI1G</t>
  </si>
  <si>
    <t>GASTONIA N C</t>
  </si>
  <si>
    <t>'0C0000DLT9',</t>
  </si>
  <si>
    <t>'2001515373',</t>
  </si>
  <si>
    <t>City of Jacksonville (Arkansas)</t>
  </si>
  <si>
    <t>SUSTBC8354C4</t>
  </si>
  <si>
    <t>0C0000DLT9</t>
  </si>
  <si>
    <t>JACKSONVILLE ARK WASTEWATER REV</t>
  </si>
  <si>
    <t>'0C0000CXYM',</t>
  </si>
  <si>
    <t>'2001518980',</t>
  </si>
  <si>
    <t>Concord Community School District (Michigan)</t>
  </si>
  <si>
    <t>US206291GS94</t>
  </si>
  <si>
    <t>206291GS9</t>
  </si>
  <si>
    <t>206291</t>
  </si>
  <si>
    <t>0C0000CXYM</t>
  </si>
  <si>
    <t>Concord Community Schools,Michigan</t>
  </si>
  <si>
    <t>'0C0000DITC',</t>
  </si>
  <si>
    <t>'2001519590',</t>
  </si>
  <si>
    <t>City of Lafayette (Colorado)</t>
  </si>
  <si>
    <t>US506048LU92</t>
  </si>
  <si>
    <t>506048LU9</t>
  </si>
  <si>
    <t>506048</t>
  </si>
  <si>
    <t>0C0000DITC</t>
  </si>
  <si>
    <t>LAFAYETTE COLO</t>
  </si>
  <si>
    <t>'0C0000DI2N',</t>
  </si>
  <si>
    <t>'2001520245',</t>
  </si>
  <si>
    <t>Gilmer Independent School District (Texas)</t>
  </si>
  <si>
    <t>US375892NA00</t>
  </si>
  <si>
    <t>375892NA0</t>
  </si>
  <si>
    <t>375892</t>
  </si>
  <si>
    <t>0C0000DI2N</t>
  </si>
  <si>
    <t>GILMER TEX INDPT SCH DIST</t>
  </si>
  <si>
    <t>'0C0000DHRO',</t>
  </si>
  <si>
    <t>'2001520807',</t>
  </si>
  <si>
    <t>Elmwood Park Board of Education (New Jersey)</t>
  </si>
  <si>
    <t>US290096BS41</t>
  </si>
  <si>
    <t>290096BS4</t>
  </si>
  <si>
    <t>290096</t>
  </si>
  <si>
    <t>0C0000DHRO</t>
  </si>
  <si>
    <t>ELMWOOD PARK N J BRD ED</t>
  </si>
  <si>
    <t>'0C0000DJ8K',</t>
  </si>
  <si>
    <t>'2001521433',</t>
  </si>
  <si>
    <t>City of Marietta (Georgia)</t>
  </si>
  <si>
    <t>SUST4CC3DA29</t>
  </si>
  <si>
    <t>0C0000DJ8K</t>
  </si>
  <si>
    <t>MARIETTA GA</t>
  </si>
  <si>
    <t>'0C0000DH9I',</t>
  </si>
  <si>
    <t>'2001522060',</t>
  </si>
  <si>
    <t>City of Columbia (Tennessee)</t>
  </si>
  <si>
    <t>US198558QP68</t>
  </si>
  <si>
    <t>198558QP6</t>
  </si>
  <si>
    <t>198558</t>
  </si>
  <si>
    <t>0C0000DH9I</t>
  </si>
  <si>
    <t>COLUMBIA TENN</t>
  </si>
  <si>
    <t>'0C0000DH98',</t>
  </si>
  <si>
    <t>'2001522360',</t>
  </si>
  <si>
    <t>County of Columbia (New York)</t>
  </si>
  <si>
    <t>US197504WP42</t>
  </si>
  <si>
    <t>197504WP4</t>
  </si>
  <si>
    <t>197504</t>
  </si>
  <si>
    <t>0C0000DH98</t>
  </si>
  <si>
    <t>COLUMBIA CNTY N Y</t>
  </si>
  <si>
    <t>'0C0000DHWX',</t>
  </si>
  <si>
    <t>'2001522652',</t>
  </si>
  <si>
    <t>City of Fort Atkinson (Wisconsin)</t>
  </si>
  <si>
    <t>US346748PZ30</t>
  </si>
  <si>
    <t>346748PZ3</t>
  </si>
  <si>
    <t>346748</t>
  </si>
  <si>
    <t>0C0000DHWX</t>
  </si>
  <si>
    <t>FORT ATKINSON WIS</t>
  </si>
  <si>
    <t>'0C0000D1YM',</t>
  </si>
  <si>
    <t>'2001522970',</t>
  </si>
  <si>
    <t>Minidoka County Joint School District No. 331 (Idaho)</t>
  </si>
  <si>
    <t>US603619HF75</t>
  </si>
  <si>
    <t>603619HF7</t>
  </si>
  <si>
    <t>603619</t>
  </si>
  <si>
    <t>0C0000D1YM</t>
  </si>
  <si>
    <t>Minidoka Joint School District No. 331, Idaho</t>
  </si>
  <si>
    <t>ID</t>
  </si>
  <si>
    <t>'0C0000CYS5',</t>
  </si>
  <si>
    <t>'2001523121',</t>
  </si>
  <si>
    <t>Granville Exempted Village School District (Ohio)</t>
  </si>
  <si>
    <t>US388568JF56</t>
  </si>
  <si>
    <t>388568JF5</t>
  </si>
  <si>
    <t>388568</t>
  </si>
  <si>
    <t>0C0000CYS5</t>
  </si>
  <si>
    <t>Granville Exempted Village School District, Ohio</t>
  </si>
  <si>
    <t>'0C0000DMCM',</t>
  </si>
  <si>
    <t>'2001523406',</t>
  </si>
  <si>
    <t>County of Glenn (California)</t>
  </si>
  <si>
    <t>SUST25438E16</t>
  </si>
  <si>
    <t>0C0000DMCM</t>
  </si>
  <si>
    <t>Glenn County, California</t>
  </si>
  <si>
    <t>'0C0000DGTM',</t>
  </si>
  <si>
    <t>'2001523854',</t>
  </si>
  <si>
    <t>City of Brooklyn (Ohio)</t>
  </si>
  <si>
    <t>US114187DL89</t>
  </si>
  <si>
    <t>114187DL8</t>
  </si>
  <si>
    <t>114187</t>
  </si>
  <si>
    <t>0C0000DGTM</t>
  </si>
  <si>
    <t>BROOKLYN OHIO</t>
  </si>
  <si>
    <t>'0C00008V1J',</t>
  </si>
  <si>
    <t>'2001524356',</t>
  </si>
  <si>
    <t>City of Port Orange (Florida)</t>
  </si>
  <si>
    <t>US735031CC81</t>
  </si>
  <si>
    <t>735031CC8</t>
  </si>
  <si>
    <t>735031</t>
  </si>
  <si>
    <t>0C00008V1J</t>
  </si>
  <si>
    <t>City of Port Orange</t>
  </si>
  <si>
    <t>'0C0000DHOW',</t>
  </si>
  <si>
    <t>'2001524826',</t>
  </si>
  <si>
    <t>East Syracuse-Minoa Central School District (New York)</t>
  </si>
  <si>
    <t>US275443EV77</t>
  </si>
  <si>
    <t>275443EV7</t>
  </si>
  <si>
    <t>275443</t>
  </si>
  <si>
    <t>0C0000DHOW</t>
  </si>
  <si>
    <t>EAST SYRACUSE MINOA N Y CENT SCH DIST</t>
  </si>
  <si>
    <t>'0C0000DLZS',</t>
  </si>
  <si>
    <t>'2001525212',</t>
  </si>
  <si>
    <t>Maine School Administrative District No. 28 (Maine)</t>
  </si>
  <si>
    <t>US80784PAW86</t>
  </si>
  <si>
    <t>80784PAW8</t>
  </si>
  <si>
    <t>80784P</t>
  </si>
  <si>
    <t>0C0000DLZS</t>
  </si>
  <si>
    <t>SCHOOL ADMINISTRATIVE DIST NO 28 ME</t>
  </si>
  <si>
    <t>ME</t>
  </si>
  <si>
    <t>'0C0000DL8G',</t>
  </si>
  <si>
    <t>'2001525579',</t>
  </si>
  <si>
    <t>Parish of Vermilion (Louisiana)</t>
  </si>
  <si>
    <t>US923800JW73</t>
  </si>
  <si>
    <t>923800JW7</t>
  </si>
  <si>
    <t>923800</t>
  </si>
  <si>
    <t>0C0000DL8G</t>
  </si>
  <si>
    <t>VERMILION PARISH LA</t>
  </si>
  <si>
    <t>'0C0000D4FR',</t>
  </si>
  <si>
    <t>'2001525931',</t>
  </si>
  <si>
    <t>East Ramapo Central School District (New York)</t>
  </si>
  <si>
    <t>US274672HY35</t>
  </si>
  <si>
    <t>274672HY3</t>
  </si>
  <si>
    <t>274672</t>
  </si>
  <si>
    <t>0C0000D4FR</t>
  </si>
  <si>
    <t>East Ramapo Central School District, New York</t>
  </si>
  <si>
    <t>'0C00007KAL',</t>
  </si>
  <si>
    <t>'2001526271',</t>
  </si>
  <si>
    <t>County of Albemarle (Virginia)</t>
  </si>
  <si>
    <t>US012662GM85</t>
  </si>
  <si>
    <t>012662GM8</t>
  </si>
  <si>
    <t>012662</t>
  </si>
  <si>
    <t>0C00007KAL</t>
  </si>
  <si>
    <t>ALBEMARLE CNTY VA</t>
  </si>
  <si>
    <t>VA</t>
  </si>
  <si>
    <t>'0C0000CYF8',</t>
  </si>
  <si>
    <t>'2001526682',</t>
  </si>
  <si>
    <t>Oakwood City School District (Ohio)</t>
  </si>
  <si>
    <t>US674157FW75</t>
  </si>
  <si>
    <t>674157FW7</t>
  </si>
  <si>
    <t>674157</t>
  </si>
  <si>
    <t>0C0000CYF8</t>
  </si>
  <si>
    <t>Oakwood City School District, Ohio</t>
  </si>
  <si>
    <t>'0C0000DKPJ',</t>
  </si>
  <si>
    <t>'2001527103',</t>
  </si>
  <si>
    <t>County of Scott (Minnesota)</t>
  </si>
  <si>
    <t>US809554WL86</t>
  </si>
  <si>
    <t>809554WL8</t>
  </si>
  <si>
    <t>809554</t>
  </si>
  <si>
    <t>0C0000DKPJ</t>
  </si>
  <si>
    <t>SCOTT CNTY MINN</t>
  </si>
  <si>
    <t>'0C0000DGYM',</t>
  </si>
  <si>
    <t>'2001527401',</t>
  </si>
  <si>
    <t>City of Carlsbad (New Mexico)</t>
  </si>
  <si>
    <t>US142723BA29</t>
  </si>
  <si>
    <t>142723BA2</t>
  </si>
  <si>
    <t>142723</t>
  </si>
  <si>
    <t>0C0000DGYM</t>
  </si>
  <si>
    <t>CARLSBAD N MEX BRH CMNTY COLLEGE</t>
  </si>
  <si>
    <t>'0C000088OH',</t>
  </si>
  <si>
    <t>'2001527736',</t>
  </si>
  <si>
    <t>County of Sumner (Kansas)</t>
  </si>
  <si>
    <t>US866382FR06</t>
  </si>
  <si>
    <t>866382FR0</t>
  </si>
  <si>
    <t>866382</t>
  </si>
  <si>
    <t>0C000088OH</t>
  </si>
  <si>
    <t>SUMNER CNTY KANS</t>
  </si>
  <si>
    <t>'0C0000DLTV',</t>
  </si>
  <si>
    <t>'2001528101',</t>
  </si>
  <si>
    <t>Parish of Lafourche (Louisiana)</t>
  </si>
  <si>
    <t>SUSTF00F50B6</t>
  </si>
  <si>
    <t>0C0000DLTV</t>
  </si>
  <si>
    <t>LAFOURCHE PARISH LA REV</t>
  </si>
  <si>
    <t>'0C0000CYIP',</t>
  </si>
  <si>
    <t>'2001528503',</t>
  </si>
  <si>
    <t>City of Jefferson City (Tennessee)</t>
  </si>
  <si>
    <t>US472574HT23</t>
  </si>
  <si>
    <t>472574HT2</t>
  </si>
  <si>
    <t>472574</t>
  </si>
  <si>
    <t>0C0000CYIP</t>
  </si>
  <si>
    <t>City of Jefferson City,Tennessee</t>
  </si>
  <si>
    <t>'0C0000DL50',</t>
  </si>
  <si>
    <t>'2001528877',</t>
  </si>
  <si>
    <t>Tulsa County Independent School District No. 13 (Oklahoma)</t>
  </si>
  <si>
    <t>US899630EE37</t>
  </si>
  <si>
    <t>899630EE3</t>
  </si>
  <si>
    <t>899630</t>
  </si>
  <si>
    <t>0C0000DL50</t>
  </si>
  <si>
    <t>TULSA CNTY OKLA INDPT SCH DIST NO 013</t>
  </si>
  <si>
    <t>'0C0000DK1H',</t>
  </si>
  <si>
    <t>'2001529301',</t>
  </si>
  <si>
    <t>Patchogue-Medford Union Free School District (New York)</t>
  </si>
  <si>
    <t>US703023QF15</t>
  </si>
  <si>
    <t>703023QF1</t>
  </si>
  <si>
    <t>703023</t>
  </si>
  <si>
    <t>0C0000DK1H</t>
  </si>
  <si>
    <t>PATCHOGUE-MEDFORD N Y UN FREE SCH DIST</t>
  </si>
  <si>
    <t>'0C0000DJAS',</t>
  </si>
  <si>
    <t>'2001529992',</t>
  </si>
  <si>
    <t>City of Marysville (Michigan)</t>
  </si>
  <si>
    <t>US574429HV11</t>
  </si>
  <si>
    <t>574429HV1</t>
  </si>
  <si>
    <t>574429</t>
  </si>
  <si>
    <t>0C0000DJAS</t>
  </si>
  <si>
    <t>MARYSVILLE MICH</t>
  </si>
  <si>
    <t>'0C00007TLJ',</t>
  </si>
  <si>
    <t>'2001530154',</t>
  </si>
  <si>
    <t>City of Gonzales (Texas)</t>
  </si>
  <si>
    <t>US382010EB86</t>
  </si>
  <si>
    <t>549300KLGRSRLQR95Z65</t>
  </si>
  <si>
    <t>382010EB8</t>
  </si>
  <si>
    <t>382010</t>
  </si>
  <si>
    <t>0C00007TLJ</t>
  </si>
  <si>
    <t>GONZALES TEX</t>
  </si>
  <si>
    <t>'0C0000805B',</t>
  </si>
  <si>
    <t>'2001530355',</t>
  </si>
  <si>
    <t>County of Middlesex (Virginia)</t>
  </si>
  <si>
    <t>SUST3CD005C9</t>
  </si>
  <si>
    <t>0C0000805B</t>
  </si>
  <si>
    <t>MIDDLESEX CNTY VA</t>
  </si>
  <si>
    <t>'0C0000CYEC',</t>
  </si>
  <si>
    <t>'2001533116',</t>
  </si>
  <si>
    <t>Pittsburg Independent School District (Texas)</t>
  </si>
  <si>
    <t>US724751HH83</t>
  </si>
  <si>
    <t>724751HH8</t>
  </si>
  <si>
    <t>724751</t>
  </si>
  <si>
    <t>0C0000CYEC</t>
  </si>
  <si>
    <t>Pittsburg Independent School District, Texas</t>
  </si>
  <si>
    <t>'0C0000DI5U',</t>
  </si>
  <si>
    <t>'2001533405',</t>
  </si>
  <si>
    <t>Great Meadows Regional School District (New Jersey)</t>
  </si>
  <si>
    <t>US390832DK69</t>
  </si>
  <si>
    <t>390832DK6</t>
  </si>
  <si>
    <t>390832</t>
  </si>
  <si>
    <t>0C0000DI5U</t>
  </si>
  <si>
    <t>GREAT MEADOWS REGL SCH DIST N J</t>
  </si>
  <si>
    <t>'0C0000DIMP',</t>
  </si>
  <si>
    <t>'2001533765',</t>
  </si>
  <si>
    <t>County of Jefferson (Washington)</t>
  </si>
  <si>
    <t>US473629CX90</t>
  </si>
  <si>
    <t>473629CX9</t>
  </si>
  <si>
    <t>473629</t>
  </si>
  <si>
    <t>0C0000DIMP</t>
  </si>
  <si>
    <t>JEFFERSON CNTY WASH</t>
  </si>
  <si>
    <t>'0C0000DKE0',</t>
  </si>
  <si>
    <t>'2001534098',</t>
  </si>
  <si>
    <t>Rice Consolidated Independent School District (Texas)</t>
  </si>
  <si>
    <t>US762825LR61</t>
  </si>
  <si>
    <t>762825LR6</t>
  </si>
  <si>
    <t>762825</t>
  </si>
  <si>
    <t>0C0000DKE0</t>
  </si>
  <si>
    <t>RICE TEX CONS INDPT SCH DIST</t>
  </si>
  <si>
    <t>'0C0000DK8G',</t>
  </si>
  <si>
    <t>'2001534613',</t>
  </si>
  <si>
    <t>County of Portage (Wisconsin)</t>
  </si>
  <si>
    <t>US735677GU43</t>
  </si>
  <si>
    <t>735677GU4</t>
  </si>
  <si>
    <t>735677</t>
  </si>
  <si>
    <t>0C0000DK8G</t>
  </si>
  <si>
    <t>PORTAGE CNTY WIS</t>
  </si>
  <si>
    <t>'0C0000DJZB',</t>
  </si>
  <si>
    <t>'2001535003',</t>
  </si>
  <si>
    <t>Oyster Bay-East Norwich Central School District (New York)</t>
  </si>
  <si>
    <t>US692154HF79</t>
  </si>
  <si>
    <t>692154HF7</t>
  </si>
  <si>
    <t>692154</t>
  </si>
  <si>
    <t>0C0000DJZB</t>
  </si>
  <si>
    <t>OYSTER BAY-EAST NORWICH N Y CENT SCH DIST</t>
  </si>
  <si>
    <t>'0C0000DIHP',</t>
  </si>
  <si>
    <t>'2001535454',</t>
  </si>
  <si>
    <t>Huffman Independent School District (Texas)</t>
  </si>
  <si>
    <t>US444348A897</t>
  </si>
  <si>
    <t>444348A89</t>
  </si>
  <si>
    <t>444348</t>
  </si>
  <si>
    <t>0C0000DIHP</t>
  </si>
  <si>
    <t>HUFFMAN TEX INDPT SCH DIST</t>
  </si>
  <si>
    <t>'0C0000DHOH',</t>
  </si>
  <si>
    <t>'2001536142',</t>
  </si>
  <si>
    <t>East Lycoming School District (Pennsylvania)</t>
  </si>
  <si>
    <t>US273573NY70</t>
  </si>
  <si>
    <t>273573NY7</t>
  </si>
  <si>
    <t>273573</t>
  </si>
  <si>
    <t>0C0000DHOH</t>
  </si>
  <si>
    <t>EAST LYCOMING SCH DIST PA</t>
  </si>
  <si>
    <t>'0C00007TJ8',</t>
  </si>
  <si>
    <t>'2001536629',</t>
  </si>
  <si>
    <t>County of Gloucester (Virginia)</t>
  </si>
  <si>
    <t>SUST5A228355</t>
  </si>
  <si>
    <t>0C00007TJ8</t>
  </si>
  <si>
    <t>GLOUCESTER CNTY VA</t>
  </si>
  <si>
    <t>'0C0000CYKQ',</t>
  </si>
  <si>
    <t>'2001537030',</t>
  </si>
  <si>
    <t>City of Rhinelander (Wisconsin)</t>
  </si>
  <si>
    <t>US762169QX13</t>
  </si>
  <si>
    <t>762169QX1</t>
  </si>
  <si>
    <t>762169</t>
  </si>
  <si>
    <t>0C0000CYKQ</t>
  </si>
  <si>
    <t>City of Rhinelander,Wisconsin</t>
  </si>
  <si>
    <t>'0C0000DIAP',</t>
  </si>
  <si>
    <t>'2001537991',</t>
  </si>
  <si>
    <t>Harney County School District No. 3 (Oregon)</t>
  </si>
  <si>
    <t>SUSTFCCFF192</t>
  </si>
  <si>
    <t>0C0000DIAP</t>
  </si>
  <si>
    <t>HARNEY CNTY ORE SCH DIST NO 3</t>
  </si>
  <si>
    <t>'0C0000CZJ5',</t>
  </si>
  <si>
    <t>'2001538637',</t>
  </si>
  <si>
    <t>Hardin Independent School District (Texas)</t>
  </si>
  <si>
    <t>US412252DT22</t>
  </si>
  <si>
    <t>412252DT2</t>
  </si>
  <si>
    <t>412252</t>
  </si>
  <si>
    <t>0C0000CZJ5</t>
  </si>
  <si>
    <t>Hardin Independent School District,Texas</t>
  </si>
  <si>
    <t>'0C0000DKCO',</t>
  </si>
  <si>
    <t>'2001540015',</t>
  </si>
  <si>
    <t>Red Bluff Joint Union High School District</t>
  </si>
  <si>
    <t>US756372FQ69</t>
  </si>
  <si>
    <t>756372FQ6</t>
  </si>
  <si>
    <t>756372</t>
  </si>
  <si>
    <t>0C0000DKCO</t>
  </si>
  <si>
    <t>RED BLUFF CALIF JT UN HIGH SCH DIST</t>
  </si>
  <si>
    <t>'0C00008UMP',</t>
  </si>
  <si>
    <t>'2001540952',</t>
  </si>
  <si>
    <t>Hampton County School District No. 1 (South Carolina)</t>
  </si>
  <si>
    <t>US409146AK38</t>
  </si>
  <si>
    <t>409146AK3</t>
  </si>
  <si>
    <t>409146</t>
  </si>
  <si>
    <t>0C00008UMP</t>
  </si>
  <si>
    <t>Hampton County School District No 1</t>
  </si>
  <si>
    <t>'0C0000DJU5',</t>
  </si>
  <si>
    <t>'2001541527',</t>
  </si>
  <si>
    <t>City of Norwich (New York)</t>
  </si>
  <si>
    <t>US669436FZ59</t>
  </si>
  <si>
    <t>669436FZ5</t>
  </si>
  <si>
    <t>669436</t>
  </si>
  <si>
    <t>0C0000DJU5</t>
  </si>
  <si>
    <t>NORWICH N Y</t>
  </si>
  <si>
    <t>'0C0000CZNO',</t>
  </si>
  <si>
    <t>'2001542135',</t>
  </si>
  <si>
    <t>City of Franklin Lakes (New Jersey)</t>
  </si>
  <si>
    <t>US353694DN95</t>
  </si>
  <si>
    <t>353694DN9</t>
  </si>
  <si>
    <t>353694</t>
  </si>
  <si>
    <t>0C0000CZNO</t>
  </si>
  <si>
    <t>Borough of Franklin Lakes, New Jersey</t>
  </si>
  <si>
    <t>'0C0000DHZ1',</t>
  </si>
  <si>
    <t>'2001542903',</t>
  </si>
  <si>
    <t>Freedom Area School District (Pennsylvania)</t>
  </si>
  <si>
    <t>US356444CL11</t>
  </si>
  <si>
    <t>356444CL1</t>
  </si>
  <si>
    <t>356444</t>
  </si>
  <si>
    <t>0C0000DHZ1</t>
  </si>
  <si>
    <t>FREEDOM PA AREA SCH DIST BEAVER CNTY</t>
  </si>
  <si>
    <t>'0C00007K6H',</t>
  </si>
  <si>
    <t>'2001544027',</t>
  </si>
  <si>
    <t>Aitkin Independent School District No. 1 (Minnesota)</t>
  </si>
  <si>
    <t>US009590FN54</t>
  </si>
  <si>
    <t>009590FN5</t>
  </si>
  <si>
    <t>009590</t>
  </si>
  <si>
    <t>0C00007K6H</t>
  </si>
  <si>
    <t>AITKIN MINN INDPT SCH DIST</t>
  </si>
  <si>
    <t>'0C0000DL9R',</t>
  </si>
  <si>
    <t>'2001544944',</t>
  </si>
  <si>
    <t>Wahpeton Public School District No. 37 (North Dakota)</t>
  </si>
  <si>
    <t>US930608KS26</t>
  </si>
  <si>
    <t>930608KS2</t>
  </si>
  <si>
    <t>930608</t>
  </si>
  <si>
    <t>0C0000DL9R</t>
  </si>
  <si>
    <t>WAHPETON N D PUB SCH DIST NO 037</t>
  </si>
  <si>
    <t>ND</t>
  </si>
  <si>
    <t>'0C0000DLAC',</t>
  </si>
  <si>
    <t>'2001548260',</t>
  </si>
  <si>
    <t>Walnut Valley Unified School District (California)</t>
  </si>
  <si>
    <t>US932889B806</t>
  </si>
  <si>
    <t>932889B80</t>
  </si>
  <si>
    <t>932889</t>
  </si>
  <si>
    <t>0C0000DLAC</t>
  </si>
  <si>
    <t>WALNUT VALLEY CALIF UNI SCH DIST</t>
  </si>
  <si>
    <t>'0C0000DLB0',</t>
  </si>
  <si>
    <t>'2001549555',</t>
  </si>
  <si>
    <t>Warren Hills Regional High School District (New Jersey)</t>
  </si>
  <si>
    <t>US935283BN07</t>
  </si>
  <si>
    <t>935283BN0</t>
  </si>
  <si>
    <t>935283</t>
  </si>
  <si>
    <t>0C0000DLB0</t>
  </si>
  <si>
    <t>WARREN HILLS N J REGL SCH DIST</t>
  </si>
  <si>
    <t>'0C0000DGYZ',</t>
  </si>
  <si>
    <t>'2001550618',</t>
  </si>
  <si>
    <t>Town of Carrboro (North Carolina)</t>
  </si>
  <si>
    <t>US144420DR46</t>
  </si>
  <si>
    <t>144420DR4</t>
  </si>
  <si>
    <t>144420</t>
  </si>
  <si>
    <t>0C0000DGYZ</t>
  </si>
  <si>
    <t>CARRBORO N C</t>
  </si>
  <si>
    <t>'0C0000CZKN',</t>
  </si>
  <si>
    <t>'2001551842',</t>
  </si>
  <si>
    <t>Oak Hills Local School District (Ohio)</t>
  </si>
  <si>
    <t>US671392GF92</t>
  </si>
  <si>
    <t>671392GF9</t>
  </si>
  <si>
    <t>671392</t>
  </si>
  <si>
    <t>0C0000CZKN</t>
  </si>
  <si>
    <t>Oak Hills Local School District, Ohio</t>
  </si>
  <si>
    <t>'0C0000DLUH',</t>
  </si>
  <si>
    <t>'2001552919',</t>
  </si>
  <si>
    <t>City of Longboat Key (Florida)</t>
  </si>
  <si>
    <t>US54289SBF39</t>
  </si>
  <si>
    <t>54289SBF3</t>
  </si>
  <si>
    <t>54289S</t>
  </si>
  <si>
    <t>0C0000DLUH</t>
  </si>
  <si>
    <t>LONGBOAT KEY FLA SPL ASSMT REV</t>
  </si>
  <si>
    <t>'0C0000DJMK',</t>
  </si>
  <si>
    <t>'2001557285',</t>
  </si>
  <si>
    <t>City of Mukwonago (Wisconsin)</t>
  </si>
  <si>
    <t>US625064UD08</t>
  </si>
  <si>
    <t>625064UD0</t>
  </si>
  <si>
    <t>625064</t>
  </si>
  <si>
    <t>0C0000DJMK</t>
  </si>
  <si>
    <t>MUKWONAGO WIS</t>
  </si>
  <si>
    <t>'0C0000CZX0',</t>
  </si>
  <si>
    <t>'2001558619',</t>
  </si>
  <si>
    <t>Discard Entity ID</t>
  </si>
  <si>
    <t>JPMorgan Chase Bank, NA (Columbus, Ohio)</t>
  </si>
  <si>
    <t>US46632FPU39</t>
  </si>
  <si>
    <t>7H6GLXDRUGQFU57RNE97</t>
  </si>
  <si>
    <t>46632FPU3</t>
  </si>
  <si>
    <t>46632F</t>
  </si>
  <si>
    <t>0C0000CZX0</t>
  </si>
  <si>
    <t>JPMorgan Chase Bank NA Columbus, Ohio</t>
  </si>
  <si>
    <t>'0C0000CZC7',</t>
  </si>
  <si>
    <t>'2001558982',</t>
  </si>
  <si>
    <t>Fall River Joint Unified School District (California)</t>
  </si>
  <si>
    <t>US306225DE01</t>
  </si>
  <si>
    <t>306225DE0</t>
  </si>
  <si>
    <t>306225</t>
  </si>
  <si>
    <t>0C0000CZC7</t>
  </si>
  <si>
    <t>Fall River Joint Unified School District, California</t>
  </si>
  <si>
    <t>'0C000083ZQ',</t>
  </si>
  <si>
    <t>'2001560452',</t>
  </si>
  <si>
    <t>Phillips School District</t>
  </si>
  <si>
    <t>US718611DH63</t>
  </si>
  <si>
    <t>718611DH6</t>
  </si>
  <si>
    <t>718611</t>
  </si>
  <si>
    <t>0C000083ZQ</t>
  </si>
  <si>
    <t>PHILLIPS WIS SCH DIST</t>
  </si>
  <si>
    <t>'0C0000DLMQ',</t>
  </si>
  <si>
    <t>'2001560994',</t>
  </si>
  <si>
    <t>Wynne School District No. 9 (Arkansas)</t>
  </si>
  <si>
    <t>US983153JZ10</t>
  </si>
  <si>
    <t>983153JZ1</t>
  </si>
  <si>
    <t>983153</t>
  </si>
  <si>
    <t>0C0000DLMQ</t>
  </si>
  <si>
    <t>WYNNE ARK SCH DIST NO 009</t>
  </si>
  <si>
    <t>'0C0000DK31',</t>
  </si>
  <si>
    <t>'2001561915',</t>
  </si>
  <si>
    <t>Pequot Lakes Independent School District No. 186 (Minnesota)</t>
  </si>
  <si>
    <t>US713567HT52</t>
  </si>
  <si>
    <t>713567HT5</t>
  </si>
  <si>
    <t>713567</t>
  </si>
  <si>
    <t>0C0000DK31</t>
  </si>
  <si>
    <t>PEQUOT LAKES MINN INDPT SCH DIST NO 186</t>
  </si>
  <si>
    <t>'0C00008WRV',</t>
  </si>
  <si>
    <t>'2001562814',</t>
  </si>
  <si>
    <t>Robstown Independent School District (Texas)</t>
  </si>
  <si>
    <t>SUST5B20D3FF</t>
  </si>
  <si>
    <t>0C00008WRV</t>
  </si>
  <si>
    <t>Robstown Independent School District</t>
  </si>
  <si>
    <t>'0C0000DL96',</t>
  </si>
  <si>
    <t>'2001564104',</t>
  </si>
  <si>
    <t>Vinton County Local School District (Ohio)</t>
  </si>
  <si>
    <t>US927490CU45</t>
  </si>
  <si>
    <t>927490CU4</t>
  </si>
  <si>
    <t>927490</t>
  </si>
  <si>
    <t>0C0000DL96</t>
  </si>
  <si>
    <t>VINTON CNTY OHIO LOC SCH DIST</t>
  </si>
  <si>
    <t>'0C0000DH5T',</t>
  </si>
  <si>
    <t>'2001566935',</t>
  </si>
  <si>
    <t>Seaside School District No. 10 (Oregon)</t>
  </si>
  <si>
    <t>US182846BQ78</t>
  </si>
  <si>
    <t>182846BQ7</t>
  </si>
  <si>
    <t>182846</t>
  </si>
  <si>
    <t>0C0000DH5T</t>
  </si>
  <si>
    <t>CLATSOP CNTY ORE SCH DIST NO 010</t>
  </si>
  <si>
    <t>'0C0000DKRN',</t>
  </si>
  <si>
    <t>'2001567589',</t>
  </si>
  <si>
    <t>Shenandoah Valley School District (Pennsylvania)</t>
  </si>
  <si>
    <t>US823151GW99</t>
  </si>
  <si>
    <t>823151GW9</t>
  </si>
  <si>
    <t>823151</t>
  </si>
  <si>
    <t>0C0000DKRN</t>
  </si>
  <si>
    <t>SHENANDOAH VY SCH DIST PA</t>
  </si>
  <si>
    <t>'0C0000DIXP',</t>
  </si>
  <si>
    <t>'2001569366',</t>
  </si>
  <si>
    <t>Lawrence Township School District (Mercer County, New Jersey)</t>
  </si>
  <si>
    <t>US520390ME21</t>
  </si>
  <si>
    <t>520390ME2</t>
  </si>
  <si>
    <t>520390</t>
  </si>
  <si>
    <t>0C0000DIXP</t>
  </si>
  <si>
    <t>LAWRENCE TWP N J SCH DIST</t>
  </si>
  <si>
    <t>'0C00007X4D',</t>
  </si>
  <si>
    <t>'2001587074',</t>
  </si>
  <si>
    <t>LaPorte Community School Corp. (Indiana)</t>
  </si>
  <si>
    <t>US504013DT75</t>
  </si>
  <si>
    <t>504013DT7</t>
  </si>
  <si>
    <t>504013</t>
  </si>
  <si>
    <t>0C00007X4D</t>
  </si>
  <si>
    <t>La Porte Ind Cmnty Sch Corp</t>
  </si>
  <si>
    <t>'0C0000DLUZ',</t>
  </si>
  <si>
    <t>'2001591375',</t>
  </si>
  <si>
    <t>Maricopa County Elementary School District No. 21 (Arizona)</t>
  </si>
  <si>
    <t>US56674RCU95</t>
  </si>
  <si>
    <t>56674RCU9</t>
  </si>
  <si>
    <t>56674R</t>
  </si>
  <si>
    <t>0C0000DLUZ</t>
  </si>
  <si>
    <t>MARICOPA CNTY ARIZ ELEM SCH DIST NO 21 MURPHY</t>
  </si>
  <si>
    <t>'0C0000DGPL',</t>
  </si>
  <si>
    <t>'2001594564',</t>
  </si>
  <si>
    <t>Bloomfield Township Board of Education (New Jersey)</t>
  </si>
  <si>
    <t>US094226DG91</t>
  </si>
  <si>
    <t>094226DG9</t>
  </si>
  <si>
    <t>094226</t>
  </si>
  <si>
    <t>0C0000DGPL</t>
  </si>
  <si>
    <t>BLOOMFIELD TWP N J BRD ED</t>
  </si>
  <si>
    <t>'0C0000DKRJ',</t>
  </si>
  <si>
    <t>'2001600184',</t>
  </si>
  <si>
    <t>Sheldon Community School District (Iowa)</t>
  </si>
  <si>
    <t>US822465DR84</t>
  </si>
  <si>
    <t>822465DR8</t>
  </si>
  <si>
    <t>822465</t>
  </si>
  <si>
    <t>0C0000DKRJ</t>
  </si>
  <si>
    <t>SHELDON IOWA CMNTY SCH DIST</t>
  </si>
  <si>
    <t>'0C0000DGK4',</t>
  </si>
  <si>
    <t>'2001603271',</t>
  </si>
  <si>
    <t>Batesville School District No. 1 (Arkansas)</t>
  </si>
  <si>
    <t>US070671RL80</t>
  </si>
  <si>
    <t>070671RL8</t>
  </si>
  <si>
    <t>070671</t>
  </si>
  <si>
    <t>0C0000DGK4</t>
  </si>
  <si>
    <t>BATESVILLE ARK SCH DIST NO 001</t>
  </si>
  <si>
    <t>AR</t>
  </si>
  <si>
    <t>'0C0000DJA4',</t>
  </si>
  <si>
    <t>'2001605791',</t>
  </si>
  <si>
    <t>Kingston Public School District No. 3 (Oklahoma)</t>
  </si>
  <si>
    <t>US572229BY77</t>
  </si>
  <si>
    <t>572229BY7</t>
  </si>
  <si>
    <t>572229</t>
  </si>
  <si>
    <t>0C0000DJA4</t>
  </si>
  <si>
    <t>MARSHALL CNTY OKLA INDPT SCH DIST NO 3 KINGSTON</t>
  </si>
  <si>
    <t>'0C0000DJ5J',</t>
  </si>
  <si>
    <t>'2001607943',</t>
  </si>
  <si>
    <t>Madison County School District No. 321 (Idaho)</t>
  </si>
  <si>
    <t>US556819JG62</t>
  </si>
  <si>
    <t>556819JG6</t>
  </si>
  <si>
    <t>556819</t>
  </si>
  <si>
    <t>0C0000DJ5J</t>
  </si>
  <si>
    <t>MADISON CNTY IDAHO SCH DIST NO 321 REXBURG</t>
  </si>
  <si>
    <t>'0C000085YH',</t>
  </si>
  <si>
    <t>'2001612707',</t>
  </si>
  <si>
    <t>Rosebud-Lott Independent School District</t>
  </si>
  <si>
    <t>US777271CU98</t>
  </si>
  <si>
    <t>777271CU9</t>
  </si>
  <si>
    <t>777271</t>
  </si>
  <si>
    <t>0C000085YH</t>
  </si>
  <si>
    <t>ROSEBUD-LOTT TEX INDPT SCH</t>
  </si>
  <si>
    <t>'0C0000DIJG',</t>
  </si>
  <si>
    <t>'2001623750',</t>
  </si>
  <si>
    <t>Inglewood Unified School District (California)</t>
  </si>
  <si>
    <t>US457110NN07</t>
  </si>
  <si>
    <t>457110NN0</t>
  </si>
  <si>
    <t>457110</t>
  </si>
  <si>
    <t>0C0000DIJG</t>
  </si>
  <si>
    <t>INGLEWOOD CALIF UNI SCH DIST</t>
  </si>
  <si>
    <t>'0C0000CYQ1',</t>
  </si>
  <si>
    <t>'2001624699',</t>
  </si>
  <si>
    <t>Rondout Valley Central School District (New York)</t>
  </si>
  <si>
    <t>US776327HT84</t>
  </si>
  <si>
    <t>776327HT8</t>
  </si>
  <si>
    <t>776327</t>
  </si>
  <si>
    <t>0C0000CYQ1</t>
  </si>
  <si>
    <t>Rondout Valley Central School District, New York</t>
  </si>
  <si>
    <t>'0C0000DHBI',</t>
  </si>
  <si>
    <t>'2001626545',</t>
  </si>
  <si>
    <t>Cook County School District No. 88 (Illinois)</t>
  </si>
  <si>
    <t>US214183NS09</t>
  </si>
  <si>
    <t>214183NS0</t>
  </si>
  <si>
    <t>214183</t>
  </si>
  <si>
    <t>0C0000DHBI</t>
  </si>
  <si>
    <t>COOK CNTY ILL SCH DIST NO 088 BELLWOOD</t>
  </si>
  <si>
    <t>'0C0000DKNS',</t>
  </si>
  <si>
    <t>'2001627594',</t>
  </si>
  <si>
    <t>Santa Fe Independent School District (Texas)</t>
  </si>
  <si>
    <t>US802207TS98</t>
  </si>
  <si>
    <t>802207TS9</t>
  </si>
  <si>
    <t>802207</t>
  </si>
  <si>
    <t>0C0000DKNS</t>
  </si>
  <si>
    <t>SANTA FE TEX INDPT SCH DIST</t>
  </si>
  <si>
    <t>'0C00008WMU',</t>
  </si>
  <si>
    <t>'2001628604',</t>
  </si>
  <si>
    <t>Duncanville Independent School District (Texas)</t>
  </si>
  <si>
    <t>US265138MV60</t>
  </si>
  <si>
    <t>549300YIY0B3WJWC9N46</t>
  </si>
  <si>
    <t>265138MV6</t>
  </si>
  <si>
    <t>265138</t>
  </si>
  <si>
    <t>0C00008WMU</t>
  </si>
  <si>
    <t>Duncanville Independent School District</t>
  </si>
  <si>
    <t>'0C0000DHHY',</t>
  </si>
  <si>
    <t>'2001629630',</t>
  </si>
  <si>
    <t>Dayton Independent School District (Texas)</t>
  </si>
  <si>
    <t>US240091LB22</t>
  </si>
  <si>
    <t>240091LB2</t>
  </si>
  <si>
    <t>240091</t>
  </si>
  <si>
    <t>0C0000DHHY</t>
  </si>
  <si>
    <t>DAYTON TEX INDPT SCH DIST</t>
  </si>
  <si>
    <t>'0C0000DL35',</t>
  </si>
  <si>
    <t>'2001632075',</t>
  </si>
  <si>
    <t>Tomball Independent School District (Texas)</t>
  </si>
  <si>
    <t>US889855V253</t>
  </si>
  <si>
    <t>889855V25</t>
  </si>
  <si>
    <t>889855</t>
  </si>
  <si>
    <t>0C0000DL35</t>
  </si>
  <si>
    <t>TOMBALL TEX INDPT SCH DIST</t>
  </si>
  <si>
    <t>'0C0000DL6T',</t>
  </si>
  <si>
    <t>'2001634664',</t>
  </si>
  <si>
    <t>Upper Darby Township School District (Pennsylvania)</t>
  </si>
  <si>
    <t>US915633ND95</t>
  </si>
  <si>
    <t>915633ND9</t>
  </si>
  <si>
    <t>915633</t>
  </si>
  <si>
    <t>0C0000DL6T</t>
  </si>
  <si>
    <t>UPPER DARBY PA SCH DIST</t>
  </si>
  <si>
    <t>'0C0000DHRD',</t>
  </si>
  <si>
    <t>'2001636728',</t>
  </si>
  <si>
    <t>City of Elm Grove (Wisconsin)</t>
  </si>
  <si>
    <t>US289317FY02</t>
  </si>
  <si>
    <t>289317FY0</t>
  </si>
  <si>
    <t>289317</t>
  </si>
  <si>
    <t>0C0000DHRD</t>
  </si>
  <si>
    <t>ELM GROVE WIS</t>
  </si>
  <si>
    <t>'0C0000DI6Z',</t>
  </si>
  <si>
    <t>'2001639326',</t>
  </si>
  <si>
    <t>Greenville Public School District (Mississippi)</t>
  </si>
  <si>
    <t>US396228CK28</t>
  </si>
  <si>
    <t>396228CK2</t>
  </si>
  <si>
    <t>396228</t>
  </si>
  <si>
    <t>0C0000DI6Z</t>
  </si>
  <si>
    <t>GREENVILLE MISS PUB SCH DIST</t>
  </si>
  <si>
    <t>'0C0000DGRY',</t>
  </si>
  <si>
    <t>'2001640861',</t>
  </si>
  <si>
    <t>Brea-Olinda Unified School District (California)</t>
  </si>
  <si>
    <t>US106331MW86</t>
  </si>
  <si>
    <t>106331MW8</t>
  </si>
  <si>
    <t>106331</t>
  </si>
  <si>
    <t>0C0000DGRY</t>
  </si>
  <si>
    <t>BREA OLINDA CALIF UNI SCH DIST</t>
  </si>
  <si>
    <t>'0C0000DH6M',</t>
  </si>
  <si>
    <t>'2001642268',</t>
  </si>
  <si>
    <t>Clearview Regional High School District (New Jersey)</t>
  </si>
  <si>
    <t>US185072HW80</t>
  </si>
  <si>
    <t>185072HW8</t>
  </si>
  <si>
    <t>185072</t>
  </si>
  <si>
    <t>0C0000DH6M</t>
  </si>
  <si>
    <t>CLEARVIEW N J REGL HIGH SCH DIST</t>
  </si>
  <si>
    <t>'0C0000CPQM',</t>
  </si>
  <si>
    <t>'2001642337',</t>
  </si>
  <si>
    <t>Tesco Property Finance 2 Plc</t>
  </si>
  <si>
    <t>XS0347919028</t>
  </si>
  <si>
    <t>2138008F9VZUZWUBZD27</t>
  </si>
  <si>
    <t>G8765WAA8</t>
  </si>
  <si>
    <t>G8765W</t>
  </si>
  <si>
    <t>0C0000CPQM</t>
  </si>
  <si>
    <t>Tesco Property Finance 2 PLC</t>
  </si>
  <si>
    <t>'0C0000DIBG',</t>
  </si>
  <si>
    <t>'2001643978',</t>
  </si>
  <si>
    <t>Hartland Consolidated School District (Michigan)</t>
  </si>
  <si>
    <t>US416848ZN24</t>
  </si>
  <si>
    <t>416848ZN2</t>
  </si>
  <si>
    <t>416848</t>
  </si>
  <si>
    <t>0C0000DIBG</t>
  </si>
  <si>
    <t>HARTLAND MICH CONS SCH DIST</t>
  </si>
  <si>
    <t>'0C0000DGME',</t>
  </si>
  <si>
    <t>'2001645999',</t>
  </si>
  <si>
    <t>Bellwood-Antis School District (Pennsylvania)</t>
  </si>
  <si>
    <t>US080053JD46</t>
  </si>
  <si>
    <t>080053JD4</t>
  </si>
  <si>
    <t>080053</t>
  </si>
  <si>
    <t>0C0000DGME</t>
  </si>
  <si>
    <t>BELLWOOD-ANTIS PA SCH DIST</t>
  </si>
  <si>
    <t>'0C0000DIFP',</t>
  </si>
  <si>
    <t>'2001663529',</t>
  </si>
  <si>
    <t>Holmdel Township School District (New Jersey)</t>
  </si>
  <si>
    <t>US436290KN97</t>
  </si>
  <si>
    <t>436290KN9</t>
  </si>
  <si>
    <t>436290</t>
  </si>
  <si>
    <t>0C0000DIFP</t>
  </si>
  <si>
    <t>HOLMDEL TWP N J SCH DIST</t>
  </si>
  <si>
    <t>'0C00007PZJ',</t>
  </si>
  <si>
    <t>'2001693196',</t>
  </si>
  <si>
    <t>Dalton Local School District (Ohio)</t>
  </si>
  <si>
    <t>US235631BW75</t>
  </si>
  <si>
    <t>235631BW7</t>
  </si>
  <si>
    <t>235631</t>
  </si>
  <si>
    <t>0C00007PZJ</t>
  </si>
  <si>
    <t>DALTON OHIO LOC SCH DIST</t>
  </si>
  <si>
    <t>'0C0000DKJO',</t>
  </si>
  <si>
    <t>'2001701499',</t>
  </si>
  <si>
    <t>Sabine Pass Independent School District</t>
  </si>
  <si>
    <t>US785615MC62</t>
  </si>
  <si>
    <t>785615MC6</t>
  </si>
  <si>
    <t>785615</t>
  </si>
  <si>
    <t>0C0000DKJO</t>
  </si>
  <si>
    <t>SABINE PASS TEX INDPT SCH DIST</t>
  </si>
  <si>
    <t>'0C0000DLY1',</t>
  </si>
  <si>
    <t>'2001710209',</t>
  </si>
  <si>
    <t>County of Pettis (Missouri)</t>
  </si>
  <si>
    <t>SUST6340C399</t>
  </si>
  <si>
    <t>0C0000DLY1</t>
  </si>
  <si>
    <t>PETTIS CNTY MO LEASE CTFS PARTN</t>
  </si>
  <si>
    <t>'0C0000DLXT',</t>
  </si>
  <si>
    <t>'2001712503',</t>
  </si>
  <si>
    <t>Pearl Public School District (Mississippi)</t>
  </si>
  <si>
    <t>US70477TCZ49</t>
  </si>
  <si>
    <t>70477TCZ4</t>
  </si>
  <si>
    <t>70477T</t>
  </si>
  <si>
    <t>0C0000DLXT</t>
  </si>
  <si>
    <t>PEARL MISS PUB SCH DIST</t>
  </si>
  <si>
    <t>'0C0000DICR',</t>
  </si>
  <si>
    <t>'2001715161',</t>
  </si>
  <si>
    <t>Helendale School District (California)</t>
  </si>
  <si>
    <t>US423227AS66</t>
  </si>
  <si>
    <t>423227AS6</t>
  </si>
  <si>
    <t>423227</t>
  </si>
  <si>
    <t>0C0000DICR</t>
  </si>
  <si>
    <t>HELENDALE SCH DIST CALIF</t>
  </si>
  <si>
    <t>'0C0000DKD1',</t>
  </si>
  <si>
    <t>'2001717842',</t>
  </si>
  <si>
    <t>Redondo Beach Unified School District (California)</t>
  </si>
  <si>
    <t>US757710RL44</t>
  </si>
  <si>
    <t>757710RL4</t>
  </si>
  <si>
    <t>757710</t>
  </si>
  <si>
    <t>0C0000DKD1</t>
  </si>
  <si>
    <t>REDONDO BEACH CALIF UNI SCH DIST</t>
  </si>
  <si>
    <t>'0C0000DK9H',</t>
  </si>
  <si>
    <t>'2001725058',</t>
  </si>
  <si>
    <t>City of Prairie Village (Kansas)</t>
  </si>
  <si>
    <t>US739715HY93</t>
  </si>
  <si>
    <t>739715HY9</t>
  </si>
  <si>
    <t>739715</t>
  </si>
  <si>
    <t>0C0000DK9H</t>
  </si>
  <si>
    <t>PRAIRIE VILLAGE KANS</t>
  </si>
  <si>
    <t>'0C0000DI8V',</t>
  </si>
  <si>
    <t>'2001729647',</t>
  </si>
  <si>
    <t>City of Hales Corners (Wisconsin)</t>
  </si>
  <si>
    <t>US405612NB45</t>
  </si>
  <si>
    <t>405612NB4</t>
  </si>
  <si>
    <t>405612</t>
  </si>
  <si>
    <t>0C0000DI8V</t>
  </si>
  <si>
    <t>HALES CORNERS WIS</t>
  </si>
  <si>
    <t>'0C0000DGOU',</t>
  </si>
  <si>
    <t>'2001804888',</t>
  </si>
  <si>
    <t>Bismarck Public School District No.1 (North Dakota)</t>
  </si>
  <si>
    <t>US091608SE09</t>
  </si>
  <si>
    <t>549300FIMS917YZKLB75</t>
  </si>
  <si>
    <t>091608SE0</t>
  </si>
  <si>
    <t>091608</t>
  </si>
  <si>
    <t>0C0000DGOU</t>
  </si>
  <si>
    <t>BISMARCK N D PUB SCH DIST NO 1</t>
  </si>
  <si>
    <t>'0C0000BW5W',</t>
  </si>
  <si>
    <t>'2001807484',</t>
  </si>
  <si>
    <t>Algeco Holding SARL</t>
  </si>
  <si>
    <t>SUSTDC7189BC</t>
  </si>
  <si>
    <t>213800AW2TK1JRMF1U14</t>
  </si>
  <si>
    <t>0C0000BW5W</t>
  </si>
  <si>
    <t>MFA Holding SARL</t>
  </si>
  <si>
    <t>'0C0000DH0X',</t>
  </si>
  <si>
    <t>'2001832064',</t>
  </si>
  <si>
    <t>Center Grove Community School Corp. (Indiana)</t>
  </si>
  <si>
    <t>US151469EZ26</t>
  </si>
  <si>
    <t>151469EZ2</t>
  </si>
  <si>
    <t>151469</t>
  </si>
  <si>
    <t>0C0000DH0X</t>
  </si>
  <si>
    <t>Center Grove Ind Cmnty Sch Corp</t>
  </si>
  <si>
    <t>'0C00006GUK',</t>
  </si>
  <si>
    <t>'2001834242',</t>
  </si>
  <si>
    <t>Advanced Digital Health Medicina Preventiva SA</t>
  </si>
  <si>
    <t>SUSTC174151F</t>
  </si>
  <si>
    <t>0C00006GUK</t>
  </si>
  <si>
    <t>'0C0000DEJF',</t>
  </si>
  <si>
    <t>'2001834830',</t>
  </si>
  <si>
    <t>Diaverum Holding SARL</t>
  </si>
  <si>
    <t>SUSTB7B9068A</t>
  </si>
  <si>
    <t>529900RWYQPY2NLNKQ39</t>
  </si>
  <si>
    <t>0C0000DEJF</t>
  </si>
  <si>
    <t>'0C0000DEJR',</t>
  </si>
  <si>
    <t>'2002074146',</t>
  </si>
  <si>
    <t>Suzuki Bilimport Danmark A/S</t>
  </si>
  <si>
    <t>SUST58C58E5B</t>
  </si>
  <si>
    <t>2138001X3HELYPCOAU79</t>
  </si>
  <si>
    <t>0C0000DEJR</t>
  </si>
  <si>
    <t>Suzuki Bilimport Danmark AS</t>
  </si>
  <si>
    <t>'0C00009FKP',</t>
  </si>
  <si>
    <t>'2002206935',</t>
  </si>
  <si>
    <t>Kommunalkredit Austria AG</t>
  </si>
  <si>
    <t>AT0000A285E1</t>
  </si>
  <si>
    <t>549300IEVCBWVV97WC81</t>
  </si>
  <si>
    <t>A57617812</t>
  </si>
  <si>
    <t>A57617</t>
  </si>
  <si>
    <t>0C00009FKP</t>
  </si>
  <si>
    <t>'0C0000BX4T',</t>
  </si>
  <si>
    <t>'2002377399',</t>
  </si>
  <si>
    <t>Nivika FÃ¶rvaltning AB</t>
  </si>
  <si>
    <t>SUST78C2DB32</t>
  </si>
  <si>
    <t>0C0000BX4T</t>
  </si>
  <si>
    <t>Nivika Förvaltning AB</t>
  </si>
  <si>
    <t>'0C0000DGS1',</t>
  </si>
  <si>
    <t>'2002400495',</t>
  </si>
  <si>
    <t>City of Breckenridge (Texas)</t>
  </si>
  <si>
    <t>US106547CW05</t>
  </si>
  <si>
    <t>106547CW0</t>
  </si>
  <si>
    <t>106547</t>
  </si>
  <si>
    <t>0C0000DGS1</t>
  </si>
  <si>
    <t>BRECKENRIDGE TEX</t>
  </si>
  <si>
    <t>'0C0000D6ZE',</t>
  </si>
  <si>
    <t>'2002404428',</t>
  </si>
  <si>
    <t>City of Hawthorne (New Jersey)</t>
  </si>
  <si>
    <t>US420560LA07</t>
  </si>
  <si>
    <t>420560LA0</t>
  </si>
  <si>
    <t>420560</t>
  </si>
  <si>
    <t>0C0000D6ZE</t>
  </si>
  <si>
    <t>Borough of Hawthorne, New Jersey</t>
  </si>
  <si>
    <t>'0C0000CMDH',</t>
  </si>
  <si>
    <t>'2002405124',</t>
  </si>
  <si>
    <t>The Bank of Nova Scotia /Houston Branch/</t>
  </si>
  <si>
    <t>US06417MK533</t>
  </si>
  <si>
    <t>06417MK53</t>
  </si>
  <si>
    <t>06417M</t>
  </si>
  <si>
    <t>0C0000CMDH</t>
  </si>
  <si>
    <t>Bank of Nova Scotia Houston Branch</t>
  </si>
  <si>
    <t>'0C0000DEJY',</t>
  </si>
  <si>
    <t>'2002421818',</t>
  </si>
  <si>
    <t>AKEB AG fÃ¼r Kernenergie-Beteiligungen Luzern</t>
  </si>
  <si>
    <t>CH0536892828</t>
  </si>
  <si>
    <t>529900JERDUFYPB1MS34</t>
  </si>
  <si>
    <t>H00784AV2</t>
  </si>
  <si>
    <t>H00784</t>
  </si>
  <si>
    <t>0C0000DEJY</t>
  </si>
  <si>
    <t>AKEB AG fur Kernenergie-Beteiligungen Luzern</t>
  </si>
  <si>
    <t>'0C0000BWTX',</t>
  </si>
  <si>
    <t>'2002444782',</t>
  </si>
  <si>
    <t>Helsingin OP Pankki Oyj</t>
  </si>
  <si>
    <t>SUST1D98C57A</t>
  </si>
  <si>
    <t>743700M7JFX3LTJH7K88</t>
  </si>
  <si>
    <t>0C0000BWTX</t>
  </si>
  <si>
    <t>'0C0000EFAT',</t>
  </si>
  <si>
    <t>'2002533860',</t>
  </si>
  <si>
    <t>Newincco 781 Ltd.</t>
  </si>
  <si>
    <t>SUSTD81CD525</t>
  </si>
  <si>
    <t>0C0000EFAT</t>
  </si>
  <si>
    <t>Newincco 781 Ltd</t>
  </si>
  <si>
    <t>'0C0000CXNB',</t>
  </si>
  <si>
    <t>'2002539351',</t>
  </si>
  <si>
    <t>Itelyum Regeneration SpA</t>
  </si>
  <si>
    <t>SUST4D0BE9F3</t>
  </si>
  <si>
    <t>815600051FBC23AA8A45</t>
  </si>
  <si>
    <t>0C0000CXNB</t>
  </si>
  <si>
    <t>'0C0000BXGH',</t>
  </si>
  <si>
    <t>'2002610857',</t>
  </si>
  <si>
    <t>Tampnet AS</t>
  </si>
  <si>
    <t>SUSTD05F8079</t>
  </si>
  <si>
    <t>213800PD1IX2SAAOP981</t>
  </si>
  <si>
    <t>0C0000BXGH</t>
  </si>
  <si>
    <t>'0C0000DEKQ',</t>
  </si>
  <si>
    <t>'2002673474',</t>
  </si>
  <si>
    <t>Obra Capital, Inc.</t>
  </si>
  <si>
    <t>SUST2441286D</t>
  </si>
  <si>
    <t>2549001PDYPC4244EX25</t>
  </si>
  <si>
    <t>0C0000DEKQ</t>
  </si>
  <si>
    <t>Obra Capital Inc</t>
  </si>
  <si>
    <t>'0C0000DKOM',</t>
  </si>
  <si>
    <t>'2002679754',</t>
  </si>
  <si>
    <t>City of Sault Ste. Marie (Michigan)</t>
  </si>
  <si>
    <t>US804413SJ21</t>
  </si>
  <si>
    <t>804413SJ2</t>
  </si>
  <si>
    <t>804413</t>
  </si>
  <si>
    <t>0C0000DKOM</t>
  </si>
  <si>
    <t>SAULT STE MARIE MICH</t>
  </si>
  <si>
    <t>'0C0000DGNF',</t>
  </si>
  <si>
    <t>'2002683551',</t>
  </si>
  <si>
    <t>Berkeley County Board of Education (West Virginia)</t>
  </si>
  <si>
    <t>US084239GP10</t>
  </si>
  <si>
    <t>084239GP1</t>
  </si>
  <si>
    <t>084239</t>
  </si>
  <si>
    <t>0C0000DGNF</t>
  </si>
  <si>
    <t>BERKELEY CNTY W VA BRD ED</t>
  </si>
  <si>
    <t>WV</t>
  </si>
  <si>
    <t>'0C0000D0GS',</t>
  </si>
  <si>
    <t>'2002685475',</t>
  </si>
  <si>
    <t>Niagara-Wheatfield Central School District (New York)</t>
  </si>
  <si>
    <t>US653590SS91</t>
  </si>
  <si>
    <t>653590SS9</t>
  </si>
  <si>
    <t>653590</t>
  </si>
  <si>
    <t>0C0000D0GS</t>
  </si>
  <si>
    <t>Niagara Wheatfield Central School District, New York</t>
  </si>
  <si>
    <t>'0C0000CXSG',</t>
  </si>
  <si>
    <t>'2002698934',</t>
  </si>
  <si>
    <t>City of Kearney (Nebraska)</t>
  </si>
  <si>
    <t>US4868908F67</t>
  </si>
  <si>
    <t>4868908F6</t>
  </si>
  <si>
    <t>486890</t>
  </si>
  <si>
    <t>0C0000CXSG</t>
  </si>
  <si>
    <t>City of Kearney, Nebraska</t>
  </si>
  <si>
    <t>NE</t>
  </si>
  <si>
    <t>'0C0000DIU6',</t>
  </si>
  <si>
    <t>'2002708306',</t>
  </si>
  <si>
    <t>Lake County School District No. 109 (Illinois)</t>
  </si>
  <si>
    <t>US509030JE33</t>
  </si>
  <si>
    <t>509030JE3</t>
  </si>
  <si>
    <t>509030</t>
  </si>
  <si>
    <t>0C0000DIU6</t>
  </si>
  <si>
    <t>LAKE CNTY ILL SCH DIST NO 109 DEERFIELD</t>
  </si>
  <si>
    <t>'0C0000DHX8',</t>
  </si>
  <si>
    <t>'2002714232',</t>
  </si>
  <si>
    <t>City of Fort Scott (Kansas)</t>
  </si>
  <si>
    <t>US348622QJ36</t>
  </si>
  <si>
    <t>348622QJ3</t>
  </si>
  <si>
    <t>348622</t>
  </si>
  <si>
    <t>0C0000DHX8</t>
  </si>
  <si>
    <t>FORT SCOTT KANS</t>
  </si>
  <si>
    <t>'0C0000BX46',</t>
  </si>
  <si>
    <t>'2002719007',</t>
  </si>
  <si>
    <t>National Engineering &amp; Scientific Commission</t>
  </si>
  <si>
    <t>PAK</t>
  </si>
  <si>
    <t>SUSTBEE7A28C</t>
  </si>
  <si>
    <t>0C0000BX46</t>
  </si>
  <si>
    <t>'0C0000DHJR',</t>
  </si>
  <si>
    <t>'2002724467',</t>
  </si>
  <si>
    <t>Dell Rapids School District No. 49-3 (South Dakota)</t>
  </si>
  <si>
    <t>US247029FV85</t>
  </si>
  <si>
    <t>247029FV8</t>
  </si>
  <si>
    <t>247029</t>
  </si>
  <si>
    <t>0C0000DHJR</t>
  </si>
  <si>
    <t>DELL RAPIDS S D SCH DIST NO 49-3</t>
  </si>
  <si>
    <t>SD</t>
  </si>
  <si>
    <t>'0C0000DGWS',</t>
  </si>
  <si>
    <t>'2002737406',</t>
  </si>
  <si>
    <t>County of Calhoun (Alabama)</t>
  </si>
  <si>
    <t>US129613FN04</t>
  </si>
  <si>
    <t>5493007SRFJCLEW66362</t>
  </si>
  <si>
    <t>129613FN0</t>
  </si>
  <si>
    <t>129613</t>
  </si>
  <si>
    <t>0C0000DGWS</t>
  </si>
  <si>
    <t>CALHOUN CNTY ALA</t>
  </si>
  <si>
    <t>'0C0000DKYX',</t>
  </si>
  <si>
    <t>'2002741789',</t>
  </si>
  <si>
    <t>City of Sturgis (South Dakota)</t>
  </si>
  <si>
    <t>SUST9E3D417B</t>
  </si>
  <si>
    <t>0C0000DKYX</t>
  </si>
  <si>
    <t>STURGIS S D</t>
  </si>
  <si>
    <t>'0C0000D7HQ',</t>
  </si>
  <si>
    <t>'2002747565',</t>
  </si>
  <si>
    <t>Victor Central School District (New York)</t>
  </si>
  <si>
    <t>US926009LC34</t>
  </si>
  <si>
    <t>926009LC3</t>
  </si>
  <si>
    <t>926009</t>
  </si>
  <si>
    <t>0C0000D7HQ</t>
  </si>
  <si>
    <t>Victor Central School District</t>
  </si>
  <si>
    <t>'0C0000BWWO',</t>
  </si>
  <si>
    <t>'2002769964',</t>
  </si>
  <si>
    <t>Inkas Corp.</t>
  </si>
  <si>
    <t>SUSTA4A1A0D5</t>
  </si>
  <si>
    <t>0C0000BWWO</t>
  </si>
  <si>
    <t>Inkas Corp</t>
  </si>
  <si>
    <t>'0C0000DIQ2',</t>
  </si>
  <si>
    <t>'2002775794',</t>
  </si>
  <si>
    <t>Kenowa Hills Public Schools (Michigan)</t>
  </si>
  <si>
    <t>US489890RA31</t>
  </si>
  <si>
    <t>489890RA3</t>
  </si>
  <si>
    <t>489890</t>
  </si>
  <si>
    <t>0C0000DIQ2</t>
  </si>
  <si>
    <t>KENOWA HILLS MICH PUB SCHS</t>
  </si>
  <si>
    <t>'0C0000C9RM',</t>
  </si>
  <si>
    <t>'2002782386',</t>
  </si>
  <si>
    <t>Q4, Inc.</t>
  </si>
  <si>
    <t>SUSTA13CD072</t>
  </si>
  <si>
    <t>549300K9BI34MVM7YS09</t>
  </si>
  <si>
    <t>0C0000C9RM</t>
  </si>
  <si>
    <t>Q4 Inc</t>
  </si>
  <si>
    <t>'0C0000DI6P',</t>
  </si>
  <si>
    <t>'2002785788',</t>
  </si>
  <si>
    <t>Greenfield Exempted Village School District (Ohio)</t>
  </si>
  <si>
    <t>US395140CZ77</t>
  </si>
  <si>
    <t>395140CZ7</t>
  </si>
  <si>
    <t>395140</t>
  </si>
  <si>
    <t>0C0000DI6P</t>
  </si>
  <si>
    <t>GREENFIELD OHIO EXMP VLG SCH DIST</t>
  </si>
  <si>
    <t>'0C0000DL37',</t>
  </si>
  <si>
    <t>'2002810065',</t>
  </si>
  <si>
    <t>City of Tonawanda (New York)</t>
  </si>
  <si>
    <t>US890159T301</t>
  </si>
  <si>
    <t>890159T30</t>
  </si>
  <si>
    <t>890159</t>
  </si>
  <si>
    <t>0C0000DL37</t>
  </si>
  <si>
    <t>TONAWANDA N Y</t>
  </si>
  <si>
    <t>'0C0000BWSU',</t>
  </si>
  <si>
    <t>'2002819247',</t>
  </si>
  <si>
    <t>Guotai Junan Holdings Ltd.</t>
  </si>
  <si>
    <t>XS2333222292</t>
  </si>
  <si>
    <t>254900LPP2WWVAHJTP31</t>
  </si>
  <si>
    <t>G4209NAB9</t>
  </si>
  <si>
    <t>G4209N</t>
  </si>
  <si>
    <t>0C0000BWSU</t>
  </si>
  <si>
    <t>Guotai Junan Holdings Ltd</t>
  </si>
  <si>
    <t>'0C00009LR7',</t>
  </si>
  <si>
    <t>'2002820963',</t>
  </si>
  <si>
    <t>JBS Finance II Ltd.</t>
  </si>
  <si>
    <t>SUST4504D4A4</t>
  </si>
  <si>
    <t>0C00009LR7</t>
  </si>
  <si>
    <t>JBS Finance II Ltd</t>
  </si>
  <si>
    <t>'0C00000PS9',</t>
  </si>
  <si>
    <t>'2002829021',</t>
  </si>
  <si>
    <t>Saratoga Investment Corp.</t>
  </si>
  <si>
    <t>US80349A2087</t>
  </si>
  <si>
    <t>54930023WJCWPAGSWE41</t>
  </si>
  <si>
    <t>80349A208</t>
  </si>
  <si>
    <t>80349A</t>
  </si>
  <si>
    <t>B1VPWH1</t>
  </si>
  <si>
    <t>0C00000PS9</t>
  </si>
  <si>
    <t>Saratoga Investment Corp</t>
  </si>
  <si>
    <t>FI, EQ</t>
  </si>
  <si>
    <t>'0C0000DII0',</t>
  </si>
  <si>
    <t>'2002852344',</t>
  </si>
  <si>
    <t>Town of Huntersville (North Carolina)</t>
  </si>
  <si>
    <t>US445798FF35</t>
  </si>
  <si>
    <t>54930087GGCJ3BA5DF20</t>
  </si>
  <si>
    <t>445798FF3</t>
  </si>
  <si>
    <t>445798</t>
  </si>
  <si>
    <t>0C0000DII0</t>
  </si>
  <si>
    <t>HUNTERSVILLE N C</t>
  </si>
  <si>
    <t>'0C0000DJMF',</t>
  </si>
  <si>
    <t>'2002862675',</t>
  </si>
  <si>
    <t>City of Mountlake Terrace (Washington)</t>
  </si>
  <si>
    <t>US624556LF13</t>
  </si>
  <si>
    <t>624556LF1</t>
  </si>
  <si>
    <t>624556</t>
  </si>
  <si>
    <t>0C0000DJMF</t>
  </si>
  <si>
    <t>MOUNTLAKE TERRACE WASH</t>
  </si>
  <si>
    <t>'0C0000DGRD',</t>
  </si>
  <si>
    <t>'2002883924',</t>
  </si>
  <si>
    <t>Boyle County School District Finance Corp. (Kentucky)</t>
  </si>
  <si>
    <t>US103466MG07</t>
  </si>
  <si>
    <t>103466MG0</t>
  </si>
  <si>
    <t>103466</t>
  </si>
  <si>
    <t>0C0000DGRD</t>
  </si>
  <si>
    <t>BOYLE CNTY KY SCH DIST FIN CORP SCH BLDG REV</t>
  </si>
  <si>
    <t>KY</t>
  </si>
  <si>
    <t>'0C0000DM2K',</t>
  </si>
  <si>
    <t>'2002904580',</t>
  </si>
  <si>
    <t>City of Yelm (Washington)</t>
  </si>
  <si>
    <t>US98581GBX25</t>
  </si>
  <si>
    <t>98581GBX2</t>
  </si>
  <si>
    <t>98581G</t>
  </si>
  <si>
    <t>0C0000DM2K</t>
  </si>
  <si>
    <t>YELM WASH</t>
  </si>
  <si>
    <t>'0C000087T8',</t>
  </si>
  <si>
    <t>'2002917463',</t>
  </si>
  <si>
    <t>Southern Humboldt Joint Unified School District (California)</t>
  </si>
  <si>
    <t>US843059CS33</t>
  </si>
  <si>
    <t>843059CS3</t>
  </si>
  <si>
    <t>843059</t>
  </si>
  <si>
    <t>0C000087T8</t>
  </si>
  <si>
    <t>SOUTHERN HUMBOLDT CALIF JT UNI</t>
  </si>
  <si>
    <t>'0C0000DJVS',</t>
  </si>
  <si>
    <t>'2002985933',</t>
  </si>
  <si>
    <t>Ogle County Community Unit School District No. 221 (Illinois)</t>
  </si>
  <si>
    <t>US676678DU66</t>
  </si>
  <si>
    <t>676678DU6</t>
  </si>
  <si>
    <t>676678</t>
  </si>
  <si>
    <t>0C0000DJVS</t>
  </si>
  <si>
    <t>OGLE &amp; STEPHENSON CNTYS ILL CMNTY UNIT SCH DIST NO 221 FORRESTVILLE</t>
  </si>
  <si>
    <t>'0C0000DELI',</t>
  </si>
  <si>
    <t>'2003028971',</t>
  </si>
  <si>
    <t>Taiwan K.K. Corp.</t>
  </si>
  <si>
    <t>SUST07F60A77</t>
  </si>
  <si>
    <t>0C0000DELI</t>
  </si>
  <si>
    <t>Taiwan KK Corp</t>
  </si>
  <si>
    <t>'0C0000CPQO',</t>
  </si>
  <si>
    <t>'2003032337',</t>
  </si>
  <si>
    <t>Tesco Property Finance 4 Plc</t>
  </si>
  <si>
    <t>XS0588909878</t>
  </si>
  <si>
    <t>213800UCE6O94DGHWT77</t>
  </si>
  <si>
    <t>G8765YAA4</t>
  </si>
  <si>
    <t>G8765Y</t>
  </si>
  <si>
    <t>0C0000CPQO</t>
  </si>
  <si>
    <t>Tesco Property Finance 4 PLC</t>
  </si>
  <si>
    <t>'0C0000DELJ',</t>
  </si>
  <si>
    <t>'2003040572',</t>
  </si>
  <si>
    <t>Honeywell Federal Manufacturing &amp; Technologies LLC</t>
  </si>
  <si>
    <t>SUST0EA5F3F7</t>
  </si>
  <si>
    <t>0C0000DELJ</t>
  </si>
  <si>
    <t>'0C0000BW2F',</t>
  </si>
  <si>
    <t>'2003156099',</t>
  </si>
  <si>
    <t>Saba Infraestructuras SA</t>
  </si>
  <si>
    <t>ES0174309007</t>
  </si>
  <si>
    <t>959800RM3KJJ3BVMYF24</t>
  </si>
  <si>
    <t>E86226102</t>
  </si>
  <si>
    <t>E86226</t>
  </si>
  <si>
    <t>B6R2QZ7</t>
  </si>
  <si>
    <t>0C0000BW2F</t>
  </si>
  <si>
    <t>'0C0000DMK5',</t>
  </si>
  <si>
    <t>'2003212485',</t>
  </si>
  <si>
    <t>County of Abbeville (South Carolina)</t>
  </si>
  <si>
    <t>SUST0FD275E9</t>
  </si>
  <si>
    <t>0C0000DMK5</t>
  </si>
  <si>
    <t>ABBEVILLE CNTY S C</t>
  </si>
  <si>
    <t>'0C0000DGE2',</t>
  </si>
  <si>
    <t>'2003215012',</t>
  </si>
  <si>
    <t>Village of Allouez (Wisconsin)</t>
  </si>
  <si>
    <t>US019800MG34</t>
  </si>
  <si>
    <t>019800MG3</t>
  </si>
  <si>
    <t>019800</t>
  </si>
  <si>
    <t>0C0000DGE2</t>
  </si>
  <si>
    <t>ALLOUEZ WIS</t>
  </si>
  <si>
    <t>'0C0000DGGE',</t>
  </si>
  <si>
    <t>'2003234433',</t>
  </si>
  <si>
    <t>Archbold Area Local School District (Ohio)</t>
  </si>
  <si>
    <t>US039420EU42</t>
  </si>
  <si>
    <t>039420EU4</t>
  </si>
  <si>
    <t>039420</t>
  </si>
  <si>
    <t>0C0000DGGE</t>
  </si>
  <si>
    <t>ARCHBOLD OHIO AREA LOC SCH DIST</t>
  </si>
  <si>
    <t>'0C0000DGJ7',</t>
  </si>
  <si>
    <t>'2003234851',</t>
  </si>
  <si>
    <t>Bangs Independent School District (Texas)</t>
  </si>
  <si>
    <t>US060329EW55</t>
  </si>
  <si>
    <t>060329EW5</t>
  </si>
  <si>
    <t>060329</t>
  </si>
  <si>
    <t>0C0000DGJ7</t>
  </si>
  <si>
    <t>BANGS TEX INDPT SCH DIST</t>
  </si>
  <si>
    <t>'0C0000DGLB',</t>
  </si>
  <si>
    <t>'2003236096',</t>
  </si>
  <si>
    <t>City of Beaverton (Oregon)</t>
  </si>
  <si>
    <t>US075545ND12</t>
  </si>
  <si>
    <t>075545ND1</t>
  </si>
  <si>
    <t>075545</t>
  </si>
  <si>
    <t>0C0000DGLB</t>
  </si>
  <si>
    <t>BEAVERTON ORE</t>
  </si>
  <si>
    <t>'0C0000DGQ5',</t>
  </si>
  <si>
    <t>'2003238877',</t>
  </si>
  <si>
    <t>Bond County Community Unit School District No. 2 (Illinois)</t>
  </si>
  <si>
    <t>US097851FY01</t>
  </si>
  <si>
    <t>097851FY0</t>
  </si>
  <si>
    <t>097851</t>
  </si>
  <si>
    <t>0C0000DGQ5</t>
  </si>
  <si>
    <t>BOND &amp; MONTGOMERY CNTYS ILL CMNTY UNIT SCH DIST NO 002</t>
  </si>
  <si>
    <t>'0C0000DGS8',</t>
  </si>
  <si>
    <t>'2003239251',</t>
  </si>
  <si>
    <t>Borough of Brentwood (Pennsylvania)</t>
  </si>
  <si>
    <t>US107241DJ73</t>
  </si>
  <si>
    <t>107241DJ7</t>
  </si>
  <si>
    <t>107241</t>
  </si>
  <si>
    <t>0C0000DGS8</t>
  </si>
  <si>
    <t>BRENTWOOD BORO PA</t>
  </si>
  <si>
    <t>'0C0000DLPG',</t>
  </si>
  <si>
    <t>'2003240612',</t>
  </si>
  <si>
    <t>Bryan County Independent School District No. 4 (Oklahoma)</t>
  </si>
  <si>
    <t>US11750XAV82</t>
  </si>
  <si>
    <t>11750XAV8</t>
  </si>
  <si>
    <t>11750X</t>
  </si>
  <si>
    <t>0C0000DLPG</t>
  </si>
  <si>
    <t>BRYAN CNTY OKLA INDPT SCH DIST NO 4</t>
  </si>
  <si>
    <t>'0C0000DGW2',</t>
  </si>
  <si>
    <t>'2003240801',</t>
  </si>
  <si>
    <t>City of Cabot (Arkansas)</t>
  </si>
  <si>
    <t>SUSTF6122E11</t>
  </si>
  <si>
    <t>5493004I8YV43NN4XD67</t>
  </si>
  <si>
    <t>0C0000DGW2</t>
  </si>
  <si>
    <t>CABOT ARK SALES &amp; USE TAX</t>
  </si>
  <si>
    <t>'0C0000DGXP',</t>
  </si>
  <si>
    <t>'2003240973',</t>
  </si>
  <si>
    <t>City of Canal Fulton (Ohio)</t>
  </si>
  <si>
    <t>US137024CU79</t>
  </si>
  <si>
    <t>137024CU7</t>
  </si>
  <si>
    <t>137024</t>
  </si>
  <si>
    <t>0C0000DGXP</t>
  </si>
  <si>
    <t>CANAL FULTON OHIO</t>
  </si>
  <si>
    <t>'0C0000DH16',</t>
  </si>
  <si>
    <t>'2003242380',</t>
  </si>
  <si>
    <t>City of Centerville (Iowa)</t>
  </si>
  <si>
    <t>US152141JU20</t>
  </si>
  <si>
    <t>152141JU2</t>
  </si>
  <si>
    <t>152141</t>
  </si>
  <si>
    <t>0C0000DH16</t>
  </si>
  <si>
    <t>CENTERVILLE IOWA</t>
  </si>
  <si>
    <t>'0C00007OKX',</t>
  </si>
  <si>
    <t>'2003244191',</t>
  </si>
  <si>
    <t>County of Choctaw (Mississippi)</t>
  </si>
  <si>
    <t>US170322CL39</t>
  </si>
  <si>
    <t>549300ZVPQIQTUIDW150</t>
  </si>
  <si>
    <t>170322CL3</t>
  </si>
  <si>
    <t>170322</t>
  </si>
  <si>
    <t>0C00007OKX</t>
  </si>
  <si>
    <t>CHOCTAW CNTY MISS</t>
  </si>
  <si>
    <t>'0C0000DH68',</t>
  </si>
  <si>
    <t>'2003246095',</t>
  </si>
  <si>
    <t>County of Clay (North Carolina)</t>
  </si>
  <si>
    <t>US183540AR42</t>
  </si>
  <si>
    <t>183540AR4</t>
  </si>
  <si>
    <t>183540</t>
  </si>
  <si>
    <t>0C0000DH68</t>
  </si>
  <si>
    <t>CLAY CNTY N C</t>
  </si>
  <si>
    <t>'0C0000DIFC',</t>
  </si>
  <si>
    <t>'2003246266',</t>
  </si>
  <si>
    <t>County of Hoke (North Carolina)</t>
  </si>
  <si>
    <t>US434668HP73</t>
  </si>
  <si>
    <t>434668HP7</t>
  </si>
  <si>
    <t>434668</t>
  </si>
  <si>
    <t>0C0000DIFC</t>
  </si>
  <si>
    <t>HOKE CNTY N C</t>
  </si>
  <si>
    <t>'0C0000DHCA',</t>
  </si>
  <si>
    <t>'2003248682',</t>
  </si>
  <si>
    <t>Cook County School District No. 151 (Illinois)</t>
  </si>
  <si>
    <t>SUSTBA9EA34C</t>
  </si>
  <si>
    <t>0C0000DHCA</t>
  </si>
  <si>
    <t>COOK CNTY ILL SCH DIST NO 151 SOUTH HOLLAND</t>
  </si>
  <si>
    <t>'0C0000DHEA',</t>
  </si>
  <si>
    <t>'2003248919',</t>
  </si>
  <si>
    <t>Independent City of Covington (Virginia)</t>
  </si>
  <si>
    <t>SUST4D7BEDF6</t>
  </si>
  <si>
    <t>0C0000DHEA</t>
  </si>
  <si>
    <t>COVINGTON VA</t>
  </si>
  <si>
    <t>'0C0000D1QF',</t>
  </si>
  <si>
    <t>'2003249034',</t>
  </si>
  <si>
    <t>County of Cross (Arkansas)</t>
  </si>
  <si>
    <t>SUSTA78D93D3</t>
  </si>
  <si>
    <t>0C0000D1QF</t>
  </si>
  <si>
    <t>CROSS CNTY ARK RURAL WTR SYS REV</t>
  </si>
  <si>
    <t>'0C0000DHIB',</t>
  </si>
  <si>
    <t>'2003249289',</t>
  </si>
  <si>
    <t>De Queen School District No. 17 (Arkansas)</t>
  </si>
  <si>
    <t>US241442NN87</t>
  </si>
  <si>
    <t>241442NN8</t>
  </si>
  <si>
    <t>241442</t>
  </si>
  <si>
    <t>0C0000DHIB</t>
  </si>
  <si>
    <t>DE QUEEN ARK SCH DIST NO 17 SEVIER CNTY</t>
  </si>
  <si>
    <t>'0C0000DHK7',</t>
  </si>
  <si>
    <t>'2003249733',</t>
  </si>
  <si>
    <t>Derry Township School District (Pennsylvania)</t>
  </si>
  <si>
    <t>US250057MX18</t>
  </si>
  <si>
    <t>250057MX1</t>
  </si>
  <si>
    <t>250057</t>
  </si>
  <si>
    <t>0C0000DHK7</t>
  </si>
  <si>
    <t>DERRY PA AREA SCH DIST</t>
  </si>
  <si>
    <t>'0C0000DHMA',</t>
  </si>
  <si>
    <t>'2003250337',</t>
  </si>
  <si>
    <t>DuPage County School District No. 15 (Illinois)</t>
  </si>
  <si>
    <t>US262808EZ70</t>
  </si>
  <si>
    <t>262808EZ7</t>
  </si>
  <si>
    <t>262808</t>
  </si>
  <si>
    <t>0C0000DHMA</t>
  </si>
  <si>
    <t>DU PAGE CNTY ILL SCH DIST NO 15 MARQUARDT</t>
  </si>
  <si>
    <t>'0C0000DHO4',</t>
  </si>
  <si>
    <t>'2003250976',</t>
  </si>
  <si>
    <t>East Guernsey Local School District (Ohio)</t>
  </si>
  <si>
    <t>US272614DL96</t>
  </si>
  <si>
    <t>272614DL9</t>
  </si>
  <si>
    <t>272614</t>
  </si>
  <si>
    <t>0C0000DHO4</t>
  </si>
  <si>
    <t>EAST GUERNSEY OHIO LOC SCH DIST</t>
  </si>
  <si>
    <t>'0C0000DHQD',</t>
  </si>
  <si>
    <t>'2003251285',</t>
  </si>
  <si>
    <t>Effingham County School District (Georgia)</t>
  </si>
  <si>
    <t>US282091CR68</t>
  </si>
  <si>
    <t>282091CR6</t>
  </si>
  <si>
    <t>282091</t>
  </si>
  <si>
    <t>0C0000DHQD</t>
  </si>
  <si>
    <t>EFFINGHAM CNTY GA SCH DIST</t>
  </si>
  <si>
    <t>'0C0000DHSE',</t>
  </si>
  <si>
    <t>'2003252131',</t>
  </si>
  <si>
    <t>Escondido Union High School District (California)</t>
  </si>
  <si>
    <t>US296353MA01</t>
  </si>
  <si>
    <t>296353MA0</t>
  </si>
  <si>
    <t>296353</t>
  </si>
  <si>
    <t>0C0000DHSE</t>
  </si>
  <si>
    <t>ESCONDIDO CALIF UN HIGH SCH DIST</t>
  </si>
  <si>
    <t>'0C0000DLRN',</t>
  </si>
  <si>
    <t>'2003252410',</t>
  </si>
  <si>
    <t>Fargo Public School District No. 1 (North Dakota)</t>
  </si>
  <si>
    <t>US30749LQQ22</t>
  </si>
  <si>
    <t>30749LQQ2</t>
  </si>
  <si>
    <t>30749L</t>
  </si>
  <si>
    <t>0C0000DLRN</t>
  </si>
  <si>
    <t>FARGO N D PUB SCH DIST NO 1</t>
  </si>
  <si>
    <t>'0C0000DHW2',</t>
  </si>
  <si>
    <t>'2003253306',</t>
  </si>
  <si>
    <t>County of Floyd (Indiana)</t>
  </si>
  <si>
    <t>US343606AH29</t>
  </si>
  <si>
    <t>343606AH2</t>
  </si>
  <si>
    <t>343606</t>
  </si>
  <si>
    <t>0C0000DHW2</t>
  </si>
  <si>
    <t>FLOYD CNTY IND CNTY BRDG IMPT</t>
  </si>
  <si>
    <t>'0C0000DHXU',</t>
  </si>
  <si>
    <t>'2003253520',</t>
  </si>
  <si>
    <t>County of Franklin (Alabama)</t>
  </si>
  <si>
    <t>US352586CM17</t>
  </si>
  <si>
    <t>352586CM1</t>
  </si>
  <si>
    <t>352586</t>
  </si>
  <si>
    <t>0C0000DHXU</t>
  </si>
  <si>
    <t>FRANKLIN CNTY ALA</t>
  </si>
  <si>
    <t>'0C0000DI2C',</t>
  </si>
  <si>
    <t>'2003255610',</t>
  </si>
  <si>
    <t>Gibraltar Area School District (Wisconsin)</t>
  </si>
  <si>
    <t>US374645BR99</t>
  </si>
  <si>
    <t>374645BR9</t>
  </si>
  <si>
    <t>374645</t>
  </si>
  <si>
    <t>0C0000DI2C</t>
  </si>
  <si>
    <t>GIBRALTAR AREA WIS SCH DIST</t>
  </si>
  <si>
    <t>'0C0000DI3Y',</t>
  </si>
  <si>
    <t>'2003255759',</t>
  </si>
  <si>
    <t>City of Goodlettsville (Tennessee)</t>
  </si>
  <si>
    <t>US382372DC13</t>
  </si>
  <si>
    <t>382372DC1</t>
  </si>
  <si>
    <t>382372</t>
  </si>
  <si>
    <t>0C0000DI3Y</t>
  </si>
  <si>
    <t>GOODLETTSVILLE TENN</t>
  </si>
  <si>
    <t>'0C00007TYW',</t>
  </si>
  <si>
    <t>'2003257679',</t>
  </si>
  <si>
    <t>City of Greencastle (Indiana)</t>
  </si>
  <si>
    <t>US394081CF83</t>
  </si>
  <si>
    <t>394081CF8</t>
  </si>
  <si>
    <t>394081</t>
  </si>
  <si>
    <t>0C00007TYW</t>
  </si>
  <si>
    <t>GREENCASTLE IND PK DIST</t>
  </si>
  <si>
    <t>'0C0000CZOA',</t>
  </si>
  <si>
    <t>'2003257965',</t>
  </si>
  <si>
    <t>City of Gulf Shores (Alabama)</t>
  </si>
  <si>
    <t>US402517SM99</t>
  </si>
  <si>
    <t>402517SM9</t>
  </si>
  <si>
    <t>402517</t>
  </si>
  <si>
    <t>0C0000CZOA</t>
  </si>
  <si>
    <t>City of Gulf Shores, Alabama</t>
  </si>
  <si>
    <t>'0C0000DCVF',</t>
  </si>
  <si>
    <t>'2003258219',</t>
  </si>
  <si>
    <t>Luso International Banking Ltd.</t>
  </si>
  <si>
    <t>MAC</t>
  </si>
  <si>
    <t>XS2639510341</t>
  </si>
  <si>
    <t>30030056P5BEUFIKLS38</t>
  </si>
  <si>
    <t>Y3992BAP7</t>
  </si>
  <si>
    <t>Y3992B</t>
  </si>
  <si>
    <t>0C0000DCVF</t>
  </si>
  <si>
    <t>Luso International Banking Ltd</t>
  </si>
  <si>
    <t>'0C0000DIAA',</t>
  </si>
  <si>
    <t>'2003258996',</t>
  </si>
  <si>
    <t>Happy Valley Union Elementary School District (California)</t>
  </si>
  <si>
    <t>US411412BU20</t>
  </si>
  <si>
    <t>411412BU2</t>
  </si>
  <si>
    <t>411412</t>
  </si>
  <si>
    <t>0C0000DIAA</t>
  </si>
  <si>
    <t>HAPPY VY UN ELEM SCH DIST CALIF</t>
  </si>
  <si>
    <t>'0C0000DICC',</t>
  </si>
  <si>
    <t>'2003259493',</t>
  </si>
  <si>
    <t>County of Haywood (Tennessee)</t>
  </si>
  <si>
    <t>US421362HN71</t>
  </si>
  <si>
    <t>421362HN7</t>
  </si>
  <si>
    <t>421362</t>
  </si>
  <si>
    <t>0C0000DICC</t>
  </si>
  <si>
    <t>HAYWOOD CNTY TENN</t>
  </si>
  <si>
    <t>'0C0000DIEP',</t>
  </si>
  <si>
    <t>'2003260538',</t>
  </si>
  <si>
    <t>City of Hillsboro (Ohio)</t>
  </si>
  <si>
    <t>US432056DD83</t>
  </si>
  <si>
    <t>432056DD8</t>
  </si>
  <si>
    <t>432056</t>
  </si>
  <si>
    <t>0C0000DIEP</t>
  </si>
  <si>
    <t>HILLSBORO OHIO</t>
  </si>
  <si>
    <t>'0C0000CY6T',</t>
  </si>
  <si>
    <t>'2003260712',</t>
  </si>
  <si>
    <t>County of Houston (Texas)</t>
  </si>
  <si>
    <t>US442092DS81</t>
  </si>
  <si>
    <t>442092DS8</t>
  </si>
  <si>
    <t>442092</t>
  </si>
  <si>
    <t>0C0000CY6T</t>
  </si>
  <si>
    <t>Houston County, Texas</t>
  </si>
  <si>
    <t>'0C0000DIKQ',</t>
  </si>
  <si>
    <t>'2003262470',</t>
  </si>
  <si>
    <t>Jacksboro Independent School District (Texas)</t>
  </si>
  <si>
    <t>US466430LE38</t>
  </si>
  <si>
    <t>466430LE3</t>
  </si>
  <si>
    <t>466430</t>
  </si>
  <si>
    <t>0C0000DIKQ</t>
  </si>
  <si>
    <t>JACKSBORO TEX INDPT SCH DIST</t>
  </si>
  <si>
    <t>'0C0000DIMH',</t>
  </si>
  <si>
    <t>'2003262697',</t>
  </si>
  <si>
    <t>Jefferson County Reorganized School District No. R-VII</t>
  </si>
  <si>
    <t>US473235FW45</t>
  </si>
  <si>
    <t>473235FW4</t>
  </si>
  <si>
    <t>473235</t>
  </si>
  <si>
    <t>0C0000DIMH</t>
  </si>
  <si>
    <t>JEFFERSON CNTY MO REORG SCH DIST NO R-7</t>
  </si>
  <si>
    <t>'0C0000DLTJ',</t>
  </si>
  <si>
    <t>'2003263524',</t>
  </si>
  <si>
    <t>Juab County School District (Utah)</t>
  </si>
  <si>
    <t>US48122LBK08</t>
  </si>
  <si>
    <t>48122LBK0</t>
  </si>
  <si>
    <t>48122L</t>
  </si>
  <si>
    <t>0C0000DLTJ</t>
  </si>
  <si>
    <t>JUAB CNTY UTAH SCH DIST</t>
  </si>
  <si>
    <t>'0C0000DIQ9',</t>
  </si>
  <si>
    <t>'2003263910',</t>
  </si>
  <si>
    <t>Kentfield School District (California)</t>
  </si>
  <si>
    <t>US490818KZ36</t>
  </si>
  <si>
    <t>490818KZ3</t>
  </si>
  <si>
    <t>490818</t>
  </si>
  <si>
    <t>0C0000DIQ9</t>
  </si>
  <si>
    <t>KENTFIELD CALIF SCH DIST</t>
  </si>
  <si>
    <t>'0C0000DIS1',</t>
  </si>
  <si>
    <t>'2003265088',</t>
  </si>
  <si>
    <t>County of Knott (Kentucky)</t>
  </si>
  <si>
    <t>US49920CAA53</t>
  </si>
  <si>
    <t>49920CAA5</t>
  </si>
  <si>
    <t>49920C</t>
  </si>
  <si>
    <t>0C0000DIS1</t>
  </si>
  <si>
    <t>KNOTT CNTY KY</t>
  </si>
  <si>
    <t>'0C0000DITS',</t>
  </si>
  <si>
    <t>'2003265307',</t>
  </si>
  <si>
    <t>City of Lake City (Minnesota)</t>
  </si>
  <si>
    <t>US508048TF24</t>
  </si>
  <si>
    <t>508048TF2</t>
  </si>
  <si>
    <t>508048</t>
  </si>
  <si>
    <t>0C0000DITS</t>
  </si>
  <si>
    <t>LAKE CITY MINN</t>
  </si>
  <si>
    <t>'0C0000DIVO',</t>
  </si>
  <si>
    <t>'2003265594',</t>
  </si>
  <si>
    <t>County of Lamar (Mississippi)</t>
  </si>
  <si>
    <t>US513004CS87</t>
  </si>
  <si>
    <t>513004CS8</t>
  </si>
  <si>
    <t>513004</t>
  </si>
  <si>
    <t>0C0000DIVO</t>
  </si>
  <si>
    <t>LAMAR CNTY MISS</t>
  </si>
  <si>
    <t>'0C0000DIXI',</t>
  </si>
  <si>
    <t>'2003266439',</t>
  </si>
  <si>
    <t>County of Lawrence (Missouri)</t>
  </si>
  <si>
    <t>SUST5E32E507</t>
  </si>
  <si>
    <t>0C0000DIXI</t>
  </si>
  <si>
    <t>LAWRENCE CNTY MO LEASE CTFS PARTN</t>
  </si>
  <si>
    <t>'0C0000DIZ6',</t>
  </si>
  <si>
    <t>'2003267412',</t>
  </si>
  <si>
    <t>County of Leslie (Kentucky)</t>
  </si>
  <si>
    <t>US526881CZ88</t>
  </si>
  <si>
    <t>526881CZ8</t>
  </si>
  <si>
    <t>526881</t>
  </si>
  <si>
    <t>0C0000DIZ6</t>
  </si>
  <si>
    <t>LESLIE CNTY KY</t>
  </si>
  <si>
    <t>'0C0000CYLP',</t>
  </si>
  <si>
    <t>'2003268421',</t>
  </si>
  <si>
    <t>City of Lindenhurst (New York)</t>
  </si>
  <si>
    <t>US535460MJ52</t>
  </si>
  <si>
    <t>535460MJ5</t>
  </si>
  <si>
    <t>535460</t>
  </si>
  <si>
    <t>0C0000CYLP</t>
  </si>
  <si>
    <t>Village of Lindenhurst, New York</t>
  </si>
  <si>
    <t>'0C0000DJ2Y',</t>
  </si>
  <si>
    <t>'2003268790',</t>
  </si>
  <si>
    <t>City of Long Beach (New York)</t>
  </si>
  <si>
    <t>US542519ET65</t>
  </si>
  <si>
    <t>542519ET6</t>
  </si>
  <si>
    <t>542519</t>
  </si>
  <si>
    <t>0C0000DJ2Y</t>
  </si>
  <si>
    <t>LONG BEACH N Y</t>
  </si>
  <si>
    <t>'0C0000DJ4L',</t>
  </si>
  <si>
    <t>'2003269648',</t>
  </si>
  <si>
    <t>Lynchburg-Clay Local School District (Ohio)</t>
  </si>
  <si>
    <t>US551171BE08</t>
  </si>
  <si>
    <t>551171BE0</t>
  </si>
  <si>
    <t>551171</t>
  </si>
  <si>
    <t>0C0000DJ4L</t>
  </si>
  <si>
    <t>LYNCHBURG CLAY OHIO LOC SCH DIST</t>
  </si>
  <si>
    <t>'0C0000CYIH',</t>
  </si>
  <si>
    <t>'2003271411',</t>
  </si>
  <si>
    <t>County of Madison (Kentucky)</t>
  </si>
  <si>
    <t>US557215EN66</t>
  </si>
  <si>
    <t>557215EN6</t>
  </si>
  <si>
    <t>557215</t>
  </si>
  <si>
    <t>0C0000CYIH</t>
  </si>
  <si>
    <t>County of Madison,Kentucky</t>
  </si>
  <si>
    <t>'0C0000DJ7R',</t>
  </si>
  <si>
    <t>'2003271987',</t>
  </si>
  <si>
    <t>Maquoketa Valley Community School District (Iowa)</t>
  </si>
  <si>
    <t>US565692DD98</t>
  </si>
  <si>
    <t>565692DD9</t>
  </si>
  <si>
    <t>565692</t>
  </si>
  <si>
    <t>0C0000DJ7R</t>
  </si>
  <si>
    <t>MAQUOKETA VALLEY IOWA CMNTY SCH DIST</t>
  </si>
  <si>
    <t>'0C0000DJA1',</t>
  </si>
  <si>
    <t>'2003272172',</t>
  </si>
  <si>
    <t>County of Marshall (Mississippi)</t>
  </si>
  <si>
    <t>US572189GG72</t>
  </si>
  <si>
    <t>572189GG7</t>
  </si>
  <si>
    <t>572189</t>
  </si>
  <si>
    <t>0C0000DJA1</t>
  </si>
  <si>
    <t>MARSHALL CNTY MISS</t>
  </si>
  <si>
    <t>'0C0000DJBY',</t>
  </si>
  <si>
    <t>'2003273137',</t>
  </si>
  <si>
    <t>Mayville Community Schools (Michigan)</t>
  </si>
  <si>
    <t>US578622CU47</t>
  </si>
  <si>
    <t>578622CU4</t>
  </si>
  <si>
    <t>578622</t>
  </si>
  <si>
    <t>0C0000DJBY</t>
  </si>
  <si>
    <t>MAYVILLE MICH CMNTY SCHS</t>
  </si>
  <si>
    <t>'0C0000D7HB',</t>
  </si>
  <si>
    <t>'2003274655',</t>
  </si>
  <si>
    <t>County of Meeker (Minnesota)</t>
  </si>
  <si>
    <t>US585123GH98</t>
  </si>
  <si>
    <t>549300WVETBPDIJEUL94</t>
  </si>
  <si>
    <t>585123GH9</t>
  </si>
  <si>
    <t>585123</t>
  </si>
  <si>
    <t>0C0000D7HB</t>
  </si>
  <si>
    <t>County of Meeker</t>
  </si>
  <si>
    <t>'0C0000DJFE',</t>
  </si>
  <si>
    <t>'2003275689',</t>
  </si>
  <si>
    <t>City of Miami Gardens (Florida)</t>
  </si>
  <si>
    <t>SUSTF797DF92</t>
  </si>
  <si>
    <t>0C0000DJFE</t>
  </si>
  <si>
    <t>MIAMI GARDENS FLA</t>
  </si>
  <si>
    <t>'0C0000DJH4',</t>
  </si>
  <si>
    <t>'2003275868',</t>
  </si>
  <si>
    <t>City of Mineola (New York)</t>
  </si>
  <si>
    <t>US602737SV14</t>
  </si>
  <si>
    <t>602737SV1</t>
  </si>
  <si>
    <t>602737</t>
  </si>
  <si>
    <t>0C0000DJH4</t>
  </si>
  <si>
    <t>MINEOLA N Y</t>
  </si>
  <si>
    <t>'0C0000DJJ3',</t>
  </si>
  <si>
    <t>'2003280911',</t>
  </si>
  <si>
    <t>Monroe Township Board of Education (Gloucester County, NJ)</t>
  </si>
  <si>
    <t>SUST43C1A6BB</t>
  </si>
  <si>
    <t>0C0000DJJ3</t>
  </si>
  <si>
    <t>MONROE TWP N J BRD ED GLOUCESTER CNTY</t>
  </si>
  <si>
    <t>'0C0000DJL6',</t>
  </si>
  <si>
    <t>'2003281938',</t>
  </si>
  <si>
    <t>City of Morris (Illinois)</t>
  </si>
  <si>
    <t>US618091ES78</t>
  </si>
  <si>
    <t>618091ES7</t>
  </si>
  <si>
    <t>618091</t>
  </si>
  <si>
    <t>0C0000DJL6</t>
  </si>
  <si>
    <t>MORRIS ILL</t>
  </si>
  <si>
    <t>'0C0000DJMX',</t>
  </si>
  <si>
    <t>'2003282892',</t>
  </si>
  <si>
    <t>Murray City School District (Utah)</t>
  </si>
  <si>
    <t>US626864HE53</t>
  </si>
  <si>
    <t>626864HE5</t>
  </si>
  <si>
    <t>626864</t>
  </si>
  <si>
    <t>0C0000DJMX</t>
  </si>
  <si>
    <t>MURRAY CITY UTAH SCH DIST</t>
  </si>
  <si>
    <t>'0C0000DJP0',</t>
  </si>
  <si>
    <t>'2003283885',</t>
  </si>
  <si>
    <t>New Holstein School District (Wisconsin)</t>
  </si>
  <si>
    <t>US645368EV98</t>
  </si>
  <si>
    <t>645368EV9</t>
  </si>
  <si>
    <t>645368</t>
  </si>
  <si>
    <t>0C0000DJP0</t>
  </si>
  <si>
    <t>NEW HOLSTEIN WIS SCH DIST</t>
  </si>
  <si>
    <t>'0C0000DJQW',</t>
  </si>
  <si>
    <t>'2003284621',</t>
  </si>
  <si>
    <t>Noble County Independent School District No. 1 (Oklahoma)</t>
  </si>
  <si>
    <t>US655014DF21</t>
  </si>
  <si>
    <t>655014DF2</t>
  </si>
  <si>
    <t>655014</t>
  </si>
  <si>
    <t>0C0000DJQW</t>
  </si>
  <si>
    <t>NOBLE CNTY OKLA INDPT SCH DIST NO 1 PERRY</t>
  </si>
  <si>
    <t>'0C0000DJSW',</t>
  </si>
  <si>
    <t>'2003284998',</t>
  </si>
  <si>
    <t>Northborough-Southborough Regional School District</t>
  </si>
  <si>
    <t>US663799CL60</t>
  </si>
  <si>
    <t>663799CL6</t>
  </si>
  <si>
    <t>663799</t>
  </si>
  <si>
    <t>0C0000DJSW</t>
  </si>
  <si>
    <t>NORTHBOROUGH-SOUTHBOROUGH REGL SCH DIST MASS</t>
  </si>
  <si>
    <t>'0C0000DJW6',</t>
  </si>
  <si>
    <t>'2003288497',</t>
  </si>
  <si>
    <t>County of Okeechobee (Florida)</t>
  </si>
  <si>
    <t>US678438AC68</t>
  </si>
  <si>
    <t>678438AC6</t>
  </si>
  <si>
    <t>678438</t>
  </si>
  <si>
    <t>0C0000DJW6</t>
  </si>
  <si>
    <t>OKEECHOBEE CNTY FLA SOLID WASTE REV</t>
  </si>
  <si>
    <t>'0C0000831H',</t>
  </si>
  <si>
    <t>'2003290318',</t>
  </si>
  <si>
    <t>City of Oregon (Ohio)</t>
  </si>
  <si>
    <t>US686016HD14</t>
  </si>
  <si>
    <t>549300A3U8EYM3AMS648</t>
  </si>
  <si>
    <t>686016HD1</t>
  </si>
  <si>
    <t>686016</t>
  </si>
  <si>
    <t>0C0000831H</t>
  </si>
  <si>
    <t>OREGON OHIO</t>
  </si>
  <si>
    <t>'0C0000DJZF',</t>
  </si>
  <si>
    <t>'2003291449',</t>
  </si>
  <si>
    <t>Ozark Mountain School District (Arkansas)</t>
  </si>
  <si>
    <t>US692648BB32</t>
  </si>
  <si>
    <t>692648BB3</t>
  </si>
  <si>
    <t>692648</t>
  </si>
  <si>
    <t>0C0000DJZF</t>
  </si>
  <si>
    <t>OZARK MTN SCH DIST ARK</t>
  </si>
  <si>
    <t>'0C0000DK1N',</t>
  </si>
  <si>
    <t>'2003292325',</t>
  </si>
  <si>
    <t>County of Paulding (Ohio)</t>
  </si>
  <si>
    <t>US703606CR20</t>
  </si>
  <si>
    <t>703606CR2</t>
  </si>
  <si>
    <t>703606</t>
  </si>
  <si>
    <t>0C0000DK1N</t>
  </si>
  <si>
    <t>PAULDING CNTY OHIO</t>
  </si>
  <si>
    <t>'0C0000DK3G',</t>
  </si>
  <si>
    <t>'2003293380',</t>
  </si>
  <si>
    <t>County of Pershing (Nevada)</t>
  </si>
  <si>
    <t>SUST23020CA6</t>
  </si>
  <si>
    <t>0C0000DK3G</t>
  </si>
  <si>
    <t>PERSHING CNTY NEV SPL ASSMT DIST NO 1</t>
  </si>
  <si>
    <t>'0C0000DK7L',</t>
  </si>
  <si>
    <t>'2003294389',</t>
  </si>
  <si>
    <t>County of Polk (Wisconsin)</t>
  </si>
  <si>
    <t>US731469DR00</t>
  </si>
  <si>
    <t>731469DR0</t>
  </si>
  <si>
    <t>731469</t>
  </si>
  <si>
    <t>0C0000DK7L</t>
  </si>
  <si>
    <t>POLK CNTY WIS</t>
  </si>
  <si>
    <t>'0C0000CY94',</t>
  </si>
  <si>
    <t>'2003294612',</t>
  </si>
  <si>
    <t>City of Prairie View (Texas)</t>
  </si>
  <si>
    <t>US739703DA16</t>
  </si>
  <si>
    <t>739703DA1</t>
  </si>
  <si>
    <t>739703</t>
  </si>
  <si>
    <t>0C0000CY94</t>
  </si>
  <si>
    <t>City of Prairie View, Texas</t>
  </si>
  <si>
    <t>'0C0000DKBJ',</t>
  </si>
  <si>
    <t>'2003294769',</t>
  </si>
  <si>
    <t>County of Raleigh (West Virginia)</t>
  </si>
  <si>
    <t>SUST1F9EDE62</t>
  </si>
  <si>
    <t>0C0000DKBJ</t>
  </si>
  <si>
    <t>RALEIGH CNTY W VA COML DEV REV</t>
  </si>
  <si>
    <t>'0C0000DKDJ',</t>
  </si>
  <si>
    <t>'2003295219',</t>
  </si>
  <si>
    <t>Connecticut Regional School District No. 18</t>
  </si>
  <si>
    <t>US759133JC65</t>
  </si>
  <si>
    <t>759133JC6</t>
  </si>
  <si>
    <t>759133</t>
  </si>
  <si>
    <t>0C0000DKDJ</t>
  </si>
  <si>
    <t>REGIONAL SCH DIST NO 18 CONN</t>
  </si>
  <si>
    <t>'0C0000DKEW',</t>
  </si>
  <si>
    <t>'2003295610',</t>
  </si>
  <si>
    <t>Riley County Unified School District No. 378 (Kansas)</t>
  </si>
  <si>
    <t>US766647FE61</t>
  </si>
  <si>
    <t>766647FE6</t>
  </si>
  <si>
    <t>766647</t>
  </si>
  <si>
    <t>0C0000DKEW</t>
  </si>
  <si>
    <t>RILEY CNTY KANS UNI SCH DIST NO 378</t>
  </si>
  <si>
    <t>'0C0000DMO3',</t>
  </si>
  <si>
    <t>'2003295798',</t>
  </si>
  <si>
    <t>Rochelle Park Township School District (New Jersey)</t>
  </si>
  <si>
    <t>US771299CB84</t>
  </si>
  <si>
    <t>771299CB8</t>
  </si>
  <si>
    <t>771299</t>
  </si>
  <si>
    <t>0C0000DMO3</t>
  </si>
  <si>
    <t>ROCHELLE PARK TWP N J SCH DIST</t>
  </si>
  <si>
    <t>'0C0000DKI5',</t>
  </si>
  <si>
    <t>'2003296792',</t>
  </si>
  <si>
    <t>Borough of Roseland (New Jersey)</t>
  </si>
  <si>
    <t>US777407HT77</t>
  </si>
  <si>
    <t>777407HT7</t>
  </si>
  <si>
    <t>777407</t>
  </si>
  <si>
    <t>0C0000DKI5</t>
  </si>
  <si>
    <t>ROSELAND N J</t>
  </si>
  <si>
    <t>'0C0000DKJQ',</t>
  </si>
  <si>
    <t>'2003297618',</t>
  </si>
  <si>
    <t>Saddle Brook Township School District (New Jersey)</t>
  </si>
  <si>
    <t>US786225HT29</t>
  </si>
  <si>
    <t>786225HT2</t>
  </si>
  <si>
    <t>786225</t>
  </si>
  <si>
    <t>0C0000DKJQ</t>
  </si>
  <si>
    <t>SADDLE BROOK TWP N J SCH DIST</t>
  </si>
  <si>
    <t>'0C000086A0',</t>
  </si>
  <si>
    <t>'2003298767',</t>
  </si>
  <si>
    <t>Salem City School District (Ohio)</t>
  </si>
  <si>
    <t>US794420DQ98</t>
  </si>
  <si>
    <t>794420DQ9</t>
  </si>
  <si>
    <t>794420</t>
  </si>
  <si>
    <t>0C000086A0</t>
  </si>
  <si>
    <t>SALEM OHIO CITY SCH DIST</t>
  </si>
  <si>
    <t>'0C0000DKOA',</t>
  </si>
  <si>
    <t>'2003299262',</t>
  </si>
  <si>
    <t>City of Saratoga (California)</t>
  </si>
  <si>
    <t>US803446CU50</t>
  </si>
  <si>
    <t>803446CU5</t>
  </si>
  <si>
    <t>803446</t>
  </si>
  <si>
    <t>0C0000DKOA</t>
  </si>
  <si>
    <t>SARATOGA CALIF</t>
  </si>
  <si>
    <t>'0C0000CY12',</t>
  </si>
  <si>
    <t>'2003300539',</t>
  </si>
  <si>
    <t>City of Seminole (Texas)</t>
  </si>
  <si>
    <t>US816799HX16</t>
  </si>
  <si>
    <t>816799HX1</t>
  </si>
  <si>
    <t>816799</t>
  </si>
  <si>
    <t>0C0000CY12</t>
  </si>
  <si>
    <t>City of Siminole,Texas</t>
  </si>
  <si>
    <t>'0C0000DKS7',</t>
  </si>
  <si>
    <t>'2003301598',</t>
  </si>
  <si>
    <t>City of Shorewood (Minnesota)</t>
  </si>
  <si>
    <t>SUSTE6BF0EEF</t>
  </si>
  <si>
    <t>0C0000DKS7</t>
  </si>
  <si>
    <t>SHOREWOOD MINN</t>
  </si>
  <si>
    <t>'0C0000CYCG',</t>
  </si>
  <si>
    <t>'2003302804',</t>
  </si>
  <si>
    <t>Solon Community School District (Iowa)</t>
  </si>
  <si>
    <t>US834307JG62</t>
  </si>
  <si>
    <t>834307JG6</t>
  </si>
  <si>
    <t>834307</t>
  </si>
  <si>
    <t>0C0000CYCG</t>
  </si>
  <si>
    <t>Solon Community School District,Iowa</t>
  </si>
  <si>
    <t>'0C0000D4RV',</t>
  </si>
  <si>
    <t>'2003303888',</t>
  </si>
  <si>
    <t>City of Sparta (Wisconsin)</t>
  </si>
  <si>
    <t>US846748JZ52</t>
  </si>
  <si>
    <t>846748JZ5</t>
  </si>
  <si>
    <t>846748</t>
  </si>
  <si>
    <t>0C0000D4RV</t>
  </si>
  <si>
    <t>City of Sparta, Wisconsin</t>
  </si>
  <si>
    <t>'0C0000DM0G',</t>
  </si>
  <si>
    <t>'2003304070',</t>
  </si>
  <si>
    <t>County of Steele (North Dakota)</t>
  </si>
  <si>
    <t>US85816ABU51</t>
  </si>
  <si>
    <t>549300NMS7WVQXS3WC91</t>
  </si>
  <si>
    <t>85816ABU5</t>
  </si>
  <si>
    <t>85816A</t>
  </si>
  <si>
    <t>0C0000DM0G</t>
  </si>
  <si>
    <t>STEELE CNTY N D</t>
  </si>
  <si>
    <t>'0C0000DKZ0',</t>
  </si>
  <si>
    <t>'2003304229',</t>
  </si>
  <si>
    <t>City of Suffern (New York)</t>
  </si>
  <si>
    <t>US864694MW16</t>
  </si>
  <si>
    <t>864694MW1</t>
  </si>
  <si>
    <t>864694</t>
  </si>
  <si>
    <t>0C0000DKZ0</t>
  </si>
  <si>
    <t>SUFFERN N Y</t>
  </si>
  <si>
    <t>'0C0000DL0B',</t>
  </si>
  <si>
    <t>'2003305078',</t>
  </si>
  <si>
    <t>City of Sycamore (Illinois)</t>
  </si>
  <si>
    <t>US871174GP74</t>
  </si>
  <si>
    <t>871174GP7</t>
  </si>
  <si>
    <t>871174</t>
  </si>
  <si>
    <t>0C0000DL0B</t>
  </si>
  <si>
    <t>SYCAMORE ILL</t>
  </si>
  <si>
    <t>'0C0000DL1Z',</t>
  </si>
  <si>
    <t>'2003305342',</t>
  </si>
  <si>
    <t>Terra Bella Union School District (California)</t>
  </si>
  <si>
    <t>US880897AW37</t>
  </si>
  <si>
    <t>880897AW3</t>
  </si>
  <si>
    <t>880897</t>
  </si>
  <si>
    <t>0C0000DL1Z</t>
  </si>
  <si>
    <t>TERRA BELLA CALIF UN SCH DIST</t>
  </si>
  <si>
    <t>'0C0000DL3E',</t>
  </si>
  <si>
    <t>'2003306502',</t>
  </si>
  <si>
    <t>County of Torrance (New Mexico)</t>
  </si>
  <si>
    <t>SUSTF3864EA9</t>
  </si>
  <si>
    <t>0C0000DL3E</t>
  </si>
  <si>
    <t>TORRANCE CNTY N MEX</t>
  </si>
  <si>
    <t>NM</t>
  </si>
  <si>
    <t>'0C0000DL5T',</t>
  </si>
  <si>
    <t>'2003307680',</t>
  </si>
  <si>
    <t>Umatilla County School District No. 61 (Oregon)</t>
  </si>
  <si>
    <t>US904148ED15</t>
  </si>
  <si>
    <t>904148ED1</t>
  </si>
  <si>
    <t>904148</t>
  </si>
  <si>
    <t>0C0000DL5T</t>
  </si>
  <si>
    <t>UMATILLA CNTY ORE SCH DIST NO 61 STANFIELD</t>
  </si>
  <si>
    <t>'0C0000DL7K',</t>
  </si>
  <si>
    <t>'2003308693',</t>
  </si>
  <si>
    <t>City of Valley (Alabama)</t>
  </si>
  <si>
    <t>SUST70A426C4</t>
  </si>
  <si>
    <t>0C0000DL7K</t>
  </si>
  <si>
    <t>VALLEY ALA</t>
  </si>
  <si>
    <t>'0C00008D2C',</t>
  </si>
  <si>
    <t>'2003308756',</t>
  </si>
  <si>
    <t>City of Vancouver (British Columbia)</t>
  </si>
  <si>
    <t>SUSTF2573D62</t>
  </si>
  <si>
    <t>549300WQBP3HPFWQXI92</t>
  </si>
  <si>
    <t>0C00008D2C</t>
  </si>
  <si>
    <t>CITY OF VANCOUVER</t>
  </si>
  <si>
    <t>'0C0000DL95',</t>
  </si>
  <si>
    <t>'2003308882',</t>
  </si>
  <si>
    <t>City of Vineland (New Jersey)</t>
  </si>
  <si>
    <t>US927396Z204</t>
  </si>
  <si>
    <t>927396Z20</t>
  </si>
  <si>
    <t>927396</t>
  </si>
  <si>
    <t>0C0000DL95</t>
  </si>
  <si>
    <t>VINELAND N J</t>
  </si>
  <si>
    <t>'0C0000DM1P',</t>
  </si>
  <si>
    <t>'2003309930',</t>
  </si>
  <si>
    <t>County of Warren (Missouri)</t>
  </si>
  <si>
    <t>SUSTFBEAC812</t>
  </si>
  <si>
    <t>0C0000DM1P</t>
  </si>
  <si>
    <t>WARREN CNTY MO LEASE CTFS PARTN</t>
  </si>
  <si>
    <t>'0C0000DLC5',</t>
  </si>
  <si>
    <t>'2003310028',</t>
  </si>
  <si>
    <t>County of Washington (Ohio)</t>
  </si>
  <si>
    <t>US938151EZ60</t>
  </si>
  <si>
    <t>938151EZ6</t>
  </si>
  <si>
    <t>938151</t>
  </si>
  <si>
    <t>0C0000DLC5</t>
  </si>
  <si>
    <t>WASHINGTON CNTY OHIO</t>
  </si>
  <si>
    <t>'0C0000DLEA',</t>
  </si>
  <si>
    <t>'2003310185',</t>
  </si>
  <si>
    <t>County of Wayne (Mississippi)</t>
  </si>
  <si>
    <t>US945761FS81</t>
  </si>
  <si>
    <t>945761FS8</t>
  </si>
  <si>
    <t>945761</t>
  </si>
  <si>
    <t>0C0000DLEA</t>
  </si>
  <si>
    <t>WAYNE CNTY MISS</t>
  </si>
  <si>
    <t>'0C0000DM1Y',</t>
  </si>
  <si>
    <t>'2003310324',</t>
  </si>
  <si>
    <t>West Central Community School District (Iowa)</t>
  </si>
  <si>
    <t>SUSTC36AAA7F</t>
  </si>
  <si>
    <t>0C0000DM1Y</t>
  </si>
  <si>
    <t>WEST CENT CMNTY SCH DIST IOWA</t>
  </si>
  <si>
    <t>'0C0000DMV3',</t>
  </si>
  <si>
    <t>'2003311365',</t>
  </si>
  <si>
    <t>County of Wheeler (Texas)</t>
  </si>
  <si>
    <t>SUST6899DA12</t>
  </si>
  <si>
    <t>0C0000DMV3</t>
  </si>
  <si>
    <t>Wheeler County, Texas</t>
  </si>
  <si>
    <t>'0C0000DLJA',</t>
  </si>
  <si>
    <t>'2003312271',</t>
  </si>
  <si>
    <t>Borough of Wilkinsburg (Pennsylvania)</t>
  </si>
  <si>
    <t>US968529KK20</t>
  </si>
  <si>
    <t>968529KK2</t>
  </si>
  <si>
    <t>968529</t>
  </si>
  <si>
    <t>0C0000DLJA</t>
  </si>
  <si>
    <t>WILKINSBURG BORO PA</t>
  </si>
  <si>
    <t>'0C0000DLKX',</t>
  </si>
  <si>
    <t>'2003313282',</t>
  </si>
  <si>
    <t>City of Winfield (Illinois)</t>
  </si>
  <si>
    <t>SUST3596C67C</t>
  </si>
  <si>
    <t>0C0000DLKX</t>
  </si>
  <si>
    <t>WINFIELD ILL</t>
  </si>
  <si>
    <t>'0C0000DMES',</t>
  </si>
  <si>
    <t>'2003313488',</t>
  </si>
  <si>
    <t>County of Worth (Georgia)</t>
  </si>
  <si>
    <t>SUSTE1B10191</t>
  </si>
  <si>
    <t>0C0000DMES</t>
  </si>
  <si>
    <t>Worth County, Georgia</t>
  </si>
  <si>
    <t>'0C0000DLNV',</t>
  </si>
  <si>
    <t>'2003314405',</t>
  </si>
  <si>
    <t>Zanesville City School District (Ohio)</t>
  </si>
  <si>
    <t>US989042CZ76</t>
  </si>
  <si>
    <t>989042CZ7</t>
  </si>
  <si>
    <t>989042</t>
  </si>
  <si>
    <t>0C0000DLNV</t>
  </si>
  <si>
    <t>ZANESVILLE OHIO CITY SCH DIST</t>
  </si>
  <si>
    <t>'0C0000DI3V',</t>
  </si>
  <si>
    <t>'2003316077',</t>
  </si>
  <si>
    <t>Gonzales Independent School District (Texas)</t>
  </si>
  <si>
    <t>US382046GP94</t>
  </si>
  <si>
    <t>382046GP9</t>
  </si>
  <si>
    <t>382046</t>
  </si>
  <si>
    <t>0C0000DI3V</t>
  </si>
  <si>
    <t>GONZALES TEX INDPT SCH DIST</t>
  </si>
  <si>
    <t>'0C0000BWX7',</t>
  </si>
  <si>
    <t>'2003332192',</t>
  </si>
  <si>
    <t>Itiviti Group Holding AB</t>
  </si>
  <si>
    <t>SUST0CB6F981</t>
  </si>
  <si>
    <t>0C0000BWX7</t>
  </si>
  <si>
    <t>'0C0000BX43',</t>
  </si>
  <si>
    <t>'2003347161',</t>
  </si>
  <si>
    <t>Nanyang Commercial Bank (China) Ltd.</t>
  </si>
  <si>
    <t>CND10004QNB8</t>
  </si>
  <si>
    <t>3003000307H131000032</t>
  </si>
  <si>
    <t>Y619AYBS2</t>
  </si>
  <si>
    <t>Y619AY</t>
  </si>
  <si>
    <t>0C0000BX43</t>
  </si>
  <si>
    <t>Nanyang Commercial Bank (China) Ltd</t>
  </si>
  <si>
    <t>'0C0000DEM1',</t>
  </si>
  <si>
    <t>'2003354013',</t>
  </si>
  <si>
    <t>Novaria Group, LLC</t>
  </si>
  <si>
    <t>SUST0B39C2D5</t>
  </si>
  <si>
    <t>0C0000DEM1</t>
  </si>
  <si>
    <t>Novaria Group LLC</t>
  </si>
  <si>
    <t>'0C0000BWI9',</t>
  </si>
  <si>
    <t>'2003358278',</t>
  </si>
  <si>
    <t>Daewoo Pakistan Express Bus Service Ltd.</t>
  </si>
  <si>
    <t>SUSTBA94665C</t>
  </si>
  <si>
    <t>0C0000BWI9</t>
  </si>
  <si>
    <t>Daewoo Pakistan Express Bus Service Ltd</t>
  </si>
  <si>
    <t>'0C0000815E',</t>
  </si>
  <si>
    <t>'2003403815',</t>
  </si>
  <si>
    <t>Mt Vernon Community School Corp.</t>
  </si>
  <si>
    <t>US623439BK13</t>
  </si>
  <si>
    <t>623439BK1</t>
  </si>
  <si>
    <t>623439</t>
  </si>
  <si>
    <t>0C0000815E</t>
  </si>
  <si>
    <t>Mt Vernon Ind Cmnty Sch Corp</t>
  </si>
  <si>
    <t>'0C0000DEMG',</t>
  </si>
  <si>
    <t>'2003445664',</t>
  </si>
  <si>
    <t>Patriot Container Corp.</t>
  </si>
  <si>
    <t>SUSTB21908DD</t>
  </si>
  <si>
    <t>549300V4U8NYJ3YQD526</t>
  </si>
  <si>
    <t>0C0000DEMG</t>
  </si>
  <si>
    <t>Patriot Container Corp</t>
  </si>
  <si>
    <t>'0C0000DHJI',</t>
  </si>
  <si>
    <t>'2003448598',</t>
  </si>
  <si>
    <t>County of Delaware (Oklahoma)</t>
  </si>
  <si>
    <t>SUST4D5AFF10</t>
  </si>
  <si>
    <t>0C0000DHJI</t>
  </si>
  <si>
    <t>DELAWARE CNTY OKLA JUSTICE AUTH SALES TAX REV</t>
  </si>
  <si>
    <t>'0C0000F7YB',</t>
  </si>
  <si>
    <t>'2003476254',</t>
  </si>
  <si>
    <t>Central Rivers Power MA LLC</t>
  </si>
  <si>
    <t>SUST7C1A1D9E</t>
  </si>
  <si>
    <t>549300YMPI7WV37XBF91</t>
  </si>
  <si>
    <t>0C0000F7YB</t>
  </si>
  <si>
    <t>'0C0000BVSS',</t>
  </si>
  <si>
    <t>'2003514506',</t>
  </si>
  <si>
    <t>PetVet Care Centers LLC</t>
  </si>
  <si>
    <t>SUSTB0232A1B</t>
  </si>
  <si>
    <t>549300V0HK8MSXZNOM91</t>
  </si>
  <si>
    <t>0C0000BVSS</t>
  </si>
  <si>
    <t>'0C0000CV2M',</t>
  </si>
  <si>
    <t>'2003519972',</t>
  </si>
  <si>
    <t>Aeropuerto Internacional De La Ciudad De MÃ©xico S.A. de C.V.</t>
  </si>
  <si>
    <t>SUST426FF7B8</t>
  </si>
  <si>
    <t>0C0000CV2M</t>
  </si>
  <si>
    <t>Aeropuerto Internacional De La Ciudad De MÃ©xico SA de CV</t>
  </si>
  <si>
    <t>'0C000083WU',</t>
  </si>
  <si>
    <t>'2003531966',</t>
  </si>
  <si>
    <t>City of Peru (Indiana)</t>
  </si>
  <si>
    <t>US715518AZ98</t>
  </si>
  <si>
    <t>715518AZ9</t>
  </si>
  <si>
    <t>715518</t>
  </si>
  <si>
    <t>0C000083WU</t>
  </si>
  <si>
    <t>PERU IND</t>
  </si>
  <si>
    <t>'0C0000DJEX',</t>
  </si>
  <si>
    <t>'2003560694',</t>
  </si>
  <si>
    <t>Merrillville Community School Corp.</t>
  </si>
  <si>
    <t>US590245CN48</t>
  </si>
  <si>
    <t>590245CN4</t>
  </si>
  <si>
    <t>590245</t>
  </si>
  <si>
    <t>0C0000DJEX</t>
  </si>
  <si>
    <t>Merrillville Ind Cmnty Sch Corp</t>
  </si>
  <si>
    <t>'0C0000DEMU',</t>
  </si>
  <si>
    <t>'2003577007',</t>
  </si>
  <si>
    <t>Nomad Foods Europe Midco Ltd.</t>
  </si>
  <si>
    <t>SUSTCD263697</t>
  </si>
  <si>
    <t>213800FGWQXPVI86SE26</t>
  </si>
  <si>
    <t>0C0000DEMU</t>
  </si>
  <si>
    <t>Nomad Foods Europe Midco Ltd</t>
  </si>
  <si>
    <t>'0C0000AS1O',</t>
  </si>
  <si>
    <t>'2003606142',</t>
  </si>
  <si>
    <t>Follicum AB</t>
  </si>
  <si>
    <t>SUSTC70792F9</t>
  </si>
  <si>
    <t>967600Z7F0A07RKPMN97</t>
  </si>
  <si>
    <t>0C0000AS1O</t>
  </si>
  <si>
    <t>'0C0000DKJ9',</t>
  </si>
  <si>
    <t>'2003610153',</t>
  </si>
  <si>
    <t>City of Rusk (Texas)</t>
  </si>
  <si>
    <t>US782203CB78</t>
  </si>
  <si>
    <t>782203CB7</t>
  </si>
  <si>
    <t>782203</t>
  </si>
  <si>
    <t>0C0000DKJ9</t>
  </si>
  <si>
    <t>RUSK TEX</t>
  </si>
  <si>
    <t>'0C00008Y3B',</t>
  </si>
  <si>
    <t>'2003617546',</t>
  </si>
  <si>
    <t>Weatherford International Ltd. (Bermuda)</t>
  </si>
  <si>
    <t>US947075AU14</t>
  </si>
  <si>
    <t>549300A2JKMG5PGOGF82</t>
  </si>
  <si>
    <t>947075AU1</t>
  </si>
  <si>
    <t>947075</t>
  </si>
  <si>
    <t>0C00008Y3B</t>
  </si>
  <si>
    <t>Weatherford International Ltd/Bermuda</t>
  </si>
  <si>
    <t>'0C00006JDC',</t>
  </si>
  <si>
    <t>'2003621718',</t>
  </si>
  <si>
    <t>Electrawinds SE</t>
  </si>
  <si>
    <t>LU0538952044</t>
  </si>
  <si>
    <t>391200OJQDGTZCI0XO41</t>
  </si>
  <si>
    <t>G30274107</t>
  </si>
  <si>
    <t>G30274</t>
  </si>
  <si>
    <t>0C00006JDC</t>
  </si>
  <si>
    <t>ST</t>
  </si>
  <si>
    <t>'0C0000DGB4',</t>
  </si>
  <si>
    <t>'2003626349',</t>
  </si>
  <si>
    <t>TRIP Rail Master Funding 2011-1</t>
  </si>
  <si>
    <t>SUST16C37BBA</t>
  </si>
  <si>
    <t>0C0000DGB4</t>
  </si>
  <si>
    <t>'0C0000CPLP',</t>
  </si>
  <si>
    <t>'2003633024',</t>
  </si>
  <si>
    <t>Periama Holdings LLC</t>
  </si>
  <si>
    <t>XS2224065289</t>
  </si>
  <si>
    <t>254900NINXO00BLT2Z47</t>
  </si>
  <si>
    <t>U71359AA8</t>
  </si>
  <si>
    <t>U71359</t>
  </si>
  <si>
    <t>0C0000CPLP</t>
  </si>
  <si>
    <t>'0C0000EJCK',</t>
  </si>
  <si>
    <t>'2003670246',</t>
  </si>
  <si>
    <t>Ginnie Mae REMIC Trust 2013-H08</t>
  </si>
  <si>
    <t>US38375BN656</t>
  </si>
  <si>
    <t>38375BN65</t>
  </si>
  <si>
    <t>38375B</t>
  </si>
  <si>
    <t>0C0000EJCK</t>
  </si>
  <si>
    <t>'0C0000DG0X',</t>
  </si>
  <si>
    <t>'2003678313',</t>
  </si>
  <si>
    <t>JPMorgan Chase Commcl Mortgage Securities Trust 2012-LC9</t>
  </si>
  <si>
    <t>US46639EBE05</t>
  </si>
  <si>
    <t>46639EBE0</t>
  </si>
  <si>
    <t>46639E</t>
  </si>
  <si>
    <t>0C0000DG0X</t>
  </si>
  <si>
    <t>'0C0000BXDS',</t>
  </si>
  <si>
    <t>'2003692265',</t>
  </si>
  <si>
    <t>Sivantos, Inc. (Canada)</t>
  </si>
  <si>
    <t>SUST319ED50C</t>
  </si>
  <si>
    <t>5493004ZUBJ4GYV79780</t>
  </si>
  <si>
    <t>0C0000BXDS</t>
  </si>
  <si>
    <t>Sivantos Inc</t>
  </si>
  <si>
    <t>'0C0000DENH',</t>
  </si>
  <si>
    <t>'2003693180',</t>
  </si>
  <si>
    <t>Capital Vision Services LP</t>
  </si>
  <si>
    <t>SUSTA1D6EA72</t>
  </si>
  <si>
    <t>549300KA26QEH8P2FJ06</t>
  </si>
  <si>
    <t>0C0000DENH</t>
  </si>
  <si>
    <t>'0C0000CPKH',</t>
  </si>
  <si>
    <t>'2003703933',</t>
  </si>
  <si>
    <t>Novelis Sheet Ingot GmbH</t>
  </si>
  <si>
    <t>XS2326493728</t>
  </si>
  <si>
    <t>9845005E95899E77AY49</t>
  </si>
  <si>
    <t>D5S2AVAA9</t>
  </si>
  <si>
    <t>D5S2AV</t>
  </si>
  <si>
    <t>0C0000CPKH</t>
  </si>
  <si>
    <t>'0C0000DENR',</t>
  </si>
  <si>
    <t>'2003752971',</t>
  </si>
  <si>
    <t>Lime Petroleum AS</t>
  </si>
  <si>
    <t>NO0013276410</t>
  </si>
  <si>
    <t>894500TQ3YLYPWW50Z36</t>
  </si>
  <si>
    <t>R4S26VAA2</t>
  </si>
  <si>
    <t>R4S26V</t>
  </si>
  <si>
    <t>0C0000DENR</t>
  </si>
  <si>
    <t>'0C0000AEOY',</t>
  </si>
  <si>
    <t>'2003855449',</t>
  </si>
  <si>
    <t>Smyrna Ready Mix Concrete LLC</t>
  </si>
  <si>
    <t>US83283WAE30</t>
  </si>
  <si>
    <t>549300S7RFWHQFOIOY93</t>
  </si>
  <si>
    <t>83283WAE3</t>
  </si>
  <si>
    <t>83283W</t>
  </si>
  <si>
    <t>0C0000AEOY</t>
  </si>
  <si>
    <t>'0C0000DEO7',</t>
  </si>
  <si>
    <t>'2003891332',</t>
  </si>
  <si>
    <t>Carlsberg Byen P/S</t>
  </si>
  <si>
    <t>SUSTCAE589BE</t>
  </si>
  <si>
    <t>0C0000DEO7</t>
  </si>
  <si>
    <t>Carlsberg Byen PS</t>
  </si>
  <si>
    <t>'0C0000DEOB',</t>
  </si>
  <si>
    <t>'2003905337',</t>
  </si>
  <si>
    <t>Unbridled Resources LLC (Colorado)</t>
  </si>
  <si>
    <t>SUST42CB0E33</t>
  </si>
  <si>
    <t>549300BUDKBKDVLOY762</t>
  </si>
  <si>
    <t>0C0000DEOB</t>
  </si>
  <si>
    <t>Unbridled Resources LLC Colorado</t>
  </si>
  <si>
    <t>'0C0000CMKY',</t>
  </si>
  <si>
    <t>'2003930053',</t>
  </si>
  <si>
    <t>Bankers Hall LP</t>
  </si>
  <si>
    <t>SUSTECFDC6B8</t>
  </si>
  <si>
    <t>0C0000CMKY</t>
  </si>
  <si>
    <t>'0C0000BVL3',</t>
  </si>
  <si>
    <t>'2003938269',</t>
  </si>
  <si>
    <t>Avast Software, Inc.</t>
  </si>
  <si>
    <t>SUSTC7AEF9A8</t>
  </si>
  <si>
    <t>0C0000BVL3</t>
  </si>
  <si>
    <t>Avast Software Inc</t>
  </si>
  <si>
    <t>'0C0000EJCN',</t>
  </si>
  <si>
    <t>'2003942297',</t>
  </si>
  <si>
    <t>Ginnie Mae REMIC Trust 2013-H16</t>
  </si>
  <si>
    <t>US38375B4Y56</t>
  </si>
  <si>
    <t>38375B4Y5</t>
  </si>
  <si>
    <t>0C0000EJCN</t>
  </si>
  <si>
    <t>'0C0000BWI6',</t>
  </si>
  <si>
    <t>'2003948624',</t>
  </si>
  <si>
    <t>DNV Veritas Petroleum Services</t>
  </si>
  <si>
    <t>SUST16BE8672</t>
  </si>
  <si>
    <t>0C0000BWI6</t>
  </si>
  <si>
    <t>'0C0000CLXF',</t>
  </si>
  <si>
    <t>'2003962249',</t>
  </si>
  <si>
    <t>State Grid Overseas Investment (2014) Ltd.</t>
  </si>
  <si>
    <t>USG8449WAD68</t>
  </si>
  <si>
    <t>G8449WAD6</t>
  </si>
  <si>
    <t>G8449W</t>
  </si>
  <si>
    <t>0C0000CLXF</t>
  </si>
  <si>
    <t>State Grid Overseas Investment (2014) Ltd</t>
  </si>
  <si>
    <t>'0C0000DEOT',</t>
  </si>
  <si>
    <t>'2003984059',</t>
  </si>
  <si>
    <t>Safran Ceramics SA</t>
  </si>
  <si>
    <t>SUST73D7658F</t>
  </si>
  <si>
    <t>0C0000DEOT</t>
  </si>
  <si>
    <t>'0C0000BX5K',</t>
  </si>
  <si>
    <t>'2004002372',</t>
  </si>
  <si>
    <t>Nova Austral SA</t>
  </si>
  <si>
    <t>CHL</t>
  </si>
  <si>
    <t>NO0010795602</t>
  </si>
  <si>
    <t>213800FU5HJ5AXKACP98</t>
  </si>
  <si>
    <t>P5825NAC8</t>
  </si>
  <si>
    <t>P5825N</t>
  </si>
  <si>
    <t>0C0000BX5K</t>
  </si>
  <si>
    <t>'0C0000DHVS',</t>
  </si>
  <si>
    <t>'2004014546',</t>
  </si>
  <si>
    <t>County of Florence (Wisconsin)</t>
  </si>
  <si>
    <t>US340158EF74</t>
  </si>
  <si>
    <t>340158EF7</t>
  </si>
  <si>
    <t>340158</t>
  </si>
  <si>
    <t>0C0000DHVS</t>
  </si>
  <si>
    <t>FLORENCE CNTY WIS</t>
  </si>
  <si>
    <t>'0C0000CN9R',</t>
  </si>
  <si>
    <t>'2004041137',</t>
  </si>
  <si>
    <t>CVS Lease-Backed Pass-Through Series 2014 Trust</t>
  </si>
  <si>
    <t>US12665VAA08</t>
  </si>
  <si>
    <t>12665VAA0</t>
  </si>
  <si>
    <t>12665V</t>
  </si>
  <si>
    <t>0C0000CN9R</t>
  </si>
  <si>
    <t>CVS Lease Backed Pass Through Certificates Series 2014 Trust</t>
  </si>
  <si>
    <t>'0C0000DMIP',</t>
  </si>
  <si>
    <t>'2004073508',</t>
  </si>
  <si>
    <t>County of Griggs (North Dakota)</t>
  </si>
  <si>
    <t>SUST13E6F075</t>
  </si>
  <si>
    <t>0C0000DMIP</t>
  </si>
  <si>
    <t>Griggs County, North Dakota</t>
  </si>
  <si>
    <t>'0C0000COA3',</t>
  </si>
  <si>
    <t>'2004101739',</t>
  </si>
  <si>
    <t>MCF CLO IV LLC</t>
  </si>
  <si>
    <t>US55280HBE62</t>
  </si>
  <si>
    <t>549300SYEBIYQWJN7391</t>
  </si>
  <si>
    <t>55280HBE6</t>
  </si>
  <si>
    <t>55280H</t>
  </si>
  <si>
    <t>0C0000COA3</t>
  </si>
  <si>
    <t>'0C0000BX52',</t>
  </si>
  <si>
    <t>'2004112253',</t>
  </si>
  <si>
    <t>Nordlys AB</t>
  </si>
  <si>
    <t>SUST7B9A501B</t>
  </si>
  <si>
    <t>549300DOKK7WTPT36Y87</t>
  </si>
  <si>
    <t>0C0000BX52</t>
  </si>
  <si>
    <t>'0C0000DEPN',</t>
  </si>
  <si>
    <t>'2004124689',</t>
  </si>
  <si>
    <t>OQ Chemicals Holding Drei GmbH</t>
  </si>
  <si>
    <t>SUST06CF1283</t>
  </si>
  <si>
    <t>0C0000DEPN</t>
  </si>
  <si>
    <t>'0C0000BVYH',</t>
  </si>
  <si>
    <t>'2004132455',</t>
  </si>
  <si>
    <t>CDBL Funding 1</t>
  </si>
  <si>
    <t>XS1703056801</t>
  </si>
  <si>
    <t>254900PLOF8VWTAH3F83</t>
  </si>
  <si>
    <t>G1987ZAC4</t>
  </si>
  <si>
    <t>G1987Z</t>
  </si>
  <si>
    <t>0C0000BVYH</t>
  </si>
  <si>
    <t>'0C0000DEPX',</t>
  </si>
  <si>
    <t>'2004371279',</t>
  </si>
  <si>
    <t>Teneo Holdings LLC</t>
  </si>
  <si>
    <t>SUST9B9B0124</t>
  </si>
  <si>
    <t>254900JYFK02V3OP5U96</t>
  </si>
  <si>
    <t>0C0000DEPX</t>
  </si>
  <si>
    <t>'0C0000BXD7',</t>
  </si>
  <si>
    <t>'2004374293',</t>
  </si>
  <si>
    <t>Shinhan Bank (China) Co., Ltd.</t>
  </si>
  <si>
    <t>CND10006T5W2</t>
  </si>
  <si>
    <t>300300C1059511000028</t>
  </si>
  <si>
    <t>Y774KDAF9</t>
  </si>
  <si>
    <t>Y774KD</t>
  </si>
  <si>
    <t>0C0000BXD7</t>
  </si>
  <si>
    <t>Shinhan Bank (China) Ltd</t>
  </si>
  <si>
    <t>'0C0000DG6D',</t>
  </si>
  <si>
    <t>'2004414434',</t>
  </si>
  <si>
    <t>EXMAR Netherlands BV</t>
  </si>
  <si>
    <t>NO0010869738</t>
  </si>
  <si>
    <t>724500MWF0ESNY8NCO21</t>
  </si>
  <si>
    <t>N3138NAC7</t>
  </si>
  <si>
    <t>N3138N</t>
  </si>
  <si>
    <t>0C0000DG6D</t>
  </si>
  <si>
    <t>'0C0000DLRO',</t>
  </si>
  <si>
    <t>'2004433080',</t>
  </si>
  <si>
    <t>County of Fayette (West Virginia)</t>
  </si>
  <si>
    <t>SUST99C1DBD7</t>
  </si>
  <si>
    <t>0C0000DLRO</t>
  </si>
  <si>
    <t>FAYETTE CNTY W VA CNTY COMMN SOLID WASTE DISP FAC REV</t>
  </si>
  <si>
    <t>'0C0000DETE',</t>
  </si>
  <si>
    <t>'2004522064',</t>
  </si>
  <si>
    <t>North Bangkok Power Plant Block 1 Infrastructure Fund</t>
  </si>
  <si>
    <t>THA</t>
  </si>
  <si>
    <t>TH6585010007</t>
  </si>
  <si>
    <t>Y63834116</t>
  </si>
  <si>
    <t>Y63834</t>
  </si>
  <si>
    <t>BYMQVK0</t>
  </si>
  <si>
    <t>0C0000DETE</t>
  </si>
  <si>
    <t>'0C0000BVKZ',</t>
  </si>
  <si>
    <t>'2004522620',</t>
  </si>
  <si>
    <t>Athene Global Funding</t>
  </si>
  <si>
    <t>US04685A3E97</t>
  </si>
  <si>
    <t>549300LM1QSI4MSIL320</t>
  </si>
  <si>
    <t>04685A3E9</t>
  </si>
  <si>
    <t>04685A</t>
  </si>
  <si>
    <t>0C0000BVKZ</t>
  </si>
  <si>
    <t>'0C0000CPBV',</t>
  </si>
  <si>
    <t>'2004562984',</t>
  </si>
  <si>
    <t>CSAIL 2015-C3 Commercial Mortgage Trust</t>
  </si>
  <si>
    <t>US12635FAT12</t>
  </si>
  <si>
    <t>549300ZAGI6FKGY8O078</t>
  </si>
  <si>
    <t>12635FAT1</t>
  </si>
  <si>
    <t>12635F</t>
  </si>
  <si>
    <t>0C0000CPBV</t>
  </si>
  <si>
    <t>'0C0000DETD',</t>
  </si>
  <si>
    <t>'2004602482',</t>
  </si>
  <si>
    <t>NorthStar Group Services, Inc.</t>
  </si>
  <si>
    <t>SUST110FF6F8</t>
  </si>
  <si>
    <t>0C0000DETD</t>
  </si>
  <si>
    <t>NorthStar Group Services Inc</t>
  </si>
  <si>
    <t>'0C0000CQ4H',</t>
  </si>
  <si>
    <t>'2004624728',</t>
  </si>
  <si>
    <t>GS Mortgage Securities Trust 2015-GC34</t>
  </si>
  <si>
    <t>US36250VAD47</t>
  </si>
  <si>
    <t>54930070360RBP384M53</t>
  </si>
  <si>
    <t>36250VAD4</t>
  </si>
  <si>
    <t>36250V</t>
  </si>
  <si>
    <t>0C0000CQ4H</t>
  </si>
  <si>
    <t>'0C0000BQWW',</t>
  </si>
  <si>
    <t>'2004645522',</t>
  </si>
  <si>
    <t>24Storage AB</t>
  </si>
  <si>
    <t>SUSTB4BBE03D</t>
  </si>
  <si>
    <t>984500C81C11A655A198</t>
  </si>
  <si>
    <t>0C0000BQWW</t>
  </si>
  <si>
    <t>'0C0000BW7V',</t>
  </si>
  <si>
    <t>'2004662043',</t>
  </si>
  <si>
    <t>Autoroute de Liaison Seine-Sarthe SA</t>
  </si>
  <si>
    <t>FR0013195633</t>
  </si>
  <si>
    <t>969500JDORX0Y3AQIE64</t>
  </si>
  <si>
    <t>F05314AA1</t>
  </si>
  <si>
    <t>F05314</t>
  </si>
  <si>
    <t>0C0000BW7V</t>
  </si>
  <si>
    <t>'0C0000EJD9',</t>
  </si>
  <si>
    <t>'2004676007',</t>
  </si>
  <si>
    <t>GNMA REMIC Trust 2015-H04</t>
  </si>
  <si>
    <t>US38378U8R14</t>
  </si>
  <si>
    <t>38378U8R1</t>
  </si>
  <si>
    <t>38378U</t>
  </si>
  <si>
    <t>0C0000EJD9</t>
  </si>
  <si>
    <t>Ginnie Mae REMIC Trust 2015-H04</t>
  </si>
  <si>
    <t>'0C0000EJ6H',</t>
  </si>
  <si>
    <t>'2004717440',</t>
  </si>
  <si>
    <t>Pollen Street Plc</t>
  </si>
  <si>
    <t>SUSTAA99FE24</t>
  </si>
  <si>
    <t>213800BSSM76JMYMSO76</t>
  </si>
  <si>
    <t>0C0000EJ6H</t>
  </si>
  <si>
    <t>Pollen Street Ltd</t>
  </si>
  <si>
    <t>'0C0000BW6K',</t>
  </si>
  <si>
    <t>'2004742569',</t>
  </si>
  <si>
    <t>Apleona GmbH</t>
  </si>
  <si>
    <t>SUST6EBF733E</t>
  </si>
  <si>
    <t>0C0000BW6K</t>
  </si>
  <si>
    <t>'0C0000DEZZ',</t>
  </si>
  <si>
    <t>'2004748214',</t>
  </si>
  <si>
    <t>Bank of China Middle East (Dubai) Ltd.</t>
  </si>
  <si>
    <t>SUST11C7E151</t>
  </si>
  <si>
    <t>0C0000DEZZ</t>
  </si>
  <si>
    <t>Bank of China Middle East (Dubai) Ltd</t>
  </si>
  <si>
    <t>'0C0000C3FU',</t>
  </si>
  <si>
    <t>'2004753130',</t>
  </si>
  <si>
    <t>KnowBe4, Inc.</t>
  </si>
  <si>
    <t>SUST7ED4984A</t>
  </si>
  <si>
    <t>0C0000C3FU</t>
  </si>
  <si>
    <t>KnowBe4 Inc</t>
  </si>
  <si>
    <t>'0C0000DGFW',</t>
  </si>
  <si>
    <t>'2004784437',</t>
  </si>
  <si>
    <t>City of Anthony (Texas)</t>
  </si>
  <si>
    <t>SUST5D0DAEA0</t>
  </si>
  <si>
    <t>0C0000DGFW</t>
  </si>
  <si>
    <t>ANTHONY TEX</t>
  </si>
  <si>
    <t>'0C0000EJDG',</t>
  </si>
  <si>
    <t>'2004804498',</t>
  </si>
  <si>
    <t>GNMA REMIC Trust 2016-H06</t>
  </si>
  <si>
    <t>US38376RSE70</t>
  </si>
  <si>
    <t>38376RSE7</t>
  </si>
  <si>
    <t>38376R</t>
  </si>
  <si>
    <t>0C0000EJDG</t>
  </si>
  <si>
    <t>Ginnie Mae REMIC Trust 2016-H06</t>
  </si>
  <si>
    <t>'0C0000DEYV',</t>
  </si>
  <si>
    <t>'2004807045',</t>
  </si>
  <si>
    <t>Confluent Health LLC</t>
  </si>
  <si>
    <t>SUST130C9124</t>
  </si>
  <si>
    <t>5493000L34O0L3V78785</t>
  </si>
  <si>
    <t>0C0000DEYV</t>
  </si>
  <si>
    <t>'0C0000CY0M',</t>
  </si>
  <si>
    <t>'2004817664',</t>
  </si>
  <si>
    <t>Oregon Tool Holdings, Inc.</t>
  </si>
  <si>
    <t>SUST936A9FE7</t>
  </si>
  <si>
    <t>0C0000CY0M</t>
  </si>
  <si>
    <t>Oregon Tool Holdings Inc</t>
  </si>
  <si>
    <t>'0C0000DERN',</t>
  </si>
  <si>
    <t>'2004820697',</t>
  </si>
  <si>
    <t>Wimoh Eiendom AS</t>
  </si>
  <si>
    <t>NO0010754682</t>
  </si>
  <si>
    <t>R7T36KAA6</t>
  </si>
  <si>
    <t>R7T36K</t>
  </si>
  <si>
    <t>0C0000DERN</t>
  </si>
  <si>
    <t>'0C0000874G',</t>
  </si>
  <si>
    <t>'2004830635',</t>
  </si>
  <si>
    <t>Shelby Eastern Schools (Indiana)</t>
  </si>
  <si>
    <t>US821711AR99</t>
  </si>
  <si>
    <t>821711AR9</t>
  </si>
  <si>
    <t>821711</t>
  </si>
  <si>
    <t>0C0000874G</t>
  </si>
  <si>
    <t>SHELBY IND EASTN SCHS</t>
  </si>
  <si>
    <t>'2004840576',</t>
  </si>
  <si>
    <t>Klamath Falls City Schools (Oregon)</t>
  </si>
  <si>
    <t>US498408AU73</t>
  </si>
  <si>
    <t>498408AU7</t>
  </si>
  <si>
    <t>498408</t>
  </si>
  <si>
    <t>'0C0000COSA',</t>
  </si>
  <si>
    <t>'2004846890',</t>
  </si>
  <si>
    <t>SMB Private Education Loan Trust 2016-A</t>
  </si>
  <si>
    <t>US78449FAB76</t>
  </si>
  <si>
    <t>54930039BHEBCRK29U41</t>
  </si>
  <si>
    <t>78449FAB7</t>
  </si>
  <si>
    <t>78449F</t>
  </si>
  <si>
    <t>0C0000COSA</t>
  </si>
  <si>
    <t>'0C0000BW24',</t>
  </si>
  <si>
    <t>'2004866957',</t>
  </si>
  <si>
    <t>Hotelbeds Group SL</t>
  </si>
  <si>
    <t>SUST4CF40491</t>
  </si>
  <si>
    <t>959800DYYA6ZDN9F8K48</t>
  </si>
  <si>
    <t>0C0000BW24</t>
  </si>
  <si>
    <t>'0C0000DGAS',</t>
  </si>
  <si>
    <t>'2004901549',</t>
  </si>
  <si>
    <t>Synchrony Credit Card Master Trust 2016-2</t>
  </si>
  <si>
    <t>SUSTDD4D5567</t>
  </si>
  <si>
    <t>0C0000DGAS</t>
  </si>
  <si>
    <t>'0C00007KNA',</t>
  </si>
  <si>
    <t>'2004943518',</t>
  </si>
  <si>
    <t>Anaheim Elementary School District (California)</t>
  </si>
  <si>
    <t>US032555SG04</t>
  </si>
  <si>
    <t>032555SG0</t>
  </si>
  <si>
    <t>032555</t>
  </si>
  <si>
    <t>0C00007KNA</t>
  </si>
  <si>
    <t>ANAHEIM CALIF ELEM SCH DIST</t>
  </si>
  <si>
    <t>'0C0000D0A0',</t>
  </si>
  <si>
    <t>'2004950775',</t>
  </si>
  <si>
    <t>Equentia Natural Resources Pte Ltd.</t>
  </si>
  <si>
    <t>SUSTEA26872D</t>
  </si>
  <si>
    <t>549300GK0V7XK5CMXQ69</t>
  </si>
  <si>
    <t>0C0000D0A0</t>
  </si>
  <si>
    <t>Equentia Natural Resources Pte Ltd</t>
  </si>
  <si>
    <t>'0C0000BWHW',</t>
  </si>
  <si>
    <t>'2004980873',</t>
  </si>
  <si>
    <t>DEA Finance SA</t>
  </si>
  <si>
    <t>SUST3A8BEF82</t>
  </si>
  <si>
    <t>2221001WBSE5A13GP543</t>
  </si>
  <si>
    <t>0C0000BWHW</t>
  </si>
  <si>
    <t>'0C0000CMK9',</t>
  </si>
  <si>
    <t>'2004982363',</t>
  </si>
  <si>
    <t>UPL Corp. Ltd.</t>
  </si>
  <si>
    <t>XS2189565992</t>
  </si>
  <si>
    <t>213800AQLATW4WEEH674</t>
  </si>
  <si>
    <t>V96177AD8</t>
  </si>
  <si>
    <t>V96177</t>
  </si>
  <si>
    <t>0C0000CMK9</t>
  </si>
  <si>
    <t>UPL Corp Ltd</t>
  </si>
  <si>
    <t>'0C0000BXHS',</t>
  </si>
  <si>
    <t>'2004983825',</t>
  </si>
  <si>
    <t>The Third Pakistan International Sukuk Co. Ltd.</t>
  </si>
  <si>
    <t>SUST3FB9612A</t>
  </si>
  <si>
    <t>529900OMZDJ2H3CXKF72</t>
  </si>
  <si>
    <t>0C0000BXHS</t>
  </si>
  <si>
    <t>The Third Pakistan International Sukuk Co Ltd</t>
  </si>
  <si>
    <t>'0C000080ZN',</t>
  </si>
  <si>
    <t>'2004987001',</t>
  </si>
  <si>
    <t>Mother Lode Union School District (California)</t>
  </si>
  <si>
    <t>US619772CA25</t>
  </si>
  <si>
    <t>619772CA2</t>
  </si>
  <si>
    <t>619772</t>
  </si>
  <si>
    <t>0C000080ZN</t>
  </si>
  <si>
    <t>MOTHER LODE CALIF UN SCH DIST</t>
  </si>
  <si>
    <t>'0C0000COCG',</t>
  </si>
  <si>
    <t>'2005033109',</t>
  </si>
  <si>
    <t>Morgan Stanley Bank of America Merrill Lynch Trust 2016-C32</t>
  </si>
  <si>
    <t>US61691GAV23</t>
  </si>
  <si>
    <t>61691GAV2</t>
  </si>
  <si>
    <t>61691G</t>
  </si>
  <si>
    <t>0C0000COCG</t>
  </si>
  <si>
    <t>'0C0000EJ9H',</t>
  </si>
  <si>
    <t>'2005056145',</t>
  </si>
  <si>
    <t>Agency Cases</t>
  </si>
  <si>
    <t>FHLMC Remic Series K-723</t>
  </si>
  <si>
    <t>SUST784DDC8A</t>
  </si>
  <si>
    <t>0C0000EJ9H</t>
  </si>
  <si>
    <t>FREMF 2016-K723 Mortgage Trust</t>
  </si>
  <si>
    <t>'0C0000DESV',</t>
  </si>
  <si>
    <t>'2005087457',</t>
  </si>
  <si>
    <t>GM Enterprises of Oregon, Inc.</t>
  </si>
  <si>
    <t>SUST52E44E83</t>
  </si>
  <si>
    <t>0C0000DESV</t>
  </si>
  <si>
    <t>GM Enterprises of Oregon Inc</t>
  </si>
  <si>
    <t>'0C0000BX56',</t>
  </si>
  <si>
    <t>'2005091938',</t>
  </si>
  <si>
    <t>Norlandia Health &amp; Care Group AS</t>
  </si>
  <si>
    <t>NO0013266684</t>
  </si>
  <si>
    <t>549300FBOBWU7L8EH481</t>
  </si>
  <si>
    <t>R5374GAQ5</t>
  </si>
  <si>
    <t>R5374G</t>
  </si>
  <si>
    <t>0C0000BX56</t>
  </si>
  <si>
    <t>'0C0000DESX',</t>
  </si>
  <si>
    <t>'2005095461',</t>
  </si>
  <si>
    <t>Richmond UK Bidco Ltd.</t>
  </si>
  <si>
    <t>SUST5416AB48</t>
  </si>
  <si>
    <t>213800T46ULFSS9OTP04</t>
  </si>
  <si>
    <t>0C0000DESX</t>
  </si>
  <si>
    <t>Richmond UK Bidco Ltd</t>
  </si>
  <si>
    <t>'0C0000CMH2',</t>
  </si>
  <si>
    <t>'2005115662',</t>
  </si>
  <si>
    <t>Lonsdale Finance Pty Ltd.</t>
  </si>
  <si>
    <t>AU3CB0268548</t>
  </si>
  <si>
    <t>549300VX4WC30OTQ1E62</t>
  </si>
  <si>
    <t>Q5657JAB1</t>
  </si>
  <si>
    <t>Q5657J</t>
  </si>
  <si>
    <t>0C0000CMH2</t>
  </si>
  <si>
    <t>Lonsdale Finance Pty Ltd</t>
  </si>
  <si>
    <t>'0C0000DET3',</t>
  </si>
  <si>
    <t>'2005130359',</t>
  </si>
  <si>
    <t>Lundbeck LLC</t>
  </si>
  <si>
    <t>SUSTA2DCDE04</t>
  </si>
  <si>
    <t>0C0000DET3</t>
  </si>
  <si>
    <t>'0C0000DKP1',</t>
  </si>
  <si>
    <t>'2005148747',</t>
  </si>
  <si>
    <t>Maine School Administrative District No. 15 (Maine)</t>
  </si>
  <si>
    <t>US807280AW27</t>
  </si>
  <si>
    <t>807280AW2</t>
  </si>
  <si>
    <t>807280</t>
  </si>
  <si>
    <t>0C0000DKP1</t>
  </si>
  <si>
    <t>SCHOOL ADMINISTRATIVE DIST NO 015 ME</t>
  </si>
  <si>
    <t>'0C0000CVJZ',</t>
  </si>
  <si>
    <t>'2005187901',</t>
  </si>
  <si>
    <t>Quadreal Property Group LP</t>
  </si>
  <si>
    <t>CA05554PAB90</t>
  </si>
  <si>
    <t>05554PAB9</t>
  </si>
  <si>
    <t>05554P</t>
  </si>
  <si>
    <t>0C0000CVJZ</t>
  </si>
  <si>
    <t>'0C0000DETV',</t>
  </si>
  <si>
    <t>'2005253497',</t>
  </si>
  <si>
    <t>Investorprosjekt 272 AS</t>
  </si>
  <si>
    <t>NO0012500893</t>
  </si>
  <si>
    <t>R3R19UAA6</t>
  </si>
  <si>
    <t>R3R19U</t>
  </si>
  <si>
    <t>0C0000DETV</t>
  </si>
  <si>
    <t>'0C0000EJ9J',</t>
  </si>
  <si>
    <t>'2005296943',</t>
  </si>
  <si>
    <t>FHLMC Remic Series K-726</t>
  </si>
  <si>
    <t>US3137BYPT15</t>
  </si>
  <si>
    <t>3137BYPT1</t>
  </si>
  <si>
    <t>3137BY</t>
  </si>
  <si>
    <t>0C0000EJ9J</t>
  </si>
  <si>
    <t>FREMF 2017-K726 Mortgage Trust</t>
  </si>
  <si>
    <t>'0C0000BGMO',</t>
  </si>
  <si>
    <t>'2005341102',</t>
  </si>
  <si>
    <t>Heimstaden hf</t>
  </si>
  <si>
    <t>ISL</t>
  </si>
  <si>
    <t>IS0000030807</t>
  </si>
  <si>
    <t>21380098BQ8B2T7EEQ97</t>
  </si>
  <si>
    <t>X3R19TAB0</t>
  </si>
  <si>
    <t>X3R19T</t>
  </si>
  <si>
    <t>0C0000BGMO</t>
  </si>
  <si>
    <t>Heimavellir EHF</t>
  </si>
  <si>
    <t>'0C00007R68',</t>
  </si>
  <si>
    <t>'2005355147',</t>
  </si>
  <si>
    <t>Eastland Independent School District (Texas)</t>
  </si>
  <si>
    <t>US277425DJ07</t>
  </si>
  <si>
    <t>277425DJ0</t>
  </si>
  <si>
    <t>277425</t>
  </si>
  <si>
    <t>0C00007R68</t>
  </si>
  <si>
    <t>EASTLAND TEX INDPT SCH DIST</t>
  </si>
  <si>
    <t>'0C0000CO8W',</t>
  </si>
  <si>
    <t>'2005362006',</t>
  </si>
  <si>
    <t>MAD Mortgage Trust 2017-330M</t>
  </si>
  <si>
    <t>USU55625AE48</t>
  </si>
  <si>
    <t>U55625AE4</t>
  </si>
  <si>
    <t>U55625</t>
  </si>
  <si>
    <t>0C0000CO8W</t>
  </si>
  <si>
    <t>'0C0000CNHZ',</t>
  </si>
  <si>
    <t>'2005403311',</t>
  </si>
  <si>
    <t>Dryden 59 Euro CLO 2017 BV</t>
  </si>
  <si>
    <t>XS1770930177</t>
  </si>
  <si>
    <t>724500KSK1YXN03DH342</t>
  </si>
  <si>
    <t>0C0000CNHZ</t>
  </si>
  <si>
    <t>'0C0000BVM3',</t>
  </si>
  <si>
    <t>'2005438829',</t>
  </si>
  <si>
    <t>CRC Escrow Issuer LLC</t>
  </si>
  <si>
    <t>SUST4505E3E1</t>
  </si>
  <si>
    <t>0C0000BVM3</t>
  </si>
  <si>
    <t>'0C0000EF5D',</t>
  </si>
  <si>
    <t>'2005527866',</t>
  </si>
  <si>
    <t>Biofarma Srl</t>
  </si>
  <si>
    <t>SUST9BADB6B4</t>
  </si>
  <si>
    <t>0C0000EF5D</t>
  </si>
  <si>
    <t>'0C0000BUT5',</t>
  </si>
  <si>
    <t>'2005551251',</t>
  </si>
  <si>
    <t>Akouos, Inc.</t>
  </si>
  <si>
    <t>SUST8ED30139</t>
  </si>
  <si>
    <t>0C0000BUT5</t>
  </si>
  <si>
    <t>Akouos Inc</t>
  </si>
  <si>
    <t>'0C0000CPLG',</t>
  </si>
  <si>
    <t>'2005560799',</t>
  </si>
  <si>
    <t>Paysafe Holdings (US) Corp.</t>
  </si>
  <si>
    <t>XS2010028269</t>
  </si>
  <si>
    <t>549300N8UN7DUDH51357</t>
  </si>
  <si>
    <t>0C0000CPLG</t>
  </si>
  <si>
    <t>Paysafe Holdings (US) Corp</t>
  </si>
  <si>
    <t>'0C0000BWAO',</t>
  </si>
  <si>
    <t>'2005561565',</t>
  </si>
  <si>
    <t>Borealis Finance LLC</t>
  </si>
  <si>
    <t>SUSTDCDAA55D</t>
  </si>
  <si>
    <t>213800ZLT6EGN1T9HJ53</t>
  </si>
  <si>
    <t>0C0000BWAO</t>
  </si>
  <si>
    <t>'0C0000DGB5',</t>
  </si>
  <si>
    <t>'2005564039',</t>
  </si>
  <si>
    <t>UBAG - Unterflurbetankungsanlage Flughafen ZÃ¼rich AG</t>
  </si>
  <si>
    <t>SUST124C642A</t>
  </si>
  <si>
    <t>0C0000DGB5</t>
  </si>
  <si>
    <t>UBAG - Unterflurbetankungsanlage Flughafen Zürich AG</t>
  </si>
  <si>
    <t>'0C0000BWN5',</t>
  </si>
  <si>
    <t>'2005611730',</t>
  </si>
  <si>
    <t>GLX Holding AS</t>
  </si>
  <si>
    <t>NO0012839002</t>
  </si>
  <si>
    <t>549300UWOX4MGFK75Y54</t>
  </si>
  <si>
    <t>R2R59EAB3</t>
  </si>
  <si>
    <t>R2R59E</t>
  </si>
  <si>
    <t>0C0000BWN5</t>
  </si>
  <si>
    <t>'0C0000CNRG',</t>
  </si>
  <si>
    <t>'2005644022',</t>
  </si>
  <si>
    <t>FHLMC Remic Series K-069</t>
  </si>
  <si>
    <t>US3137FBUA20</t>
  </si>
  <si>
    <t>3137FBUA2</t>
  </si>
  <si>
    <t>3137FB</t>
  </si>
  <si>
    <t>0C0000CNRG</t>
  </si>
  <si>
    <t>FREMF 2017-K69 Mortgage Trust</t>
  </si>
  <si>
    <t>'0C0000BWU4',</t>
  </si>
  <si>
    <t>'2005722400',</t>
  </si>
  <si>
    <t>Hidrovias International Finance SARL</t>
  </si>
  <si>
    <t>USL48008AB91</t>
  </si>
  <si>
    <t>222100RBWNBUZOTA9381</t>
  </si>
  <si>
    <t>L48008AB9</t>
  </si>
  <si>
    <t>L48008</t>
  </si>
  <si>
    <t>0C0000BWU4</t>
  </si>
  <si>
    <t>'0C0000CZM2',</t>
  </si>
  <si>
    <t>'2005757863',</t>
  </si>
  <si>
    <t>China Cinda Finance 2017 III Ltd.</t>
  </si>
  <si>
    <t>XS1728342640</t>
  </si>
  <si>
    <t>G2118YAA1</t>
  </si>
  <si>
    <t>G2118Y</t>
  </si>
  <si>
    <t>0C0000CZM2</t>
  </si>
  <si>
    <t>China Cinda Finance 2017 III Ltd</t>
  </si>
  <si>
    <t>'0C0000DEVM',</t>
  </si>
  <si>
    <t>'2005806209',</t>
  </si>
  <si>
    <t>Enaire E.P.E.</t>
  </si>
  <si>
    <t>SUST9DD65289</t>
  </si>
  <si>
    <t>959800E52D0DCAQXW902</t>
  </si>
  <si>
    <t>0C0000DEVM</t>
  </si>
  <si>
    <t>Enaire EPE</t>
  </si>
  <si>
    <t>'0C0000BVT2',</t>
  </si>
  <si>
    <t>'2005806316',</t>
  </si>
  <si>
    <t>Premark Packaging LLC</t>
  </si>
  <si>
    <t>SUST6380D250</t>
  </si>
  <si>
    <t>0C0000BVT2</t>
  </si>
  <si>
    <t>'0C0000BXD5',</t>
  </si>
  <si>
    <t>'2005832046',</t>
  </si>
  <si>
    <t>Sharjah Sukuk Programme Ltd.</t>
  </si>
  <si>
    <t>XS2821789588</t>
  </si>
  <si>
    <t>549300N3BQ9P6RRMVV02</t>
  </si>
  <si>
    <t>0C0000BXD5</t>
  </si>
  <si>
    <t>Sharjah Sukuk Programme Ltd</t>
  </si>
  <si>
    <t>'0C0000COQA',</t>
  </si>
  <si>
    <t>'2005850016',</t>
  </si>
  <si>
    <t>SBL Holdings LLC</t>
  </si>
  <si>
    <t>US78432MAA36</t>
  </si>
  <si>
    <t>78432MAA3</t>
  </si>
  <si>
    <t>78432M</t>
  </si>
  <si>
    <t>0C0000COQA</t>
  </si>
  <si>
    <t>'0C0000DG8M',</t>
  </si>
  <si>
    <t>'2005860618',</t>
  </si>
  <si>
    <t>Jazz Financing Lux SARL</t>
  </si>
  <si>
    <t>SUST6AA6135D</t>
  </si>
  <si>
    <t>635400WUEO2NSG5OIU34</t>
  </si>
  <si>
    <t>0C0000DG8M</t>
  </si>
  <si>
    <t>'0C0000BWEX',</t>
  </si>
  <si>
    <t>'2005880479',</t>
  </si>
  <si>
    <t>Coastal Emerald Ltd.</t>
  </si>
  <si>
    <t>XS2480876254</t>
  </si>
  <si>
    <t>213800VJW5J633T5WS61</t>
  </si>
  <si>
    <t>G23528AP0</t>
  </si>
  <si>
    <t>G23528</t>
  </si>
  <si>
    <t>0C0000BWEX</t>
  </si>
  <si>
    <t>Coastal Emerald Ltd</t>
  </si>
  <si>
    <t>'0C0000CNI0',</t>
  </si>
  <si>
    <t>'2005899307',</t>
  </si>
  <si>
    <t>Dryden 62 Euro CLO 2017 BV</t>
  </si>
  <si>
    <t>AU3FN0070975</t>
  </si>
  <si>
    <t>724500G9I2MTNROKHA83</t>
  </si>
  <si>
    <t>0C0000CNI0</t>
  </si>
  <si>
    <t>'0C0000BVNO',</t>
  </si>
  <si>
    <t>'2005915694',</t>
  </si>
  <si>
    <t>EER Finance, Inc.</t>
  </si>
  <si>
    <t>SUST8C287189</t>
  </si>
  <si>
    <t>0C0000BVNO</t>
  </si>
  <si>
    <t>EER Finance Inc</t>
  </si>
  <si>
    <t>'0C0000COHO',</t>
  </si>
  <si>
    <t>'2005916714',</t>
  </si>
  <si>
    <t>OneMain Financial Issuance Trust 2018-2</t>
  </si>
  <si>
    <t>US68267HAA59</t>
  </si>
  <si>
    <t>68267HAA5</t>
  </si>
  <si>
    <t>68267H</t>
  </si>
  <si>
    <t>0C0000COHO</t>
  </si>
  <si>
    <t>'0C0000CM80',</t>
  </si>
  <si>
    <t>'2005966975',</t>
  </si>
  <si>
    <t>LKQ European Holdings BV</t>
  </si>
  <si>
    <t>XS1799641045</t>
  </si>
  <si>
    <t>549300J0BGI20W62GB49</t>
  </si>
  <si>
    <t>N52774AA9</t>
  </si>
  <si>
    <t>N52774</t>
  </si>
  <si>
    <t>0C0000CM80</t>
  </si>
  <si>
    <t>'0C0000DEZH',</t>
  </si>
  <si>
    <t>'2005980223',</t>
  </si>
  <si>
    <t>Blue FinCo ApS</t>
  </si>
  <si>
    <t>DK0030468939</t>
  </si>
  <si>
    <t>213800NXCI9XKT3ZLU83</t>
  </si>
  <si>
    <t>K7234MAC6</t>
  </si>
  <si>
    <t>K7234M</t>
  </si>
  <si>
    <t>0C0000DEZH</t>
  </si>
  <si>
    <t>'0C00000MJT',</t>
  </si>
  <si>
    <t>'2006042030',</t>
  </si>
  <si>
    <t>Revenir Energy, Inc.</t>
  </si>
  <si>
    <t>SUST5BD3A0E8</t>
  </si>
  <si>
    <t>549300SZ0GOWNZGNYY47</t>
  </si>
  <si>
    <t>0C00000MJT</t>
  </si>
  <si>
    <t>Legacy Reserves Inc</t>
  </si>
  <si>
    <t>'0C0000BVN5',</t>
  </si>
  <si>
    <t>'2006102022',</t>
  </si>
  <si>
    <t>DG Investment Intermediate Holdings 2, Inc.</t>
  </si>
  <si>
    <t>SUSTD877851D</t>
  </si>
  <si>
    <t>0C0000BVN5</t>
  </si>
  <si>
    <t>DG Investment Intermediate Holdings 2 Inc</t>
  </si>
  <si>
    <t>'0C0000CN3M',</t>
  </si>
  <si>
    <t>'2006138055',</t>
  </si>
  <si>
    <t>COMM 2018-COR3 Mortgage Trust</t>
  </si>
  <si>
    <t>US12595VAC19</t>
  </si>
  <si>
    <t>12595VAC1</t>
  </si>
  <si>
    <t>12595V</t>
  </si>
  <si>
    <t>0C0000CN3M</t>
  </si>
  <si>
    <t>'0C0000BVQ1',</t>
  </si>
  <si>
    <t>'2006147714',</t>
  </si>
  <si>
    <t>Interior Logic Group Holdings IV LLC</t>
  </si>
  <si>
    <t>SUST45AAA2DD</t>
  </si>
  <si>
    <t>549300NAFCMRNHAZNL71</t>
  </si>
  <si>
    <t>0C0000BVQ1</t>
  </si>
  <si>
    <t>'0C0000CQZ1',</t>
  </si>
  <si>
    <t>'2006210666',</t>
  </si>
  <si>
    <t>Volkswagen Auto Loan Enhanced Trust 2018-1</t>
  </si>
  <si>
    <t>SUSTE5D922DD</t>
  </si>
  <si>
    <t>0C0000CQZ1</t>
  </si>
  <si>
    <t>'0C0000CMPK',</t>
  </si>
  <si>
    <t>'2006222038',</t>
  </si>
  <si>
    <t>Bowline Re Ltd.</t>
  </si>
  <si>
    <t>US10260PAD06</t>
  </si>
  <si>
    <t>5493000WTDK6ETSBYF03</t>
  </si>
  <si>
    <t>10260PAD0</t>
  </si>
  <si>
    <t>10260P</t>
  </si>
  <si>
    <t>0C0000CMPK</t>
  </si>
  <si>
    <t>Bowline Re Ltd</t>
  </si>
  <si>
    <t>'0C0000COKJ',</t>
  </si>
  <si>
    <t>'2006275500',</t>
  </si>
  <si>
    <t>Planet Fitness Master Issuer LLC</t>
  </si>
  <si>
    <t>US72703PAB94</t>
  </si>
  <si>
    <t>549300NX9W3U2DO53T22</t>
  </si>
  <si>
    <t>72703PAB9</t>
  </si>
  <si>
    <t>72703P</t>
  </si>
  <si>
    <t>0C0000COKJ</t>
  </si>
  <si>
    <t>'0C0000EFBA',</t>
  </si>
  <si>
    <t>'2006285964',</t>
  </si>
  <si>
    <t>Macquarie Group Ltd. (United Kingdom)</t>
  </si>
  <si>
    <t>US55608KBQ76</t>
  </si>
  <si>
    <t>55608KBQ7</t>
  </si>
  <si>
    <t>55608K</t>
  </si>
  <si>
    <t>0C0000EFBA</t>
  </si>
  <si>
    <t>Macquarie Group Ltd United Kingdom</t>
  </si>
  <si>
    <t>'0C0000DM7W',</t>
  </si>
  <si>
    <t>'2006293626',</t>
  </si>
  <si>
    <t>Qred Holding AB</t>
  </si>
  <si>
    <t>SE0017562440</t>
  </si>
  <si>
    <t>5493003W3X8TQIIOXM14</t>
  </si>
  <si>
    <t>W7S927AA1</t>
  </si>
  <si>
    <t>W7S927</t>
  </si>
  <si>
    <t>0C0000DM7W</t>
  </si>
  <si>
    <t>'0C0000COJH',</t>
  </si>
  <si>
    <t>'2006298484',</t>
  </si>
  <si>
    <t>Penta CLP 6 DAC</t>
  </si>
  <si>
    <t>XS2013632174</t>
  </si>
  <si>
    <t>635400PEJQMP8HHYYF04</t>
  </si>
  <si>
    <t>G7S012AH5</t>
  </si>
  <si>
    <t>G7S012</t>
  </si>
  <si>
    <t>0C0000COJH</t>
  </si>
  <si>
    <t>Penta Clo 6 Designated Activity Co</t>
  </si>
  <si>
    <t>'0C0000DEYM',</t>
  </si>
  <si>
    <t>'2006317615',</t>
  </si>
  <si>
    <t>ESPG AG</t>
  </si>
  <si>
    <t>DE000A2NBY22</t>
  </si>
  <si>
    <t>894500LH3CIKEMQR9R87</t>
  </si>
  <si>
    <t>D2148ZAA5</t>
  </si>
  <si>
    <t>D2148Z</t>
  </si>
  <si>
    <t>0C0000DEYM</t>
  </si>
  <si>
    <t>'0C0000DEY3',</t>
  </si>
  <si>
    <t>'2006337399',</t>
  </si>
  <si>
    <t>Ten Cate Advanced Armour UK Ltd.</t>
  </si>
  <si>
    <t>SUST99516225</t>
  </si>
  <si>
    <t>2138003S4NJ57P3PJF18</t>
  </si>
  <si>
    <t>0C0000DEY3</t>
  </si>
  <si>
    <t>Integris Composites UK Ltd</t>
  </si>
  <si>
    <t>'0C0000BI6V',</t>
  </si>
  <si>
    <t>'2006347095',</t>
  </si>
  <si>
    <t>Entasis Therapeutics Holdings, Inc.</t>
  </si>
  <si>
    <t>SUST59BD952D</t>
  </si>
  <si>
    <t>0C0000BI6V</t>
  </si>
  <si>
    <t>Entasis Therapeutics Holdings Inc</t>
  </si>
  <si>
    <t>'0C0000BX0P',</t>
  </si>
  <si>
    <t>'2006569655',</t>
  </si>
  <si>
    <t>Logicor Financing SARL</t>
  </si>
  <si>
    <t>XS2431319107</t>
  </si>
  <si>
    <t>254900IS16Q1A2TQFN22</t>
  </si>
  <si>
    <t>L6075ZAN6</t>
  </si>
  <si>
    <t>L6075Z</t>
  </si>
  <si>
    <t>0C0000BX0P</t>
  </si>
  <si>
    <t>'0C0000CNL4',</t>
  </si>
  <si>
    <t>'2006578446',</t>
  </si>
  <si>
    <t>ENN Clean Energy International Investment Ltd.</t>
  </si>
  <si>
    <t>USG3065HAB71</t>
  </si>
  <si>
    <t>3003009YZ3S5V395NR77</t>
  </si>
  <si>
    <t>G3065HAB7</t>
  </si>
  <si>
    <t>G3065H</t>
  </si>
  <si>
    <t>0C0000CNL4</t>
  </si>
  <si>
    <t>ENN Clean Energy International Investment Ltd</t>
  </si>
  <si>
    <t>'0C0000DMC1',</t>
  </si>
  <si>
    <t>'2006593396',</t>
  </si>
  <si>
    <t>Census Area of Nome (Alaska)</t>
  </si>
  <si>
    <t>SUSTF6502F09</t>
  </si>
  <si>
    <t>0C0000DMC1</t>
  </si>
  <si>
    <t>Nome Census Area, Alaska</t>
  </si>
  <si>
    <t>'0C0000BW7T',</t>
  </si>
  <si>
    <t>'2006605551',</t>
  </si>
  <si>
    <t>Autopistas Del Sol SA (Costa Rica)</t>
  </si>
  <si>
    <t>SUST5AFA2DE8</t>
  </si>
  <si>
    <t>0C0000BW7T</t>
  </si>
  <si>
    <t>'0C0000EF5K',</t>
  </si>
  <si>
    <t>'2006631528',</t>
  </si>
  <si>
    <t>Friary No.5 Plc</t>
  </si>
  <si>
    <t>SUST5382D385</t>
  </si>
  <si>
    <t>213800DV4HO23282NX78</t>
  </si>
  <si>
    <t>0C0000EF5K</t>
  </si>
  <si>
    <t>Friary No 5 PLC</t>
  </si>
  <si>
    <t>'0C0000DCC9',</t>
  </si>
  <si>
    <t>'2006657214',</t>
  </si>
  <si>
    <t>Sitio Royalties Operating Partnership LP</t>
  </si>
  <si>
    <t>US82983MAB63</t>
  </si>
  <si>
    <t>549300QY3ULLB2FX0O13</t>
  </si>
  <si>
    <t>82983MAB6</t>
  </si>
  <si>
    <t>82983M</t>
  </si>
  <si>
    <t>0C0000DCC9</t>
  </si>
  <si>
    <t>'0C0000DGBD',</t>
  </si>
  <si>
    <t>'2006746430',</t>
  </si>
  <si>
    <t>Verscend Holding Corp.</t>
  </si>
  <si>
    <t>SUST8965B5A7</t>
  </si>
  <si>
    <t>0C0000DGBD</t>
  </si>
  <si>
    <t>Verscend Holding Corp</t>
  </si>
  <si>
    <t>'0C0000DEZM',</t>
  </si>
  <si>
    <t>'2006782142',</t>
  </si>
  <si>
    <t>MJH Healthcare Holdings LLC</t>
  </si>
  <si>
    <t>SUST7EA586B8</t>
  </si>
  <si>
    <t>254900YSRB2CUEJCMV73</t>
  </si>
  <si>
    <t>0C0000DEZM</t>
  </si>
  <si>
    <t>'0C0000DEZO',</t>
  </si>
  <si>
    <t>'2006783222',</t>
  </si>
  <si>
    <t>Brazos Delaware II LLC</t>
  </si>
  <si>
    <t>SUSTDB3A1468</t>
  </si>
  <si>
    <t>0C0000DEZO</t>
  </si>
  <si>
    <t>'0C0000D4XQ',</t>
  </si>
  <si>
    <t>'2006798984',</t>
  </si>
  <si>
    <t>MPT Finco, Inc.</t>
  </si>
  <si>
    <t>CA55342VAB86</t>
  </si>
  <si>
    <t>54930040UP7313X2QD91</t>
  </si>
  <si>
    <t>55342VAB8</t>
  </si>
  <si>
    <t>55342V</t>
  </si>
  <si>
    <t>0C0000D4XQ</t>
  </si>
  <si>
    <t>MPT Finco Inc</t>
  </si>
  <si>
    <t>'0C00006G2Z',</t>
  </si>
  <si>
    <t>'2006824181',</t>
  </si>
  <si>
    <t>EXMceuticals, Inc.</t>
  </si>
  <si>
    <t>SUST53B9D2CC</t>
  </si>
  <si>
    <t>549300Y5RECXIIFSFF71</t>
  </si>
  <si>
    <t>0C00006G2Z</t>
  </si>
  <si>
    <t>EXMceuticals Inc</t>
  </si>
  <si>
    <t>'0C0000DEZW',</t>
  </si>
  <si>
    <t>'2006830792',</t>
  </si>
  <si>
    <t>FinanciÃ¨re Persea SAS</t>
  </si>
  <si>
    <t>SUSTC4C4D9F7</t>
  </si>
  <si>
    <t>9695006Y5BP7KLQ0FB88</t>
  </si>
  <si>
    <t>0C0000DEZW</t>
  </si>
  <si>
    <t>Financiere Persea SAS</t>
  </si>
  <si>
    <t>'0C0000D0AD',</t>
  </si>
  <si>
    <t>'2006830837',</t>
  </si>
  <si>
    <t>Amadys Belgium NV</t>
  </si>
  <si>
    <t>SUST6242183D</t>
  </si>
  <si>
    <t>699400E6M62ENOFAVF70</t>
  </si>
  <si>
    <t>0C0000D0AD</t>
  </si>
  <si>
    <t>'0C0000DMNA',</t>
  </si>
  <si>
    <t>'2006836157',</t>
  </si>
  <si>
    <t>County of Oxford (Maine)</t>
  </si>
  <si>
    <t>SUST198116B5</t>
  </si>
  <si>
    <t>0C0000DMNA</t>
  </si>
  <si>
    <t>Oxford County, Maine</t>
  </si>
  <si>
    <t>'0C0000DMDJ',</t>
  </si>
  <si>
    <t>'2006836187',</t>
  </si>
  <si>
    <t>County of Tolland (Connecticut)</t>
  </si>
  <si>
    <t>SUST32E7F9C3</t>
  </si>
  <si>
    <t>0C0000DMDJ</t>
  </si>
  <si>
    <t>Tolland County, Connecticut</t>
  </si>
  <si>
    <t>'0C0000DMMP',</t>
  </si>
  <si>
    <t>'2006836220',</t>
  </si>
  <si>
    <t>County of Barbour (West Virginia)</t>
  </si>
  <si>
    <t>SUST847882E6</t>
  </si>
  <si>
    <t>0C0000DMMP</t>
  </si>
  <si>
    <t>Barbour County, West Virginia</t>
  </si>
  <si>
    <t>'0C0000DMEE',</t>
  </si>
  <si>
    <t>'2006836248',</t>
  </si>
  <si>
    <t>County of Long (Georgia)</t>
  </si>
  <si>
    <t>SUST651B47F5</t>
  </si>
  <si>
    <t>0C0000DMEE</t>
  </si>
  <si>
    <t>Long County, Georgia</t>
  </si>
  <si>
    <t>'0C0000DMDV',</t>
  </si>
  <si>
    <t>'2006836282',</t>
  </si>
  <si>
    <t>County of Baker (Georgia)</t>
  </si>
  <si>
    <t>SUST36F15209</t>
  </si>
  <si>
    <t>0C0000DMDV</t>
  </si>
  <si>
    <t>Baker County, Georgia</t>
  </si>
  <si>
    <t>'0C0000DIYP',</t>
  </si>
  <si>
    <t>'2006836316',</t>
  </si>
  <si>
    <t>County of Leflore (Mississippi)</t>
  </si>
  <si>
    <t>US524624J614</t>
  </si>
  <si>
    <t>524624J61</t>
  </si>
  <si>
    <t>524624</t>
  </si>
  <si>
    <t>0C0000DIYP</t>
  </si>
  <si>
    <t>LEFLORE CNTY MISS</t>
  </si>
  <si>
    <t>'0C0000DMGH',</t>
  </si>
  <si>
    <t>'2006836348',</t>
  </si>
  <si>
    <t>County of Metcalfe (Kentucky)</t>
  </si>
  <si>
    <t>SUST10CE45F7</t>
  </si>
  <si>
    <t>0C0000DMGH</t>
  </si>
  <si>
    <t>Metcalfe County, Kentucky</t>
  </si>
  <si>
    <t>'0C00007W9L',</t>
  </si>
  <si>
    <t>'2006836385',</t>
  </si>
  <si>
    <t>County of Jefferson (Indiana)</t>
  </si>
  <si>
    <t>SUSTAABAC52A</t>
  </si>
  <si>
    <t>0C00007W9L</t>
  </si>
  <si>
    <t>JEFFERSON CNTY IND</t>
  </si>
  <si>
    <t>'0C00007W23',</t>
  </si>
  <si>
    <t>'2006836419',</t>
  </si>
  <si>
    <t>County of Jackson (Iowa)</t>
  </si>
  <si>
    <t>SUSTB050E5AD</t>
  </si>
  <si>
    <t>0C00007W23</t>
  </si>
  <si>
    <t>JACKSON CNTY IOWA</t>
  </si>
  <si>
    <t>'0C0000DMK9',</t>
  </si>
  <si>
    <t>'2006836450',</t>
  </si>
  <si>
    <t>County of Brule (South Dakota)</t>
  </si>
  <si>
    <t>SUST62AE2FC5</t>
  </si>
  <si>
    <t>0C0000DMK9</t>
  </si>
  <si>
    <t>Brule County, South Dakota</t>
  </si>
  <si>
    <t>'0C0000DHTZ',</t>
  </si>
  <si>
    <t>'2006836486',</t>
  </si>
  <si>
    <t>County of Fall River (South Dakota)</t>
  </si>
  <si>
    <t>SUST0BA62D41</t>
  </si>
  <si>
    <t>0C0000DHTZ</t>
  </si>
  <si>
    <t>FALL RIVER CNTY S D ECONOMIC DEV REV</t>
  </si>
  <si>
    <t>'0C0000DMIV',</t>
  </si>
  <si>
    <t>'2006836522',</t>
  </si>
  <si>
    <t>County of Mountrail (North Dakota)</t>
  </si>
  <si>
    <t>SUST40B0B0C8</t>
  </si>
  <si>
    <t>0C0000DMIV</t>
  </si>
  <si>
    <t>Mountrail County, North Dakota</t>
  </si>
  <si>
    <t>'0C0000DMUS',</t>
  </si>
  <si>
    <t>'2006836564',</t>
  </si>
  <si>
    <t>County of Judith Basin (Montana)</t>
  </si>
  <si>
    <t>SUST00850665</t>
  </si>
  <si>
    <t>0C0000DMUS</t>
  </si>
  <si>
    <t>Judith Basin County, Montana</t>
  </si>
  <si>
    <t>MT</t>
  </si>
  <si>
    <t>'0C0000DMFG',</t>
  </si>
  <si>
    <t>'2006836636',</t>
  </si>
  <si>
    <t>County of Perry (Illinois)</t>
  </si>
  <si>
    <t>SUST86DCC7B4</t>
  </si>
  <si>
    <t>0C0000DMFG</t>
  </si>
  <si>
    <t>Perry County, Illinois</t>
  </si>
  <si>
    <t>'0C0000DMHD',</t>
  </si>
  <si>
    <t>'2006836737',</t>
  </si>
  <si>
    <t>County of Reynolds (Missouri)</t>
  </si>
  <si>
    <t>SUST73CD1EA8</t>
  </si>
  <si>
    <t>0C0000DMHD</t>
  </si>
  <si>
    <t>Reynolds County, Missouri</t>
  </si>
  <si>
    <t>'0C0000DMH0',</t>
  </si>
  <si>
    <t>'2006836860',</t>
  </si>
  <si>
    <t>County of Howell (Missouri)</t>
  </si>
  <si>
    <t>SUST24952E09</t>
  </si>
  <si>
    <t>0C0000DMH0</t>
  </si>
  <si>
    <t>Howell County, Missouri</t>
  </si>
  <si>
    <t>'0C0000DLQP',</t>
  </si>
  <si>
    <t>'2006836969',</t>
  </si>
  <si>
    <t>County of Cuming (Nebraska)</t>
  </si>
  <si>
    <t>US23087YAK91</t>
  </si>
  <si>
    <t>23087YAK9</t>
  </si>
  <si>
    <t>23087Y</t>
  </si>
  <si>
    <t>0C0000DLQP</t>
  </si>
  <si>
    <t>CUMING CNTY NEB LTD TAX</t>
  </si>
  <si>
    <t>'0C0000DM0L',</t>
  </si>
  <si>
    <t>'2006837044',</t>
  </si>
  <si>
    <t>County of Stone (Arkansas)</t>
  </si>
  <si>
    <t>SUST9CED5592</t>
  </si>
  <si>
    <t>0C0000DM0L</t>
  </si>
  <si>
    <t>STONE CNTY ARK SALES &amp; USE TAX</t>
  </si>
  <si>
    <t>'0C00007WA8',</t>
  </si>
  <si>
    <t>'2006837087',</t>
  </si>
  <si>
    <t>County of Jefferson (Oklahoma)</t>
  </si>
  <si>
    <t>SUSTC43CF042</t>
  </si>
  <si>
    <t>0C00007WA8</t>
  </si>
  <si>
    <t>JEFFERSON CNTY OKLA</t>
  </si>
  <si>
    <t>'0C0000DIBO',</t>
  </si>
  <si>
    <t>'2006837309',</t>
  </si>
  <si>
    <t>County of Haskell (Texas)</t>
  </si>
  <si>
    <t>SUST40F0BFD5</t>
  </si>
  <si>
    <t>0C0000DIBO</t>
  </si>
  <si>
    <t>HASKELL CNTY TEX</t>
  </si>
  <si>
    <t>'0C0000892L',</t>
  </si>
  <si>
    <t>'2006837438',</t>
  </si>
  <si>
    <t>County of Terrell (Texas)</t>
  </si>
  <si>
    <t>SUST07BDBCB3</t>
  </si>
  <si>
    <t>0C0000892L</t>
  </si>
  <si>
    <t>TERRELL CNTY TEX</t>
  </si>
  <si>
    <t>'0C0000DMNI',</t>
  </si>
  <si>
    <t>'2006837567',</t>
  </si>
  <si>
    <t>County of Stonewall (Texas)</t>
  </si>
  <si>
    <t>SUST2B108992</t>
  </si>
  <si>
    <t>0C0000DMNI</t>
  </si>
  <si>
    <t>Stonewall County, Texas</t>
  </si>
  <si>
    <t>'0C0000DMD3',</t>
  </si>
  <si>
    <t>'2006837704',</t>
  </si>
  <si>
    <t>County of Hinsdale (Colorado)</t>
  </si>
  <si>
    <t>SUST6A242231</t>
  </si>
  <si>
    <t>0C0000DMD3</t>
  </si>
  <si>
    <t>Hinsdale County, Colorado</t>
  </si>
  <si>
    <t>'0C0000DMF1',</t>
  </si>
  <si>
    <t>'2006837803',</t>
  </si>
  <si>
    <t>County of Lincoln (Idaho)</t>
  </si>
  <si>
    <t>SUST75AC210F</t>
  </si>
  <si>
    <t>0C0000DMF1</t>
  </si>
  <si>
    <t>Lincoln County, Idaho</t>
  </si>
  <si>
    <t>'0C0000DMI2',</t>
  </si>
  <si>
    <t>'2006837948',</t>
  </si>
  <si>
    <t>County of Esmeralda (Nevada)</t>
  </si>
  <si>
    <t>SUST4867E610</t>
  </si>
  <si>
    <t>0C0000DMI2</t>
  </si>
  <si>
    <t>Esmeralda County, Nevada</t>
  </si>
  <si>
    <t>'0C0000CNUF',</t>
  </si>
  <si>
    <t>'2006841852',</t>
  </si>
  <si>
    <t>GMF Floorplan Owner Revolving Trust 2018-4 Ltd.</t>
  </si>
  <si>
    <t>SUSTB1AAB374</t>
  </si>
  <si>
    <t>0C0000CNUF</t>
  </si>
  <si>
    <t>GMF Floorplan Owner Revolving Trust Series 2018-4</t>
  </si>
  <si>
    <t>'0C0000BLUR',</t>
  </si>
  <si>
    <t>'2006868471',</t>
  </si>
  <si>
    <t>MNRL Sub, Inc.</t>
  </si>
  <si>
    <t>SUST49F594A7</t>
  </si>
  <si>
    <t>549300IQ6JCXW59RO175</t>
  </si>
  <si>
    <t>0C0000BLUR</t>
  </si>
  <si>
    <t>MNRL Sub Inc</t>
  </si>
  <si>
    <t>'0C0000DGAF',</t>
  </si>
  <si>
    <t>'2006904344',</t>
  </si>
  <si>
    <t>Santander Retail Auto Lease Trust 2019-A</t>
  </si>
  <si>
    <t>SUSTD34901F7</t>
  </si>
  <si>
    <t>0C0000DGAF</t>
  </si>
  <si>
    <t>'0C0000DEW2',</t>
  </si>
  <si>
    <t>'2006941746',</t>
  </si>
  <si>
    <t>Metropolitan Detroit Area Hospital Services, Inc.</t>
  </si>
  <si>
    <t>US591863AB19</t>
  </si>
  <si>
    <t>591863AB1</t>
  </si>
  <si>
    <t>591863</t>
  </si>
  <si>
    <t>0C0000DEW2</t>
  </si>
  <si>
    <t>Metropolitan Detroit Area Hospital Services Inc</t>
  </si>
  <si>
    <t>'0C0000CR6U',</t>
  </si>
  <si>
    <t>'2007027363',</t>
  </si>
  <si>
    <t>KKR Group Finance Co. V LLC</t>
  </si>
  <si>
    <t>XS1998905654</t>
  </si>
  <si>
    <t>549300CDHTQI6RR8MR96</t>
  </si>
  <si>
    <t>48250CAA7</t>
  </si>
  <si>
    <t>48250C</t>
  </si>
  <si>
    <t>0C0000CR6U</t>
  </si>
  <si>
    <t>KKR Group Finance Co V LLC</t>
  </si>
  <si>
    <t>'0C0000DF1E',</t>
  </si>
  <si>
    <t>'2007187277',</t>
  </si>
  <si>
    <t>LightBox Holdings LP</t>
  </si>
  <si>
    <t>SUSTCF61F667</t>
  </si>
  <si>
    <t>0C0000DF1E</t>
  </si>
  <si>
    <t>'0C0000CXY6',</t>
  </si>
  <si>
    <t>'2007208009',</t>
  </si>
  <si>
    <t>Pinnacle Topco Ltd.</t>
  </si>
  <si>
    <t>SUSTF076E20E</t>
  </si>
  <si>
    <t>213800VHY4XXJMJLFP83</t>
  </si>
  <si>
    <t>0C0000CXY6</t>
  </si>
  <si>
    <t>Pinnacle Topco Ltd</t>
  </si>
  <si>
    <t>'0C0000CMBW',</t>
  </si>
  <si>
    <t>'2007215197',</t>
  </si>
  <si>
    <t>Trivium Packaging Finance BV</t>
  </si>
  <si>
    <t>US89686QAB23</t>
  </si>
  <si>
    <t>724500GMZWW3PVYET548</t>
  </si>
  <si>
    <t>89686QAB2</t>
  </si>
  <si>
    <t>89686Q</t>
  </si>
  <si>
    <t>0C0000CMBW</t>
  </si>
  <si>
    <t>'0C0000BX93',</t>
  </si>
  <si>
    <t>'2007241451',</t>
  </si>
  <si>
    <t>Pterosaur Capital Co. Ltd.</t>
  </si>
  <si>
    <t>XS2050910418</t>
  </si>
  <si>
    <t>2549002GU0EB9E85HW84</t>
  </si>
  <si>
    <t>G72946AA7</t>
  </si>
  <si>
    <t>G72946</t>
  </si>
  <si>
    <t>0C0000BX93</t>
  </si>
  <si>
    <t>Pterosaur Capital Co Ltd</t>
  </si>
  <si>
    <t>'0C0000DF3F',</t>
  </si>
  <si>
    <t>'2007266546',</t>
  </si>
  <si>
    <t>Milkor (Pty) Ltd.</t>
  </si>
  <si>
    <t>SUST322B7C8E</t>
  </si>
  <si>
    <t>0C0000DF3F</t>
  </si>
  <si>
    <t>Milkor Pty Ltd</t>
  </si>
  <si>
    <t>'0C0000CV2P',</t>
  </si>
  <si>
    <t>'2007272137',</t>
  </si>
  <si>
    <t>Shandong Finance Investment Group Co., Ltd.</t>
  </si>
  <si>
    <t>SUST7D613ED7</t>
  </si>
  <si>
    <t>0C0000CV2P</t>
  </si>
  <si>
    <t>Shandong Finance Investment Group Co Ltd</t>
  </si>
  <si>
    <t>'0C0000DF3J',</t>
  </si>
  <si>
    <t>'2007290803',</t>
  </si>
  <si>
    <t>Snacking Investments BidCo Pty Ltd.</t>
  </si>
  <si>
    <t>SUSTCA213E38</t>
  </si>
  <si>
    <t>254900AD4L6DCZFKHI06</t>
  </si>
  <si>
    <t>0C0000DF3J</t>
  </si>
  <si>
    <t>Snacking Investments BidCo Pty Ltd</t>
  </si>
  <si>
    <t>'0C0000CMXX',</t>
  </si>
  <si>
    <t>'2007303334',</t>
  </si>
  <si>
    <t>China Zheshang Bank Co., Ltd. (Hong Kong Branch)</t>
  </si>
  <si>
    <t>XS2708561951</t>
  </si>
  <si>
    <t>0C0000CMXX</t>
  </si>
  <si>
    <t>China Zheshang Bank Co Ltd (Hong Kong Branch)</t>
  </si>
  <si>
    <t>'0C0000DG5R',</t>
  </si>
  <si>
    <t>'2007325873',</t>
  </si>
  <si>
    <t>DCG Acquisition Corp.</t>
  </si>
  <si>
    <t>SUST21F3FF6E</t>
  </si>
  <si>
    <t>549300MEVHE2MC7B1Q38</t>
  </si>
  <si>
    <t>0C0000DG5R</t>
  </si>
  <si>
    <t>DCG Acquisition Corp</t>
  </si>
  <si>
    <t>'0C0000DF40',</t>
  </si>
  <si>
    <t>'2007346133',</t>
  </si>
  <si>
    <t>Oscar US Funding Trust 2019-10</t>
  </si>
  <si>
    <t>SUST04B29266</t>
  </si>
  <si>
    <t>0C0000DF40</t>
  </si>
  <si>
    <t>'0C0000CZD3',</t>
  </si>
  <si>
    <t>'2007402435',</t>
  </si>
  <si>
    <t>JPMDB Commercial Mortgage Securities Trust 2019-COR6</t>
  </si>
  <si>
    <t>US48129RAU95</t>
  </si>
  <si>
    <t>48129RAU9</t>
  </si>
  <si>
    <t>48129R</t>
  </si>
  <si>
    <t>0C0000CZD3</t>
  </si>
  <si>
    <t>'0C0000CLNS',</t>
  </si>
  <si>
    <t>'2007414811',</t>
  </si>
  <si>
    <t>Lithium Midco II Ltd.</t>
  </si>
  <si>
    <t>NO0010872609</t>
  </si>
  <si>
    <t>213800LMLY7KJM93MI58</t>
  </si>
  <si>
    <t>G5503KAA7</t>
  </si>
  <si>
    <t>G5503K</t>
  </si>
  <si>
    <t>0C0000CLNS</t>
  </si>
  <si>
    <t>Lithium Midco II Ltd</t>
  </si>
  <si>
    <t>'0C0000CQKD',</t>
  </si>
  <si>
    <t>'2007426327',</t>
  </si>
  <si>
    <t>Morgan Stanley Capital I Trust 2019-MEAD</t>
  </si>
  <si>
    <t>US61771LAA08</t>
  </si>
  <si>
    <t>61771LAA0</t>
  </si>
  <si>
    <t>61771L</t>
  </si>
  <si>
    <t>0C0000CQKD</t>
  </si>
  <si>
    <t>'0C0000CQYG',</t>
  </si>
  <si>
    <t>'2007475360',</t>
  </si>
  <si>
    <t>United Airlines Pass Through Trust Series 2015-1</t>
  </si>
  <si>
    <t>US90932LAA52</t>
  </si>
  <si>
    <t>90932LAA5</t>
  </si>
  <si>
    <t>90932L</t>
  </si>
  <si>
    <t>0C0000CQYG</t>
  </si>
  <si>
    <t>United Airlines Pass Through Trust 2015-1AA</t>
  </si>
  <si>
    <t>'0C0000BS0Z',</t>
  </si>
  <si>
    <t>'2007570604',</t>
  </si>
  <si>
    <t>Calisen Group (Holdings) Ltd.</t>
  </si>
  <si>
    <t>SUST5C52D5EF</t>
  </si>
  <si>
    <t>213800RI3193ZQDEA191</t>
  </si>
  <si>
    <t>0C0000BS0Z</t>
  </si>
  <si>
    <t>Calisen Group Holdings Ltd</t>
  </si>
  <si>
    <t>'0C0000D4XP',</t>
  </si>
  <si>
    <t>'2007575938',</t>
  </si>
  <si>
    <t>Hanwha Q CELLS Americas Holdings Corp.</t>
  </si>
  <si>
    <t>US41136TAA51</t>
  </si>
  <si>
    <t>988400471QDZGCLXRM35</t>
  </si>
  <si>
    <t>41136TAA5</t>
  </si>
  <si>
    <t>41136T</t>
  </si>
  <si>
    <t>0C0000D4XP</t>
  </si>
  <si>
    <t>Hanwha Q Cells Americas Holdings Corp</t>
  </si>
  <si>
    <t>'0C0000D034',</t>
  </si>
  <si>
    <t>'2007663903',</t>
  </si>
  <si>
    <t>Toyota Auto Loan Extended Note Trust 2020-1</t>
  </si>
  <si>
    <t>US89237JAA43</t>
  </si>
  <si>
    <t>549300XP7ILZSI1BWP36</t>
  </si>
  <si>
    <t>89237JAA4</t>
  </si>
  <si>
    <t>89237J</t>
  </si>
  <si>
    <t>0C0000D034</t>
  </si>
  <si>
    <t>'0C0000CLBF',</t>
  </si>
  <si>
    <t>'2007693082',</t>
  </si>
  <si>
    <t>Caelus Re VI Ltd.</t>
  </si>
  <si>
    <t>US12765MAD39</t>
  </si>
  <si>
    <t>12765MAD3</t>
  </si>
  <si>
    <t>12765M</t>
  </si>
  <si>
    <t>0C0000CLBF</t>
  </si>
  <si>
    <t>Caelus Re VI Ltd</t>
  </si>
  <si>
    <t>'0C0000EJAS',</t>
  </si>
  <si>
    <t>'2007713334',</t>
  </si>
  <si>
    <t>FHLMC SLSTT Series 2019-3</t>
  </si>
  <si>
    <t>US35564CEJ27</t>
  </si>
  <si>
    <t>35564CEJ2</t>
  </si>
  <si>
    <t>35564C</t>
  </si>
  <si>
    <t>0C0000EJAS</t>
  </si>
  <si>
    <t>Freddie Mac Seasoned Loans Structured Transaction Trust, Series 2019-3</t>
  </si>
  <si>
    <t>'0C0000D042',</t>
  </si>
  <si>
    <t>'2007776334',</t>
  </si>
  <si>
    <t>Nissan Auto Receivables 2020-A Owner Trust</t>
  </si>
  <si>
    <t>US65479MAD83</t>
  </si>
  <si>
    <t>65479MAD8</t>
  </si>
  <si>
    <t>65479M</t>
  </si>
  <si>
    <t>0C0000D042</t>
  </si>
  <si>
    <t>'0C0000D6W0',</t>
  </si>
  <si>
    <t>'2007807085',</t>
  </si>
  <si>
    <t>Integrity Re II Pte Ltd.</t>
  </si>
  <si>
    <t>SUST6F751BC1</t>
  </si>
  <si>
    <t>0C0000D6W0</t>
  </si>
  <si>
    <t>Integrity Re II Pte Ltd</t>
  </si>
  <si>
    <t>'0C0000DF63',</t>
  </si>
  <si>
    <t>'2007849291',</t>
  </si>
  <si>
    <t>Benchmark 2020-IG2 Mortgage Trust</t>
  </si>
  <si>
    <t>US08162NAP15</t>
  </si>
  <si>
    <t>08162NAP1</t>
  </si>
  <si>
    <t>08162N</t>
  </si>
  <si>
    <t>0C0000DF63</t>
  </si>
  <si>
    <t>'0C0000BUOW',</t>
  </si>
  <si>
    <t>'2007880956',</t>
  </si>
  <si>
    <t>Nomad Royalty Co. Ltd.</t>
  </si>
  <si>
    <t>SUST12C3238C</t>
  </si>
  <si>
    <t>0C0000BUOW</t>
  </si>
  <si>
    <t>Nomad Royalty Co Ltd</t>
  </si>
  <si>
    <t>'0C0000CLCJ',</t>
  </si>
  <si>
    <t>'2007894771',</t>
  </si>
  <si>
    <t>China Great Wall International Holdings V Ltd.</t>
  </si>
  <si>
    <t>XS2206799004</t>
  </si>
  <si>
    <t>254900N6H4J4MJJ8ZN67</t>
  </si>
  <si>
    <t>G211A6AA9</t>
  </si>
  <si>
    <t>G211A6</t>
  </si>
  <si>
    <t>0C0000CLCJ</t>
  </si>
  <si>
    <t>China Great Wall International Holdings V Ltd</t>
  </si>
  <si>
    <t>'0C0000DF6H',</t>
  </si>
  <si>
    <t>'2007941873',</t>
  </si>
  <si>
    <t>Redstone Buyer LLC</t>
  </si>
  <si>
    <t>SUST90F12A02</t>
  </si>
  <si>
    <t>0C0000DF6H</t>
  </si>
  <si>
    <t>'0C000093VS',</t>
  </si>
  <si>
    <t>'2007959636',</t>
  </si>
  <si>
    <t>Eurobank SA</t>
  </si>
  <si>
    <t>GRC</t>
  </si>
  <si>
    <t>XS2724510792</t>
  </si>
  <si>
    <t>213800KGF4EFNUQKAT69</t>
  </si>
  <si>
    <t>X2379UCA2</t>
  </si>
  <si>
    <t>X2379U</t>
  </si>
  <si>
    <t>0C000093VS</t>
  </si>
  <si>
    <t>Euro Bank S.A.</t>
  </si>
  <si>
    <t>'0C0000CPOV',</t>
  </si>
  <si>
    <t>'2008068452',</t>
  </si>
  <si>
    <t>SIX Finance (Luxembourg) SA</t>
  </si>
  <si>
    <t>ES0305523005</t>
  </si>
  <si>
    <t>529900VBB5T4TR8NJ082</t>
  </si>
  <si>
    <t>L83624AA1</t>
  </si>
  <si>
    <t>L83624</t>
  </si>
  <si>
    <t>0C0000CPOV</t>
  </si>
  <si>
    <t>'0C0000CMCV',</t>
  </si>
  <si>
    <t>'2008073293',</t>
  </si>
  <si>
    <t>ZF Finance GmbH</t>
  </si>
  <si>
    <t>XS2231331260</t>
  </si>
  <si>
    <t>5493001N9T6QDCCXB426</t>
  </si>
  <si>
    <t>D9851GAB7</t>
  </si>
  <si>
    <t>D9851G</t>
  </si>
  <si>
    <t>0C0000CMCV</t>
  </si>
  <si>
    <t>'0C0000CPD2',</t>
  </si>
  <si>
    <t>'2008119716',</t>
  </si>
  <si>
    <t>easyJet FinCo BV</t>
  </si>
  <si>
    <t>XS2306601746</t>
  </si>
  <si>
    <t>2138005GUMKABRAKJU30</t>
  </si>
  <si>
    <t>N29537AA0</t>
  </si>
  <si>
    <t>N29537</t>
  </si>
  <si>
    <t>0C0000CPD2</t>
  </si>
  <si>
    <t>Easyjet Finco BV</t>
  </si>
  <si>
    <t>'0C0000CTYM',</t>
  </si>
  <si>
    <t>'2008144145',</t>
  </si>
  <si>
    <t>Yili Holding Investment Ltd.</t>
  </si>
  <si>
    <t>XS2231799243</t>
  </si>
  <si>
    <t>549300SF6W72SOPKF392</t>
  </si>
  <si>
    <t>G9840ZAA8</t>
  </si>
  <si>
    <t>G9840Z</t>
  </si>
  <si>
    <t>0C0000CTYM</t>
  </si>
  <si>
    <t>Yili Holding Investment Ltd</t>
  </si>
  <si>
    <t>'0C0000CL6S',</t>
  </si>
  <si>
    <t>'2008153749',</t>
  </si>
  <si>
    <t>Alamo Re II Pte Ltd.</t>
  </si>
  <si>
    <t>SUSTCAD0027A</t>
  </si>
  <si>
    <t>0C0000CL6S</t>
  </si>
  <si>
    <t>Alamo Re II Pte Ltd</t>
  </si>
  <si>
    <t>'0C0000EJAI',</t>
  </si>
  <si>
    <t>'2008162510',</t>
  </si>
  <si>
    <t>FHLMC Remic Series K-G03</t>
  </si>
  <si>
    <t>US3137FVED07</t>
  </si>
  <si>
    <t>3137FVED0</t>
  </si>
  <si>
    <t>3137FV</t>
  </si>
  <si>
    <t>0C0000EJAI</t>
  </si>
  <si>
    <t>FREMF 2020-KG03 Mortgage Trust</t>
  </si>
  <si>
    <t>'0C0000BYTN',</t>
  </si>
  <si>
    <t>'2008164155',</t>
  </si>
  <si>
    <t>Mailbox Reit Plc</t>
  </si>
  <si>
    <t>GB00BM9BWM32</t>
  </si>
  <si>
    <t>2138009UZ3H2HLF7HK55</t>
  </si>
  <si>
    <t>G5753Z103</t>
  </si>
  <si>
    <t>G5753Z</t>
  </si>
  <si>
    <t>BM9BWM3</t>
  </si>
  <si>
    <t>0C0000BYTN</t>
  </si>
  <si>
    <t>Mailbox Investment Holdings PLC</t>
  </si>
  <si>
    <t>'0C0000EJ8I',</t>
  </si>
  <si>
    <t>'2008190278',</t>
  </si>
  <si>
    <t>FHLMC Remic Series K-114</t>
  </si>
  <si>
    <t>US3137FVNJ75</t>
  </si>
  <si>
    <t>3137FVNJ7</t>
  </si>
  <si>
    <t>0C0000EJ8I</t>
  </si>
  <si>
    <t>FREMF 2020-K114 Mortgage Trust</t>
  </si>
  <si>
    <t>'0C0000CPKD',</t>
  </si>
  <si>
    <t>'2008214110',</t>
  </si>
  <si>
    <t>NMG Holding Co., Inc.</t>
  </si>
  <si>
    <t>US62929RAC25</t>
  </si>
  <si>
    <t>62929RAC2</t>
  </si>
  <si>
    <t>62929R</t>
  </si>
  <si>
    <t>0C0000CPKD</t>
  </si>
  <si>
    <t>NMG Holding Co Inc</t>
  </si>
  <si>
    <t>'0C0000CNYO',</t>
  </si>
  <si>
    <t>'2008303840',</t>
  </si>
  <si>
    <t>Highlands Holdings Bond Issuer Ltd.</t>
  </si>
  <si>
    <t>USG4475AAA63</t>
  </si>
  <si>
    <t>894500QEH89ZMUFQMM46</t>
  </si>
  <si>
    <t>G4475AAA6</t>
  </si>
  <si>
    <t>G4475A</t>
  </si>
  <si>
    <t>0C0000CNYO</t>
  </si>
  <si>
    <t>Highlands Holdings Bond Issuer Ltd</t>
  </si>
  <si>
    <t>'0C0000CP06',</t>
  </si>
  <si>
    <t>'2008312182',</t>
  </si>
  <si>
    <t>Trilogy International South Pacific LLC</t>
  </si>
  <si>
    <t>SUST78CA1806</t>
  </si>
  <si>
    <t>0C0000CP06</t>
  </si>
  <si>
    <t>'0C0000CZXD',</t>
  </si>
  <si>
    <t>'2008323860',</t>
  </si>
  <si>
    <t>Springcastle Funding 2020-A</t>
  </si>
  <si>
    <t>US85022WAP95</t>
  </si>
  <si>
    <t>85022WAP9</t>
  </si>
  <si>
    <t>85022W</t>
  </si>
  <si>
    <t>0C0000CZXD</t>
  </si>
  <si>
    <t>'0C0000CKMT',</t>
  </si>
  <si>
    <t>'2008342620',</t>
  </si>
  <si>
    <t>Acuris Finance US, Inc.</t>
  </si>
  <si>
    <t>US00511BAA52</t>
  </si>
  <si>
    <t>213800PHEXJH1L7ZN896</t>
  </si>
  <si>
    <t>00511BAA5</t>
  </si>
  <si>
    <t>00511B</t>
  </si>
  <si>
    <t>0C0000CKMT</t>
  </si>
  <si>
    <t>Acuris Finance US Inc</t>
  </si>
  <si>
    <t>'0C0000CNKP',</t>
  </si>
  <si>
    <t>'2008350331',</t>
  </si>
  <si>
    <t>ENA Master Trust</t>
  </si>
  <si>
    <t>PAN</t>
  </si>
  <si>
    <t>US29249BAA35</t>
  </si>
  <si>
    <t>549300CBCHB6Q73VG753</t>
  </si>
  <si>
    <t>29249BAA3</t>
  </si>
  <si>
    <t>29249B</t>
  </si>
  <si>
    <t>0C0000CNKP</t>
  </si>
  <si>
    <t>'0C0000DGBJ',</t>
  </si>
  <si>
    <t>'2008379761',</t>
  </si>
  <si>
    <t>Volkswagen Auto Lease Trust 2020-A</t>
  </si>
  <si>
    <t>SUST1330A134</t>
  </si>
  <si>
    <t>0C0000DGBJ</t>
  </si>
  <si>
    <t>'0C0000EJAB',</t>
  </si>
  <si>
    <t>'2008422781',</t>
  </si>
  <si>
    <t>FHLMC Remic Series K-F87</t>
  </si>
  <si>
    <t>US3137FX4E53</t>
  </si>
  <si>
    <t>3137FX4E5</t>
  </si>
  <si>
    <t>3137FX</t>
  </si>
  <si>
    <t>0C0000EJAB</t>
  </si>
  <si>
    <t>FREMF 2020-KF87 Mortgage Trust</t>
  </si>
  <si>
    <t>'0C0000CKL3',</t>
  </si>
  <si>
    <t>'2008430241',</t>
  </si>
  <si>
    <t>99 Escrow Issuer, Inc.</t>
  </si>
  <si>
    <t>US65442QAA94</t>
  </si>
  <si>
    <t>65442QAA9</t>
  </si>
  <si>
    <t>65442Q</t>
  </si>
  <si>
    <t>0C0000CKL3</t>
  </si>
  <si>
    <t>99 Escrow Issuer Inc</t>
  </si>
  <si>
    <t>'0C0000COJ5',</t>
  </si>
  <si>
    <t>'2008451389',</t>
  </si>
  <si>
    <t>Park River Holdings, Inc.</t>
  </si>
  <si>
    <t>US70082LAA52</t>
  </si>
  <si>
    <t>254900PGY077KWCROT75</t>
  </si>
  <si>
    <t>70082LAA5</t>
  </si>
  <si>
    <t>70082L</t>
  </si>
  <si>
    <t>0C0000COJ5</t>
  </si>
  <si>
    <t>Park River Holdings Inc</t>
  </si>
  <si>
    <t>'0C0000CXUS',</t>
  </si>
  <si>
    <t>'2008473884',</t>
  </si>
  <si>
    <t>Mistral Holdco SAS</t>
  </si>
  <si>
    <t>SUST128DF433</t>
  </si>
  <si>
    <t>254900QI1EEJKSJ30210</t>
  </si>
  <si>
    <t>0C0000CXUS</t>
  </si>
  <si>
    <t>'0C0000DF92',</t>
  </si>
  <si>
    <t>'2008485050',</t>
  </si>
  <si>
    <t>Aerof Sweden Bondco AB</t>
  </si>
  <si>
    <t>SUST12547A3F</t>
  </si>
  <si>
    <t>549300VK3QBMJG1ZOQ06</t>
  </si>
  <si>
    <t>0C0000DF92</t>
  </si>
  <si>
    <t>'0C0000CXOA',</t>
  </si>
  <si>
    <t>'2008496623',</t>
  </si>
  <si>
    <t>Bank 2021-Bnk31</t>
  </si>
  <si>
    <t>US06541ABM18</t>
  </si>
  <si>
    <t>06541ABM1</t>
  </si>
  <si>
    <t>06541A</t>
  </si>
  <si>
    <t>0C0000CXOA</t>
  </si>
  <si>
    <t>Bank 2021-BNK31</t>
  </si>
  <si>
    <t>'0C0000C235',</t>
  </si>
  <si>
    <t>'2008505063',</t>
  </si>
  <si>
    <t>Quadro Acquisition One Corp.</t>
  </si>
  <si>
    <t>SUST74DBD6F0</t>
  </si>
  <si>
    <t>0C0000C235</t>
  </si>
  <si>
    <t>Quadro Acquisition One Corp</t>
  </si>
  <si>
    <t>'0C0000DF9P',</t>
  </si>
  <si>
    <t>'2008533935',</t>
  </si>
  <si>
    <t>Specialty Pharma III, Inc.</t>
  </si>
  <si>
    <t>SUSTCB0A4404</t>
  </si>
  <si>
    <t>2549003GQ7SAPJJE7329</t>
  </si>
  <si>
    <t>0C0000DF9P</t>
  </si>
  <si>
    <t>Specialty Pharma III Inc</t>
  </si>
  <si>
    <t>'0C0000COSF',</t>
  </si>
  <si>
    <t>'2008536667',</t>
  </si>
  <si>
    <t>SMB Private Education Loan Trust 2021-A</t>
  </si>
  <si>
    <t>US78448YAC57</t>
  </si>
  <si>
    <t>78448YAC5</t>
  </si>
  <si>
    <t>78448Y</t>
  </si>
  <si>
    <t>0C0000COSF</t>
  </si>
  <si>
    <t>'0C0000CZLN',</t>
  </si>
  <si>
    <t>'2008569325',</t>
  </si>
  <si>
    <t>John Deere Owner Trust 2021</t>
  </si>
  <si>
    <t>US47788UAC62</t>
  </si>
  <si>
    <t>47788UAC6</t>
  </si>
  <si>
    <t>47788U</t>
  </si>
  <si>
    <t>0C0000CZLN</t>
  </si>
  <si>
    <t>'0C0000DFA1',</t>
  </si>
  <si>
    <t>'2008583249',</t>
  </si>
  <si>
    <t>SOFI Alternative Trust 2020-A</t>
  </si>
  <si>
    <t>US83406XAA19</t>
  </si>
  <si>
    <t>83406XAA1</t>
  </si>
  <si>
    <t>83406X</t>
  </si>
  <si>
    <t>0C0000DFA1</t>
  </si>
  <si>
    <t>'0C0000CMZT',</t>
  </si>
  <si>
    <t>'2008600707',</t>
  </si>
  <si>
    <t>CIFC Hyde Park European Funding 2021 DAC</t>
  </si>
  <si>
    <t>XS2354689643</t>
  </si>
  <si>
    <t>6354004PQUAJERUBIO61</t>
  </si>
  <si>
    <t>G213EPAU5</t>
  </si>
  <si>
    <t>G213EP</t>
  </si>
  <si>
    <t>0C0000CMZT</t>
  </si>
  <si>
    <t>CIFC European Funding CLO IV Designated Activity Co</t>
  </si>
  <si>
    <t>'0C0000EJ8R',</t>
  </si>
  <si>
    <t>'2008643624',</t>
  </si>
  <si>
    <t>FHLMC REMIC SERIES K-126</t>
  </si>
  <si>
    <t>US3137FXYY89</t>
  </si>
  <si>
    <t>3137FXYY8</t>
  </si>
  <si>
    <t>0C0000EJ8R</t>
  </si>
  <si>
    <t>FREMF 2021-K126 Mortgage Trust</t>
  </si>
  <si>
    <t>'0C0000DFAF',</t>
  </si>
  <si>
    <t>'2008752572',</t>
  </si>
  <si>
    <t>AL NGPL Holdings LLC</t>
  </si>
  <si>
    <t>SUSTB045EEE3</t>
  </si>
  <si>
    <t>254900WKSN3ZUJ0TO315</t>
  </si>
  <si>
    <t>0C0000DFAF</t>
  </si>
  <si>
    <t>'0C0000DNFR',</t>
  </si>
  <si>
    <t>'2008778115',</t>
  </si>
  <si>
    <t>BUSINESS Jet Securities LLC 2021-1</t>
  </si>
  <si>
    <t>US12327BAA44</t>
  </si>
  <si>
    <t>12327BAA4</t>
  </si>
  <si>
    <t>12327B</t>
  </si>
  <si>
    <t>0C0000DNFR</t>
  </si>
  <si>
    <t>'0C0000CXR7',</t>
  </si>
  <si>
    <t>'2008816690',</t>
  </si>
  <si>
    <t>Morgan Stanley Capital I Trust 2021-L5</t>
  </si>
  <si>
    <t>US61691YAJ01</t>
  </si>
  <si>
    <t>61691YAJ0</t>
  </si>
  <si>
    <t>61691Y</t>
  </si>
  <si>
    <t>0C0000CXR7</t>
  </si>
  <si>
    <t>'0C0000CKYA',</t>
  </si>
  <si>
    <t>'2008856948',</t>
  </si>
  <si>
    <t>AstraZeneca Finance LLC</t>
  </si>
  <si>
    <t>US04636NAN30</t>
  </si>
  <si>
    <t>549300C3HATU4Q460S18</t>
  </si>
  <si>
    <t>04636NAN3</t>
  </si>
  <si>
    <t>04636N</t>
  </si>
  <si>
    <t>0C0000CKYA</t>
  </si>
  <si>
    <t>'0C0000DFBD',</t>
  </si>
  <si>
    <t>'2008871741',</t>
  </si>
  <si>
    <t>BCPE North Star US Holdco 2, Inc.</t>
  </si>
  <si>
    <t>SUSTF5F9720E</t>
  </si>
  <si>
    <t>254900AGB0JDUDNIJC95</t>
  </si>
  <si>
    <t>0C0000DFBD</t>
  </si>
  <si>
    <t>BCPE North Star US Holdco 2 Inc</t>
  </si>
  <si>
    <t>'0C0000DFBE',</t>
  </si>
  <si>
    <t>'2008887859',</t>
  </si>
  <si>
    <t>Rivian Holdings LLC</t>
  </si>
  <si>
    <t>US76954LAA70</t>
  </si>
  <si>
    <t>76954LAA7</t>
  </si>
  <si>
    <t>76954L</t>
  </si>
  <si>
    <t>0C0000DFBE</t>
  </si>
  <si>
    <t>'0C0000CP6W',</t>
  </si>
  <si>
    <t>'2008911113',</t>
  </si>
  <si>
    <t>ACEF Holding SCA</t>
  </si>
  <si>
    <t>XS2401704189</t>
  </si>
  <si>
    <t>213800KW7LHVG5QUS111</t>
  </si>
  <si>
    <t>L0927LAB6</t>
  </si>
  <si>
    <t>L0927L</t>
  </si>
  <si>
    <t>0C0000CP6W</t>
  </si>
  <si>
    <t>'0C0000CPKF',</t>
  </si>
  <si>
    <t>'2008924300',</t>
  </si>
  <si>
    <t>Nobian Finance BV</t>
  </si>
  <si>
    <t>XS2358383466</t>
  </si>
  <si>
    <t>254900ZGJ6MMZN9IQQ31</t>
  </si>
  <si>
    <t>N64128AA4</t>
  </si>
  <si>
    <t>N64128</t>
  </si>
  <si>
    <t>0C0000CPKF</t>
  </si>
  <si>
    <t>'0C0000CXTV',</t>
  </si>
  <si>
    <t>'2008966611',</t>
  </si>
  <si>
    <t>MQ Srl (Brescia)</t>
  </si>
  <si>
    <t>SUSTFB23C929</t>
  </si>
  <si>
    <t>8156008D4C964348AD35</t>
  </si>
  <si>
    <t>0C0000CXTV</t>
  </si>
  <si>
    <t>MQ Srl</t>
  </si>
  <si>
    <t>'0C0000DFC8',</t>
  </si>
  <si>
    <t>'2009007830',</t>
  </si>
  <si>
    <t>Pagaya AI Debt Selection Trust 2021-2</t>
  </si>
  <si>
    <t>US69546LAA70</t>
  </si>
  <si>
    <t>69546LAA7</t>
  </si>
  <si>
    <t>69546L</t>
  </si>
  <si>
    <t>0C0000DFC8</t>
  </si>
  <si>
    <t>'0C0000CO3Q',</t>
  </si>
  <si>
    <t>'2009012130',</t>
  </si>
  <si>
    <t>Jefferson Capital Holdings LLC</t>
  </si>
  <si>
    <t>US472481AB63</t>
  </si>
  <si>
    <t>472481AB6</t>
  </si>
  <si>
    <t>472481</t>
  </si>
  <si>
    <t>0C0000CO3Q</t>
  </si>
  <si>
    <t>'0C0000CCX9',</t>
  </si>
  <si>
    <t>'2009038014',</t>
  </si>
  <si>
    <t>A SPAC I Acquisition Corp.</t>
  </si>
  <si>
    <t>SUSTC8906040</t>
  </si>
  <si>
    <t>0C0000CCX9</t>
  </si>
  <si>
    <t>ASPAC I Acquisition Corp</t>
  </si>
  <si>
    <t>'0C0000BVN3',</t>
  </si>
  <si>
    <t>'2009044569',</t>
  </si>
  <si>
    <t>Cyxtera Technologies, Inc.</t>
  </si>
  <si>
    <t>SUSTB84F1DCB</t>
  </si>
  <si>
    <t>0C0000BVN3</t>
  </si>
  <si>
    <t>Cyxtera Technologies Inc</t>
  </si>
  <si>
    <t>'0C0000CZT5',</t>
  </si>
  <si>
    <t>'2009062706',</t>
  </si>
  <si>
    <t>Aligned Data Centers Issuer LLC</t>
  </si>
  <si>
    <t>US01627AAE82</t>
  </si>
  <si>
    <t>01627AAE8</t>
  </si>
  <si>
    <t>01627A</t>
  </si>
  <si>
    <t>0C0000CZT5</t>
  </si>
  <si>
    <t>'0C0000C9XH',</t>
  </si>
  <si>
    <t>'2009079763',</t>
  </si>
  <si>
    <t>GAC Holdco, Inc.</t>
  </si>
  <si>
    <t>US36136L2034</t>
  </si>
  <si>
    <t>984500ECD69AE1066096</t>
  </si>
  <si>
    <t>36136L203</t>
  </si>
  <si>
    <t>36136L</t>
  </si>
  <si>
    <t>BP2BQQ3</t>
  </si>
  <si>
    <t>0C0000C9XH</t>
  </si>
  <si>
    <t>Greenfire Resources Inc</t>
  </si>
  <si>
    <t>'0C0000C7Z9',</t>
  </si>
  <si>
    <t>'2009104636',</t>
  </si>
  <si>
    <t>IronNet, Inc.</t>
  </si>
  <si>
    <t>SUSTFB611259</t>
  </si>
  <si>
    <t>0C0000C7Z9</t>
  </si>
  <si>
    <t>IronNet Inc</t>
  </si>
  <si>
    <t>'0C0000DFD0',</t>
  </si>
  <si>
    <t>'2009154596',</t>
  </si>
  <si>
    <t>Electron Bidco, Inc.</t>
  </si>
  <si>
    <t>SUSTB49F11C5</t>
  </si>
  <si>
    <t>0C0000DFD0</t>
  </si>
  <si>
    <t>Electron Bidco Inc</t>
  </si>
  <si>
    <t>'0C0000CO7T',</t>
  </si>
  <si>
    <t>'2009184299',</t>
  </si>
  <si>
    <t>LFS Topco LLC</t>
  </si>
  <si>
    <t>US50203TAA43</t>
  </si>
  <si>
    <t>50203TAA4</t>
  </si>
  <si>
    <t>50203T</t>
  </si>
  <si>
    <t>0C0000CO7T</t>
  </si>
  <si>
    <t>LFS TopCo LLC</t>
  </si>
  <si>
    <t>'0C0000DFDL',</t>
  </si>
  <si>
    <t>'2009234577',</t>
  </si>
  <si>
    <t>Aragon BidCo GmbH</t>
  </si>
  <si>
    <t>SUST1B97ADAE</t>
  </si>
  <si>
    <t>529900XZ3LKWM6FHN332</t>
  </si>
  <si>
    <t>0C0000DFDL</t>
  </si>
  <si>
    <t>'0C0000CPIV',</t>
  </si>
  <si>
    <t>'2009318954',</t>
  </si>
  <si>
    <t>LUKOIL Capital DAC</t>
  </si>
  <si>
    <t>US549875AB88</t>
  </si>
  <si>
    <t>984500BEC55D7EHC4M56</t>
  </si>
  <si>
    <t>549875AB8</t>
  </si>
  <si>
    <t>549875</t>
  </si>
  <si>
    <t>0C0000CPIV</t>
  </si>
  <si>
    <t>Lukoil Capital DAC</t>
  </si>
  <si>
    <t>'0C0000CMC0',</t>
  </si>
  <si>
    <t>'2009343609',</t>
  </si>
  <si>
    <t>Tudor Rose Mortgages 2021-1 Plc</t>
  </si>
  <si>
    <t>XS2412142064</t>
  </si>
  <si>
    <t>213800FMJPCO7OIB7624</t>
  </si>
  <si>
    <t>G91219AG3</t>
  </si>
  <si>
    <t>G91219</t>
  </si>
  <si>
    <t>0C0000CMC0</t>
  </si>
  <si>
    <t>Tudor Rose Mortgages 2021-1 PLC</t>
  </si>
  <si>
    <t>'0C0000EF60',</t>
  </si>
  <si>
    <t>'2009354487',</t>
  </si>
  <si>
    <t>Stc Solutions</t>
  </si>
  <si>
    <t>SAU</t>
  </si>
  <si>
    <t>SUSTAB1F9430</t>
  </si>
  <si>
    <t>0C0000EF60</t>
  </si>
  <si>
    <t>'0C0000CBMM',</t>
  </si>
  <si>
    <t>'2009403995',</t>
  </si>
  <si>
    <t>Financial Strategies Acquisition Corp.</t>
  </si>
  <si>
    <t>SUSTBF6A0A2B</t>
  </si>
  <si>
    <t>0C0000CBMM</t>
  </si>
  <si>
    <t>Financial Strategies Acquisition Corp</t>
  </si>
  <si>
    <t>'0C0000CLC8',</t>
  </si>
  <si>
    <t>'2009410680',</t>
  </si>
  <si>
    <t>CASTLELAKE AIRCRAFT SECURITIZATION TRUST 2017-1</t>
  </si>
  <si>
    <t>USU1471JAA17</t>
  </si>
  <si>
    <t>U1471JAA1</t>
  </si>
  <si>
    <t>U1471J</t>
  </si>
  <si>
    <t>0C0000CLC8</t>
  </si>
  <si>
    <t>Castlelake Aircraft Securitization Trust 2017-1R</t>
  </si>
  <si>
    <t>'0C0000DFEB',</t>
  </si>
  <si>
    <t>'2009449299',</t>
  </si>
  <si>
    <t>China Bohai Bank Co., Ltd. (Hong Kong)</t>
  </si>
  <si>
    <t>XS2405490850</t>
  </si>
  <si>
    <t>Y13928AA7</t>
  </si>
  <si>
    <t>Y13928</t>
  </si>
  <si>
    <t>0C0000DFEB</t>
  </si>
  <si>
    <t>China Bohai Bank Co Ltd (Hong Kong)</t>
  </si>
  <si>
    <t>'0C0000CNEB',</t>
  </si>
  <si>
    <t>'2009594680',</t>
  </si>
  <si>
    <t>CWT Travel Group, Inc.</t>
  </si>
  <si>
    <t>SUST80CBEDC7</t>
  </si>
  <si>
    <t>0C0000CNEB</t>
  </si>
  <si>
    <t>Cwt Travel Group Inc</t>
  </si>
  <si>
    <t>'0C0000CLDY',</t>
  </si>
  <si>
    <t>'2009803330',</t>
  </si>
  <si>
    <t>CONNECTICUT AVENUE SECURITIES SERIES 2021-R01</t>
  </si>
  <si>
    <t>US20754RAJ59</t>
  </si>
  <si>
    <t>20754RAJ5</t>
  </si>
  <si>
    <t>20754R</t>
  </si>
  <si>
    <t>0C0000CLDY</t>
  </si>
  <si>
    <t>Connecticut Avenue Securities Trust 2021-R01</t>
  </si>
  <si>
    <t>'0C0000DSJ4',</t>
  </si>
  <si>
    <t>'2009934272',</t>
  </si>
  <si>
    <t>DIOT-SIACI BidCo</t>
  </si>
  <si>
    <t>SUST75E15E47</t>
  </si>
  <si>
    <t>0C0000DSJ4</t>
  </si>
  <si>
    <t>'0C0000DFFO',</t>
  </si>
  <si>
    <t>'2009965212',</t>
  </si>
  <si>
    <t>Progress Residential 2021-Sfr10 Trust</t>
  </si>
  <si>
    <t>US74333WAA09</t>
  </si>
  <si>
    <t>74333WAA0</t>
  </si>
  <si>
    <t>74333W</t>
  </si>
  <si>
    <t>0C0000DFFO</t>
  </si>
  <si>
    <t>'0C0000D01G',</t>
  </si>
  <si>
    <t>'2010302985',</t>
  </si>
  <si>
    <t>Structured Agency Credit Risk Debt Notes Series 2021-Hqa4</t>
  </si>
  <si>
    <t>US35564KNS41</t>
  </si>
  <si>
    <t>35564KNS4</t>
  </si>
  <si>
    <t>35564K</t>
  </si>
  <si>
    <t>0C0000D01G</t>
  </si>
  <si>
    <t>'0C0000EFB1',</t>
  </si>
  <si>
    <t>'2010357074',</t>
  </si>
  <si>
    <t>IIF Int'l Holding LP</t>
  </si>
  <si>
    <t>SUST9331A914</t>
  </si>
  <si>
    <t>254900TOFYHFKZTPCK07</t>
  </si>
  <si>
    <t>0C0000EFB1</t>
  </si>
  <si>
    <t>IIF Intl Holding LP</t>
  </si>
  <si>
    <t>'0C0000CXAM',</t>
  </si>
  <si>
    <t>'2010856515',</t>
  </si>
  <si>
    <t>Hyundai Auto Receivables Trust 2022-A</t>
  </si>
  <si>
    <t>US448977AE87</t>
  </si>
  <si>
    <t>448977AE8</t>
  </si>
  <si>
    <t>448977</t>
  </si>
  <si>
    <t>0C0000CXAM</t>
  </si>
  <si>
    <t>HYUNDAI AUTO RECEIVABLES TRUST 2022-A</t>
  </si>
  <si>
    <t>'0C0000CZT2',</t>
  </si>
  <si>
    <t>'2010918356',</t>
  </si>
  <si>
    <t>Dell Equipment Finance Trust 2022-1</t>
  </si>
  <si>
    <t>US24703WAF68</t>
  </si>
  <si>
    <t>24703WAF6</t>
  </si>
  <si>
    <t>24703W</t>
  </si>
  <si>
    <t>0C0000CZT2</t>
  </si>
  <si>
    <t>'0C0000CV0X',</t>
  </si>
  <si>
    <t>'2010967902',</t>
  </si>
  <si>
    <t>Coloplast Finance BV</t>
  </si>
  <si>
    <t>XS2481287808</t>
  </si>
  <si>
    <t>529900WUKMUUP16A4F62</t>
  </si>
  <si>
    <t>N2105TAC5</t>
  </si>
  <si>
    <t>N2105T</t>
  </si>
  <si>
    <t>0C0000CV0X</t>
  </si>
  <si>
    <t>'0C0000DFH7',</t>
  </si>
  <si>
    <t>'2010975183',</t>
  </si>
  <si>
    <t>Generation Bridge LLC</t>
  </si>
  <si>
    <t>SUST3A419347</t>
  </si>
  <si>
    <t>0C0000DFH7</t>
  </si>
  <si>
    <t>'0C0000CZO0',</t>
  </si>
  <si>
    <t>'2011002717',</t>
  </si>
  <si>
    <t>HPEFS Equipment Trust 2022-2</t>
  </si>
  <si>
    <t>US40441TAF66</t>
  </si>
  <si>
    <t>40441TAF6</t>
  </si>
  <si>
    <t>40441T</t>
  </si>
  <si>
    <t>0C0000CZO0</t>
  </si>
  <si>
    <t>'0C0000EF67',</t>
  </si>
  <si>
    <t>'2011094154',</t>
  </si>
  <si>
    <t>Dice MidCo SARL</t>
  </si>
  <si>
    <t>XS2480045090</t>
  </si>
  <si>
    <t>5299009B17VNINCYXS46</t>
  </si>
  <si>
    <t>L2487YAA8</t>
  </si>
  <si>
    <t>L2487Y</t>
  </si>
  <si>
    <t>0C0000EF67</t>
  </si>
  <si>
    <t>'0C0000DFHK',</t>
  </si>
  <si>
    <t>'2011125415',</t>
  </si>
  <si>
    <t>Bellemeade RE 2022-1</t>
  </si>
  <si>
    <t>US078774AD88</t>
  </si>
  <si>
    <t>078774AD8</t>
  </si>
  <si>
    <t>078774</t>
  </si>
  <si>
    <t>0C0000DFHK</t>
  </si>
  <si>
    <t>'0C0000DFHS',</t>
  </si>
  <si>
    <t>'2011174620',</t>
  </si>
  <si>
    <t>Santander Retail Auto Lease Trust 2022-B</t>
  </si>
  <si>
    <t>US80287UAE91</t>
  </si>
  <si>
    <t>80287UAE9</t>
  </si>
  <si>
    <t>80287U</t>
  </si>
  <si>
    <t>0C0000DFHS</t>
  </si>
  <si>
    <t>'0C0000DFHX',</t>
  </si>
  <si>
    <t>'2011189480',</t>
  </si>
  <si>
    <t>Westlake Automobile Receivables Trust 2022-1</t>
  </si>
  <si>
    <t>US96042WAG24</t>
  </si>
  <si>
    <t>96042WAG2</t>
  </si>
  <si>
    <t>96042W</t>
  </si>
  <si>
    <t>0C0000DFHX</t>
  </si>
  <si>
    <t>'0C0000CXA8',</t>
  </si>
  <si>
    <t>'2011206092',</t>
  </si>
  <si>
    <t>BSF Finance</t>
  </si>
  <si>
    <t>XS2493296813</t>
  </si>
  <si>
    <t>G16559AA7</t>
  </si>
  <si>
    <t>G16559</t>
  </si>
  <si>
    <t>0C0000CXA8</t>
  </si>
  <si>
    <t>'0C0000DFIA',</t>
  </si>
  <si>
    <t>'2011289819',</t>
  </si>
  <si>
    <t>Connecticut Avenue Securities Trust 2022-R07</t>
  </si>
  <si>
    <t>US20754MAL19</t>
  </si>
  <si>
    <t>20754MAL1</t>
  </si>
  <si>
    <t>20754M</t>
  </si>
  <si>
    <t>0C0000DFIA</t>
  </si>
  <si>
    <t>'0C0000EJEG',</t>
  </si>
  <si>
    <t>'2012199575',</t>
  </si>
  <si>
    <t>Gnma Remic Trust 2022-H06</t>
  </si>
  <si>
    <t>US38382YPL10</t>
  </si>
  <si>
    <t>38382YPL1</t>
  </si>
  <si>
    <t>38382Y</t>
  </si>
  <si>
    <t>0C0000EJEG</t>
  </si>
  <si>
    <t>Ginnie Mae REMIC Trust 2022-H06</t>
  </si>
  <si>
    <t>'0C0000CZBD',</t>
  </si>
  <si>
    <t>'2012668399',</t>
  </si>
  <si>
    <t>Ford Credit Auto Owner Trust 2022-C</t>
  </si>
  <si>
    <t>US34535AAG58</t>
  </si>
  <si>
    <t>34535AAG5</t>
  </si>
  <si>
    <t>34535A</t>
  </si>
  <si>
    <t>0C0000CZBD</t>
  </si>
  <si>
    <t>'0C0000DFJI',</t>
  </si>
  <si>
    <t>'2013169964',</t>
  </si>
  <si>
    <t>Aaset 2022-1 Trust</t>
  </si>
  <si>
    <t>USG00086AA98</t>
  </si>
  <si>
    <t>G00086AA9</t>
  </si>
  <si>
    <t>G00086</t>
  </si>
  <si>
    <t>0C0000DFJI</t>
  </si>
  <si>
    <t>'0C0000EF6C',</t>
  </si>
  <si>
    <t>'2013197453',</t>
  </si>
  <si>
    <t>Region RE Ltd.</t>
  </si>
  <si>
    <t>AU3CB0307304</t>
  </si>
  <si>
    <t>549300MS6NZV0B7K7D28</t>
  </si>
  <si>
    <t>Q8501WAA6</t>
  </si>
  <si>
    <t>Q8501W</t>
  </si>
  <si>
    <t>0C0000EF6C</t>
  </si>
  <si>
    <t>Region RE Ltd</t>
  </si>
  <si>
    <t>'0C0000DVSS',</t>
  </si>
  <si>
    <t>'2013434921',</t>
  </si>
  <si>
    <t>AGPS BondCo Plc</t>
  </si>
  <si>
    <t>XS2336188029</t>
  </si>
  <si>
    <t>89450071QI2G8XS48K39</t>
  </si>
  <si>
    <t>G012BHAA6</t>
  </si>
  <si>
    <t>G012BH</t>
  </si>
  <si>
    <t>0C0000DVSS</t>
  </si>
  <si>
    <t>AGPS Bondco PLC</t>
  </si>
  <si>
    <t>'0C0000DFJY',</t>
  </si>
  <si>
    <t>'2013478625',</t>
  </si>
  <si>
    <t>Sgl Group ApS</t>
  </si>
  <si>
    <t>NO0013183624</t>
  </si>
  <si>
    <t>636700YQKGLXCPPUYE74</t>
  </si>
  <si>
    <t>K879AWAA1</t>
  </si>
  <si>
    <t>K879AW</t>
  </si>
  <si>
    <t>0C0000DFJY</t>
  </si>
  <si>
    <t>'0C0000CXH0',</t>
  </si>
  <si>
    <t>'2013505992',</t>
  </si>
  <si>
    <t>BMW Vehicle Lease Trust 2023-1</t>
  </si>
  <si>
    <t>US05593AAD19</t>
  </si>
  <si>
    <t>05593AAD1</t>
  </si>
  <si>
    <t>05593A</t>
  </si>
  <si>
    <t>0C0000CXH0</t>
  </si>
  <si>
    <t>'0C0000DFKB',</t>
  </si>
  <si>
    <t>'2013615480',</t>
  </si>
  <si>
    <t>SCOTT Trust 2023-SFS</t>
  </si>
  <si>
    <t>US810064AA37</t>
  </si>
  <si>
    <t>810064AA3</t>
  </si>
  <si>
    <t>810064</t>
  </si>
  <si>
    <t>0C0000DFKB</t>
  </si>
  <si>
    <t>'0C0000D2RO',</t>
  </si>
  <si>
    <t>'2013660090',</t>
  </si>
  <si>
    <t>ARI Fleet Lease Trust 2023-A</t>
  </si>
  <si>
    <t>US00218GAC69</t>
  </si>
  <si>
    <t>00218GAC6</t>
  </si>
  <si>
    <t>00218G</t>
  </si>
  <si>
    <t>0C0000D2RO</t>
  </si>
  <si>
    <t>'0C0000CXP1',</t>
  </si>
  <si>
    <t>'2014007379',</t>
  </si>
  <si>
    <t>CNH Equipment Trust 2023-A</t>
  </si>
  <si>
    <t>US12664QAB05</t>
  </si>
  <si>
    <t>12664QAB0</t>
  </si>
  <si>
    <t>12664Q</t>
  </si>
  <si>
    <t>0C0000CXP1</t>
  </si>
  <si>
    <t>'0C0000DFKW',</t>
  </si>
  <si>
    <t>'2014188706',</t>
  </si>
  <si>
    <t>DLLMT 2023-1 LLC</t>
  </si>
  <si>
    <t>US232989AD58</t>
  </si>
  <si>
    <t>232989AD5</t>
  </si>
  <si>
    <t>232989</t>
  </si>
  <si>
    <t>0C0000DFKW</t>
  </si>
  <si>
    <t>'0C0000DFVO',</t>
  </si>
  <si>
    <t>'2014396707',</t>
  </si>
  <si>
    <t>Finca Re Ltd.</t>
  </si>
  <si>
    <t>US31771QAA22</t>
  </si>
  <si>
    <t>31771QAA2</t>
  </si>
  <si>
    <t>31771Q</t>
  </si>
  <si>
    <t>0C0000DFVO</t>
  </si>
  <si>
    <t>Finca Re Ltd</t>
  </si>
  <si>
    <t>'0C0000D73O',</t>
  </si>
  <si>
    <t>'2014396759',</t>
  </si>
  <si>
    <t>Commonwealth Re Ltd.</t>
  </si>
  <si>
    <t>US203235AB20</t>
  </si>
  <si>
    <t>203235AB2</t>
  </si>
  <si>
    <t>203235</t>
  </si>
  <si>
    <t>0C0000D73O</t>
  </si>
  <si>
    <t>Commonwealth Re Ltd</t>
  </si>
  <si>
    <t>'0C0000DFL8',</t>
  </si>
  <si>
    <t>'2014569426',</t>
  </si>
  <si>
    <t>Goldcup 100889 AB</t>
  </si>
  <si>
    <t>SE0020540219</t>
  </si>
  <si>
    <t>636700BTTAJKO509L241</t>
  </si>
  <si>
    <t>W9901LAA7</t>
  </si>
  <si>
    <t>W9901L</t>
  </si>
  <si>
    <t>0C0000DFL8</t>
  </si>
  <si>
    <t>'0C0000DM9Q',</t>
  </si>
  <si>
    <t>'2014571221',</t>
  </si>
  <si>
    <t>CA Auto Finance Suisse SA</t>
  </si>
  <si>
    <t>CH1325037047</t>
  </si>
  <si>
    <t>H1162AAB7</t>
  </si>
  <si>
    <t>H1162A</t>
  </si>
  <si>
    <t>0C0000DM9Q</t>
  </si>
  <si>
    <t>'0C0000D0TF',</t>
  </si>
  <si>
    <t>'2014586714',</t>
  </si>
  <si>
    <t>Ally Auto Receivables Trust 2023-1</t>
  </si>
  <si>
    <t>US02007WAG33</t>
  </si>
  <si>
    <t>02007WAG3</t>
  </si>
  <si>
    <t>02007W</t>
  </si>
  <si>
    <t>0C0000D0TF</t>
  </si>
  <si>
    <t>'0C0000EF6K',</t>
  </si>
  <si>
    <t>'2014647430',</t>
  </si>
  <si>
    <t>Solomon Re Ltd.</t>
  </si>
  <si>
    <t>US83427GAA31</t>
  </si>
  <si>
    <t>83427GAA3</t>
  </si>
  <si>
    <t>83427G</t>
  </si>
  <si>
    <t>0C0000EF6K</t>
  </si>
  <si>
    <t>Solomon Re Ltd</t>
  </si>
  <si>
    <t>'0C0000DMA6',</t>
  </si>
  <si>
    <t>'2014788923',</t>
  </si>
  <si>
    <t>Ford Credit Auto Owner Trust 2023-REV2</t>
  </si>
  <si>
    <t>US34535CAA45</t>
  </si>
  <si>
    <t>34535CAA4</t>
  </si>
  <si>
    <t>34535C</t>
  </si>
  <si>
    <t>0C0000DMA6</t>
  </si>
  <si>
    <t>'0C0000EF6O',</t>
  </si>
  <si>
    <t>'2014966583',</t>
  </si>
  <si>
    <t>Finco Utilitas BV</t>
  </si>
  <si>
    <t>SUST59F02B62</t>
  </si>
  <si>
    <t>0C0000EF6O</t>
  </si>
  <si>
    <t>'0C0000EF6T',</t>
  </si>
  <si>
    <t>'2015012097',</t>
  </si>
  <si>
    <t>Max US Bidco, Inc.</t>
  </si>
  <si>
    <t>SUST479A6162</t>
  </si>
  <si>
    <t>254900BY85K73YD65D15</t>
  </si>
  <si>
    <t>0C0000EF6T</t>
  </si>
  <si>
    <t>Max US Bidco Inc</t>
  </si>
  <si>
    <t>'0C0000EF8O',</t>
  </si>
  <si>
    <t>'2015273052',</t>
  </si>
  <si>
    <t>World Omni Auto Receivables Trust 2023-D</t>
  </si>
  <si>
    <t>US98164DAF42</t>
  </si>
  <si>
    <t>98164DAF4</t>
  </si>
  <si>
    <t>98164D</t>
  </si>
  <si>
    <t>0C0000EF8O</t>
  </si>
  <si>
    <t>World Omni Auto Receivables Tr 2023-D</t>
  </si>
  <si>
    <t>'0C0000EF93',</t>
  </si>
  <si>
    <t>'2015550198',</t>
  </si>
  <si>
    <t>SFS Auto Receivables Securitization Trust 2024-1</t>
  </si>
  <si>
    <t>US78435VAF94</t>
  </si>
  <si>
    <t>78435VAF9</t>
  </si>
  <si>
    <t>78435V</t>
  </si>
  <si>
    <t>0C0000EF93</t>
  </si>
  <si>
    <t>SFS Auto Receivables Securitization Tr 2024-1</t>
  </si>
  <si>
    <t>'0C0000F67O',</t>
  </si>
  <si>
    <t>'2003363085',</t>
  </si>
  <si>
    <t>naviHealth, Inc.</t>
  </si>
  <si>
    <t>SUST49A723CB</t>
  </si>
  <si>
    <t>0C0000F67O</t>
  </si>
  <si>
    <t>Home &amp; Community Care</t>
  </si>
  <si>
    <t>'0C0000F5FB',</t>
  </si>
  <si>
    <t>'2005303679',</t>
  </si>
  <si>
    <t>Archroma Holdings SARL</t>
  </si>
  <si>
    <t>SUST142835E6</t>
  </si>
  <si>
    <t>0C0000F5FB</t>
  </si>
  <si>
    <t>'0C0000CM7J',</t>
  </si>
  <si>
    <t>'2005546263',</t>
  </si>
  <si>
    <t>Jordanes Investments AS</t>
  </si>
  <si>
    <t>NO0012433301</t>
  </si>
  <si>
    <t>549300WF2VEJRYZOL539</t>
  </si>
  <si>
    <t>R35372AA0</t>
  </si>
  <si>
    <t>R35372</t>
  </si>
  <si>
    <t>0C0000CM7J</t>
  </si>
  <si>
    <t>'0C0000EWU9',</t>
  </si>
  <si>
    <t>'2007764991',</t>
  </si>
  <si>
    <t>Abu Dhabi Developmental Holding Co. PJSC</t>
  </si>
  <si>
    <t>XS2816006725</t>
  </si>
  <si>
    <t>254900G082ZFKTCR2Q75</t>
  </si>
  <si>
    <t>M0R60CAB3</t>
  </si>
  <si>
    <t>M0R60C</t>
  </si>
  <si>
    <t>0C0000EWU9</t>
  </si>
  <si>
    <t>Abu Dhabi Developmental Holding Company PJSC</t>
  </si>
  <si>
    <t>'0C00003MS3',</t>
  </si>
  <si>
    <t>'2011144023',</t>
  </si>
  <si>
    <t>Community Health Network, Inc.</t>
  </si>
  <si>
    <t>US20369EAE23</t>
  </si>
  <si>
    <t>20369EAE2</t>
  </si>
  <si>
    <t>20369E</t>
  </si>
  <si>
    <t>0C00003MS3</t>
  </si>
  <si>
    <t>Community Health Network</t>
  </si>
  <si>
    <t>'0C0000F679',</t>
  </si>
  <si>
    <t>'2012688069',</t>
  </si>
  <si>
    <t>Coastal GasLink Pipeline LP</t>
  </si>
  <si>
    <t>CA19046FAW29</t>
  </si>
  <si>
    <t>19046FAW2</t>
  </si>
  <si>
    <t>19046F</t>
  </si>
  <si>
    <t>0C0000F679</t>
  </si>
  <si>
    <t>'0C0000F5ZD',</t>
  </si>
  <si>
    <t>'2016247448',</t>
  </si>
  <si>
    <t>Ford Credit Auto Owner Trust 2024-A</t>
  </si>
  <si>
    <t>US34535EAF97</t>
  </si>
  <si>
    <t>34535EAF9</t>
  </si>
  <si>
    <t>34535E</t>
  </si>
  <si>
    <t>0C0000F5ZD</t>
  </si>
  <si>
    <t>Name Change</t>
  </si>
  <si>
    <t>Already Updated</t>
  </si>
  <si>
    <t>Reregistration</t>
  </si>
  <si>
    <t>ANNOUNCED</t>
  </si>
  <si>
    <t>Domicile Change</t>
  </si>
  <si>
    <t>DNF</t>
  </si>
  <si>
    <t>Junk</t>
  </si>
  <si>
    <t>Pending</t>
  </si>
  <si>
    <t>Reverse Merger (RTO)</t>
  </si>
  <si>
    <t>Spin off</t>
  </si>
  <si>
    <t>Reverse Spin off</t>
  </si>
  <si>
    <t>Absorption</t>
  </si>
  <si>
    <t>Amalgamation</t>
  </si>
  <si>
    <t>Cross Broder Merger</t>
  </si>
  <si>
    <t>https://find-and-update.company-information.service.gov.uk/company/09537096/filing-history?page=2</t>
  </si>
  <si>
    <t>There is a re regestration of the company it becomes LTD from the PLC</t>
  </si>
  <si>
    <t>https://nibc.com/media/5h5bks3j/annual-report-nibc-holding-nv-2023.pdf</t>
  </si>
  <si>
    <t>https://www.sec.gov/Archives/edgar/data/1341141/000119312522243807/d366099dex991.htm</t>
  </si>
  <si>
    <t>CatchMark Timber Trust merged with PotlatchDeltic Corporation on</t>
  </si>
  <si>
    <t>https://psc.ky.gov/telecomm_informational_letters/centurytel,%20inc%202009-07-07.pdf</t>
  </si>
  <si>
    <t>Embarq Corp merged with CenturyTel, Inc</t>
  </si>
  <si>
    <t>https://www.sec.gov/Archives/edgar/data/1534287/000119312518248449/d583988dex991.htm</t>
  </si>
  <si>
    <t>https://www.sec.gov/Archives/edgar/data/1534287/000119312518309191/d645901d8k.htm</t>
  </si>
  <si>
    <t>BioAmber, Inc.is in the liquidation process.</t>
  </si>
  <si>
    <t>https://www.sec.gov/Archives/edgar/data/1374128/000119312518062294/d539601d8k.htm</t>
  </si>
  <si>
    <t>Pressrelease_merger_fromaralogo.pdf</t>
  </si>
  <si>
    <t>https://www.sec.gov/Archives/edgar/data/1035884/000119312510239011/d8k.htm</t>
  </si>
  <si>
    <t>On October 26, 2010, CommScope, Inc. agreed to be bought by Carlyle Partners V, L.P. through its subsidiaries, Cedar I Holding Company, Inc. and Cedar I Merger Sub, Inc.</t>
  </si>
  <si>
    <t>QTS Realty Trust merged with the blackstone inc.</t>
  </si>
  <si>
    <t>https://mtygroup.com/wp-content/uploads/2019/04/Project-Columbia-Press-Release-2019.04.11-FINAL_EN-1.pdf</t>
  </si>
  <si>
    <t>Papa Murphy's Holdings, Inc. is merged with the - MTY Food Group Inc.</t>
  </si>
  <si>
    <t>https://www.sec.gov/Archives/edgar/data/1610950/000119312523167157/d450417dprem14a.htm</t>
  </si>
  <si>
    <t>Syneos Health, Inc.merged with the star parent inc fter the merger, Syneos Health will become a wholly-owned subsidiary of Star Parent.</t>
  </si>
  <si>
    <t>https://www.syneoshealth.com/</t>
  </si>
  <si>
    <t>Updated FYE in basic info.</t>
  </si>
  <si>
    <t>MAX PETROLEUM PLC filing history - Find and update company information - GOV.UK</t>
  </si>
  <si>
    <t>Not able to find the liquidation completion document</t>
  </si>
  <si>
    <t>https://www.sec.gov/edgar/browse/?CIK=1374622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</si>
</sst>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0" fillId="0" borderId="0" xfId="0" applyNumberFormat="1"/>
    <xf numFmtId="0" fontId="2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re-ir.de/download/companies/praktiker/Annual%20Reports/DE000A0F6MD5-JA-2011-EQ-E-02.pdf" TargetMode="External"/><Relationship Id="rId2" Type="http://schemas.openxmlformats.org/officeDocument/2006/relationships/hyperlink" Target="https://nibc.com/media/5h5bks3j/annual-report-nibc-holding-nv-2023.pdf" TargetMode="External"/><Relationship Id="rId1" Type="http://schemas.openxmlformats.org/officeDocument/2006/relationships/hyperlink" Target="https://find-and-update.company-information.service.gov.uk/company/09537096/filing-history?page=2" TargetMode="External"/><Relationship Id="rId5" Type="http://schemas.openxmlformats.org/officeDocument/2006/relationships/hyperlink" Target="https://find-and-update.company-information.service.gov.uk/company/05419021/filing-history" TargetMode="External"/><Relationship Id="rId4" Type="http://schemas.openxmlformats.org/officeDocument/2006/relationships/hyperlink" Target="https://esr-logosreit.listedcompany.com/misc/Pressrelease_merger_fromaralog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976"/>
  <sheetViews>
    <sheetView tabSelected="1" topLeftCell="T1" workbookViewId="0">
      <pane ySplit="1" topLeftCell="A154" activePane="bottomLeft" state="frozen"/>
      <selection activeCell="O1" sqref="O1"/>
      <selection pane="bottomLeft" activeCell="U241" sqref="U241"/>
    </sheetView>
  </sheetViews>
  <sheetFormatPr defaultRowHeight="14.5" x14ac:dyDescent="0.35"/>
  <cols>
    <col min="21" max="21" width="10.7265625" style="3" bestFit="1" customWidth="1"/>
    <col min="26" max="27" width="10.453125" style="4" bestFit="1" customWidth="1"/>
    <col min="28" max="28" width="21.453125" bestFit="1" customWidth="1"/>
    <col min="29" max="29" width="25.453125" bestFit="1" customWidth="1"/>
    <col min="30" max="30" width="10.7265625" bestFit="1" customWidth="1"/>
  </cols>
  <sheetData>
    <row r="1" spans="1:4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hidden="1" x14ac:dyDescent="0.35">
      <c r="A2" t="s">
        <v>44</v>
      </c>
      <c r="B2" t="s">
        <v>45</v>
      </c>
      <c r="C2" t="s">
        <v>46</v>
      </c>
      <c r="E2">
        <v>1007904407</v>
      </c>
      <c r="F2" t="s">
        <v>47</v>
      </c>
      <c r="G2" t="s">
        <v>48</v>
      </c>
      <c r="H2" t="s">
        <v>49</v>
      </c>
      <c r="I2" t="s">
        <v>50</v>
      </c>
      <c r="J2">
        <v>0</v>
      </c>
      <c r="K2" t="s">
        <v>51</v>
      </c>
      <c r="L2">
        <v>0</v>
      </c>
      <c r="M2" t="s">
        <v>52</v>
      </c>
      <c r="N2" t="s">
        <v>53</v>
      </c>
      <c r="O2" t="s">
        <v>48</v>
      </c>
      <c r="P2" t="s">
        <v>54</v>
      </c>
      <c r="Q2" t="s">
        <v>55</v>
      </c>
      <c r="T2" t="s">
        <v>56</v>
      </c>
      <c r="U2" s="3">
        <v>45595</v>
      </c>
      <c r="X2" t="s">
        <v>57</v>
      </c>
      <c r="AB2" t="s">
        <v>55</v>
      </c>
      <c r="AC2" t="s">
        <v>58</v>
      </c>
      <c r="AF2" t="s">
        <v>59</v>
      </c>
      <c r="AG2" t="s">
        <v>58</v>
      </c>
      <c r="AH2" t="s">
        <v>60</v>
      </c>
    </row>
    <row r="3" spans="1:44" hidden="1" x14ac:dyDescent="0.35">
      <c r="A3" t="s">
        <v>61</v>
      </c>
      <c r="B3" t="s">
        <v>62</v>
      </c>
      <c r="C3" t="s">
        <v>46</v>
      </c>
      <c r="E3">
        <v>1007904435</v>
      </c>
      <c r="F3" t="s">
        <v>63</v>
      </c>
      <c r="G3" t="s">
        <v>48</v>
      </c>
      <c r="H3" t="s">
        <v>64</v>
      </c>
      <c r="I3">
        <v>0</v>
      </c>
      <c r="J3">
        <v>0</v>
      </c>
      <c r="K3" t="s">
        <v>51</v>
      </c>
      <c r="L3">
        <v>0</v>
      </c>
      <c r="M3" t="s">
        <v>65</v>
      </c>
      <c r="N3" t="s">
        <v>66</v>
      </c>
      <c r="O3" t="s">
        <v>48</v>
      </c>
      <c r="Q3" t="s">
        <v>55</v>
      </c>
      <c r="R3">
        <v>1</v>
      </c>
      <c r="S3" t="s">
        <v>67</v>
      </c>
      <c r="T3" t="s">
        <v>56</v>
      </c>
      <c r="U3" s="3">
        <v>45595</v>
      </c>
      <c r="V3">
        <v>883977</v>
      </c>
      <c r="W3" t="s">
        <v>68</v>
      </c>
      <c r="X3" t="s">
        <v>69</v>
      </c>
      <c r="Y3" t="s">
        <v>70</v>
      </c>
      <c r="Z3" s="4">
        <v>39356</v>
      </c>
      <c r="AA3" s="4">
        <v>41183</v>
      </c>
      <c r="AB3" t="s">
        <v>71</v>
      </c>
      <c r="AC3" t="s">
        <v>72</v>
      </c>
      <c r="AF3" t="s">
        <v>59</v>
      </c>
      <c r="AG3" t="s">
        <v>72</v>
      </c>
      <c r="AH3" t="b">
        <v>1</v>
      </c>
      <c r="AI3" t="s">
        <v>73</v>
      </c>
      <c r="AJ3" t="s">
        <v>74</v>
      </c>
    </row>
    <row r="4" spans="1:44" hidden="1" x14ac:dyDescent="0.35">
      <c r="A4" t="s">
        <v>75</v>
      </c>
      <c r="B4" t="s">
        <v>76</v>
      </c>
      <c r="C4" t="s">
        <v>46</v>
      </c>
      <c r="E4">
        <v>1007905756</v>
      </c>
      <c r="F4" t="s">
        <v>77</v>
      </c>
      <c r="G4" t="s">
        <v>48</v>
      </c>
      <c r="H4" t="s">
        <v>78</v>
      </c>
      <c r="I4">
        <v>0</v>
      </c>
      <c r="J4">
        <v>0</v>
      </c>
      <c r="K4" t="s">
        <v>51</v>
      </c>
      <c r="L4">
        <v>0</v>
      </c>
      <c r="M4" t="s">
        <v>79</v>
      </c>
      <c r="N4" t="s">
        <v>80</v>
      </c>
      <c r="O4" t="s">
        <v>48</v>
      </c>
      <c r="P4" t="s">
        <v>54</v>
      </c>
      <c r="Q4" t="s">
        <v>55</v>
      </c>
      <c r="T4" t="s">
        <v>56</v>
      </c>
      <c r="U4" s="3">
        <v>45595</v>
      </c>
      <c r="V4">
        <v>892160</v>
      </c>
      <c r="W4" t="s">
        <v>68</v>
      </c>
      <c r="X4" t="s">
        <v>69</v>
      </c>
      <c r="Y4" t="s">
        <v>70</v>
      </c>
      <c r="Z4" s="4">
        <v>42745</v>
      </c>
      <c r="AB4" t="s">
        <v>55</v>
      </c>
      <c r="AC4" t="s">
        <v>72</v>
      </c>
      <c r="AF4" t="s">
        <v>59</v>
      </c>
      <c r="AG4" t="s">
        <v>72</v>
      </c>
      <c r="AH4" t="b">
        <v>1</v>
      </c>
      <c r="AI4" t="s">
        <v>81</v>
      </c>
      <c r="AJ4" t="s">
        <v>82</v>
      </c>
      <c r="AK4" t="s">
        <v>83</v>
      </c>
    </row>
    <row r="5" spans="1:44" hidden="1" x14ac:dyDescent="0.35">
      <c r="A5" t="s">
        <v>84</v>
      </c>
      <c r="B5" t="s">
        <v>85</v>
      </c>
      <c r="C5" t="s">
        <v>46</v>
      </c>
      <c r="E5">
        <v>1007906310</v>
      </c>
      <c r="F5" t="s">
        <v>86</v>
      </c>
      <c r="G5" t="s">
        <v>48</v>
      </c>
      <c r="H5" t="s">
        <v>87</v>
      </c>
      <c r="I5">
        <v>0</v>
      </c>
      <c r="J5">
        <v>0</v>
      </c>
      <c r="K5" t="s">
        <v>51</v>
      </c>
      <c r="L5">
        <v>0</v>
      </c>
      <c r="M5" t="s">
        <v>88</v>
      </c>
      <c r="N5" t="s">
        <v>89</v>
      </c>
      <c r="O5" t="s">
        <v>48</v>
      </c>
      <c r="P5" t="s">
        <v>54</v>
      </c>
      <c r="Q5" t="s">
        <v>55</v>
      </c>
      <c r="T5" t="s">
        <v>56</v>
      </c>
      <c r="U5" s="3">
        <v>45595</v>
      </c>
      <c r="V5">
        <v>850460</v>
      </c>
      <c r="W5" t="s">
        <v>68</v>
      </c>
      <c r="X5" t="s">
        <v>69</v>
      </c>
      <c r="Y5" t="s">
        <v>70</v>
      </c>
      <c r="Z5" s="4">
        <v>45396</v>
      </c>
      <c r="AB5" t="s">
        <v>55</v>
      </c>
      <c r="AC5" t="s">
        <v>72</v>
      </c>
      <c r="AF5" t="s">
        <v>59</v>
      </c>
      <c r="AG5" t="s">
        <v>72</v>
      </c>
      <c r="AH5" t="b">
        <v>1</v>
      </c>
      <c r="AI5" t="s">
        <v>90</v>
      </c>
      <c r="AJ5" t="s">
        <v>91</v>
      </c>
    </row>
    <row r="6" spans="1:44" hidden="1" x14ac:dyDescent="0.35">
      <c r="A6" t="s">
        <v>92</v>
      </c>
      <c r="B6" t="s">
        <v>93</v>
      </c>
      <c r="C6" t="s">
        <v>46</v>
      </c>
      <c r="E6">
        <v>1007907679</v>
      </c>
      <c r="F6" t="s">
        <v>94</v>
      </c>
      <c r="G6" t="s">
        <v>48</v>
      </c>
      <c r="H6" t="s">
        <v>95</v>
      </c>
      <c r="I6" t="s">
        <v>96</v>
      </c>
      <c r="J6" t="s">
        <v>97</v>
      </c>
      <c r="K6" t="s">
        <v>98</v>
      </c>
      <c r="L6">
        <v>0</v>
      </c>
      <c r="M6" t="s">
        <v>99</v>
      </c>
      <c r="N6" t="s">
        <v>100</v>
      </c>
      <c r="O6" t="s">
        <v>48</v>
      </c>
      <c r="P6" t="s">
        <v>54</v>
      </c>
      <c r="Q6" t="s">
        <v>55</v>
      </c>
      <c r="T6" t="s">
        <v>56</v>
      </c>
      <c r="U6" s="3">
        <v>45595</v>
      </c>
      <c r="V6">
        <v>1038133</v>
      </c>
      <c r="W6" t="s">
        <v>68</v>
      </c>
      <c r="X6" t="s">
        <v>69</v>
      </c>
      <c r="Y6" t="s">
        <v>70</v>
      </c>
      <c r="Z6" s="4">
        <v>45016</v>
      </c>
      <c r="AB6" t="s">
        <v>55</v>
      </c>
      <c r="AC6" t="s">
        <v>72</v>
      </c>
      <c r="AF6" t="s">
        <v>59</v>
      </c>
      <c r="AG6" t="s">
        <v>72</v>
      </c>
      <c r="AH6" t="b">
        <v>1</v>
      </c>
      <c r="AI6" t="s">
        <v>101</v>
      </c>
      <c r="AJ6" t="s">
        <v>102</v>
      </c>
    </row>
    <row r="7" spans="1:44" hidden="1" x14ac:dyDescent="0.35">
      <c r="A7" t="s">
        <v>103</v>
      </c>
      <c r="B7" t="s">
        <v>104</v>
      </c>
      <c r="C7" t="s">
        <v>46</v>
      </c>
      <c r="E7">
        <v>1007971116</v>
      </c>
      <c r="F7" t="s">
        <v>105</v>
      </c>
      <c r="G7" t="s">
        <v>48</v>
      </c>
      <c r="H7" t="s">
        <v>106</v>
      </c>
      <c r="I7">
        <v>0</v>
      </c>
      <c r="J7">
        <v>0</v>
      </c>
      <c r="K7" t="s">
        <v>51</v>
      </c>
      <c r="L7">
        <v>0</v>
      </c>
      <c r="M7" t="s">
        <v>107</v>
      </c>
      <c r="N7" t="s">
        <v>108</v>
      </c>
      <c r="O7" t="s">
        <v>48</v>
      </c>
      <c r="P7" t="s">
        <v>54</v>
      </c>
      <c r="Q7" t="s">
        <v>55</v>
      </c>
      <c r="T7" t="s">
        <v>56</v>
      </c>
      <c r="U7" s="3">
        <v>45595</v>
      </c>
      <c r="V7">
        <v>1487371</v>
      </c>
      <c r="W7" t="s">
        <v>68</v>
      </c>
      <c r="X7" t="s">
        <v>69</v>
      </c>
      <c r="Y7" t="s">
        <v>70</v>
      </c>
      <c r="Z7" s="4">
        <v>44267</v>
      </c>
      <c r="AB7" t="s">
        <v>55</v>
      </c>
      <c r="AC7" t="s">
        <v>72</v>
      </c>
      <c r="AF7" t="s">
        <v>59</v>
      </c>
      <c r="AG7" t="s">
        <v>72</v>
      </c>
      <c r="AH7" t="b">
        <v>1</v>
      </c>
      <c r="AI7" t="s">
        <v>109</v>
      </c>
      <c r="AJ7" t="s">
        <v>110</v>
      </c>
    </row>
    <row r="8" spans="1:44" hidden="1" x14ac:dyDescent="0.35">
      <c r="A8" t="s">
        <v>111</v>
      </c>
      <c r="B8" t="s">
        <v>112</v>
      </c>
      <c r="C8" t="s">
        <v>46</v>
      </c>
      <c r="E8">
        <v>1007999780</v>
      </c>
      <c r="F8" t="s">
        <v>113</v>
      </c>
      <c r="G8" t="s">
        <v>48</v>
      </c>
      <c r="H8" t="s">
        <v>114</v>
      </c>
      <c r="I8">
        <v>0</v>
      </c>
      <c r="J8">
        <v>0</v>
      </c>
      <c r="K8" t="s">
        <v>51</v>
      </c>
      <c r="L8">
        <v>0</v>
      </c>
      <c r="M8" t="s">
        <v>115</v>
      </c>
      <c r="N8" t="s">
        <v>116</v>
      </c>
      <c r="O8" t="s">
        <v>48</v>
      </c>
      <c r="P8" t="s">
        <v>54</v>
      </c>
      <c r="Q8" t="s">
        <v>55</v>
      </c>
      <c r="T8" t="s">
        <v>56</v>
      </c>
      <c r="U8" s="3">
        <v>45595</v>
      </c>
      <c r="W8" t="s">
        <v>68</v>
      </c>
      <c r="X8" t="s">
        <v>69</v>
      </c>
      <c r="Y8" t="s">
        <v>70</v>
      </c>
      <c r="Z8" s="4">
        <v>42646</v>
      </c>
      <c r="AB8" t="s">
        <v>55</v>
      </c>
      <c r="AC8" t="s">
        <v>72</v>
      </c>
      <c r="AF8" t="s">
        <v>59</v>
      </c>
      <c r="AG8" t="s">
        <v>72</v>
      </c>
      <c r="AH8" t="b">
        <v>1</v>
      </c>
      <c r="AI8" t="s">
        <v>117</v>
      </c>
      <c r="AJ8" t="s">
        <v>118</v>
      </c>
    </row>
    <row r="9" spans="1:44" hidden="1" x14ac:dyDescent="0.35">
      <c r="A9" t="s">
        <v>119</v>
      </c>
      <c r="B9" t="s">
        <v>120</v>
      </c>
      <c r="C9" t="s">
        <v>46</v>
      </c>
      <c r="E9">
        <v>1008039263</v>
      </c>
      <c r="F9" t="s">
        <v>121</v>
      </c>
      <c r="G9" t="s">
        <v>48</v>
      </c>
      <c r="H9" t="s">
        <v>122</v>
      </c>
      <c r="I9" t="s">
        <v>123</v>
      </c>
      <c r="J9">
        <v>0</v>
      </c>
      <c r="K9" t="s">
        <v>51</v>
      </c>
      <c r="L9">
        <v>0</v>
      </c>
      <c r="M9" t="s">
        <v>124</v>
      </c>
      <c r="N9" t="s">
        <v>121</v>
      </c>
      <c r="O9" t="s">
        <v>48</v>
      </c>
      <c r="P9" t="s">
        <v>125</v>
      </c>
      <c r="Q9" t="s">
        <v>55</v>
      </c>
      <c r="T9" t="s">
        <v>56</v>
      </c>
      <c r="U9" s="3">
        <v>45595</v>
      </c>
      <c r="V9">
        <v>1117174</v>
      </c>
      <c r="W9" t="s">
        <v>68</v>
      </c>
      <c r="X9" t="s">
        <v>57</v>
      </c>
      <c r="AB9" t="s">
        <v>55</v>
      </c>
      <c r="AC9" t="s">
        <v>58</v>
      </c>
      <c r="AF9" t="s">
        <v>59</v>
      </c>
      <c r="AG9" t="s">
        <v>58</v>
      </c>
      <c r="AH9" t="s">
        <v>60</v>
      </c>
    </row>
    <row r="10" spans="1:44" hidden="1" x14ac:dyDescent="0.35">
      <c r="A10" t="s">
        <v>126</v>
      </c>
      <c r="B10" t="s">
        <v>127</v>
      </c>
      <c r="C10" t="s">
        <v>46</v>
      </c>
      <c r="E10">
        <v>1008066342</v>
      </c>
      <c r="F10" t="s">
        <v>128</v>
      </c>
      <c r="G10" t="s">
        <v>48</v>
      </c>
      <c r="H10" t="s">
        <v>129</v>
      </c>
      <c r="I10" t="s">
        <v>130</v>
      </c>
      <c r="J10" t="s">
        <v>131</v>
      </c>
      <c r="K10" t="s">
        <v>132</v>
      </c>
      <c r="L10">
        <v>0</v>
      </c>
      <c r="M10" t="s">
        <v>133</v>
      </c>
      <c r="N10" t="s">
        <v>134</v>
      </c>
      <c r="O10" t="s">
        <v>48</v>
      </c>
      <c r="P10" t="s">
        <v>135</v>
      </c>
      <c r="Q10" t="s">
        <v>55</v>
      </c>
      <c r="R10">
        <v>169</v>
      </c>
      <c r="S10" t="s">
        <v>136</v>
      </c>
      <c r="T10" t="s">
        <v>56</v>
      </c>
      <c r="U10" s="3">
        <v>45595</v>
      </c>
      <c r="V10">
        <v>71633</v>
      </c>
      <c r="W10" t="s">
        <v>68</v>
      </c>
      <c r="X10" t="s">
        <v>57</v>
      </c>
      <c r="AB10" t="s">
        <v>55</v>
      </c>
      <c r="AC10" t="s">
        <v>58</v>
      </c>
      <c r="AF10" t="s">
        <v>59</v>
      </c>
      <c r="AG10" t="s">
        <v>58</v>
      </c>
      <c r="AH10" t="s">
        <v>60</v>
      </c>
    </row>
    <row r="11" spans="1:44" hidden="1" x14ac:dyDescent="0.35">
      <c r="A11" t="s">
        <v>137</v>
      </c>
      <c r="B11" t="s">
        <v>138</v>
      </c>
      <c r="C11" t="s">
        <v>46</v>
      </c>
      <c r="E11">
        <v>1008077591</v>
      </c>
      <c r="F11" t="s">
        <v>139</v>
      </c>
      <c r="G11" t="s">
        <v>48</v>
      </c>
      <c r="H11" t="s">
        <v>140</v>
      </c>
      <c r="I11">
        <v>0</v>
      </c>
      <c r="J11">
        <v>0</v>
      </c>
      <c r="K11" t="s">
        <v>51</v>
      </c>
      <c r="L11">
        <v>0</v>
      </c>
      <c r="M11" t="s">
        <v>141</v>
      </c>
      <c r="N11" t="s">
        <v>142</v>
      </c>
      <c r="O11" t="s">
        <v>48</v>
      </c>
      <c r="P11" t="s">
        <v>143</v>
      </c>
      <c r="Q11" t="s">
        <v>55</v>
      </c>
      <c r="T11" t="s">
        <v>56</v>
      </c>
      <c r="U11" s="3">
        <v>45595</v>
      </c>
      <c r="X11" t="s">
        <v>57</v>
      </c>
      <c r="AB11" t="s">
        <v>55</v>
      </c>
      <c r="AC11" t="s">
        <v>58</v>
      </c>
      <c r="AF11" t="s">
        <v>59</v>
      </c>
      <c r="AG11" t="s">
        <v>58</v>
      </c>
      <c r="AH11" t="s">
        <v>60</v>
      </c>
    </row>
    <row r="12" spans="1:44" hidden="1" x14ac:dyDescent="0.35">
      <c r="A12" t="s">
        <v>144</v>
      </c>
      <c r="B12" t="s">
        <v>145</v>
      </c>
      <c r="C12" t="s">
        <v>46</v>
      </c>
      <c r="E12">
        <v>1008131976</v>
      </c>
      <c r="F12" t="s">
        <v>146</v>
      </c>
      <c r="G12" t="s">
        <v>48</v>
      </c>
      <c r="H12" t="s">
        <v>147</v>
      </c>
      <c r="I12" t="s">
        <v>148</v>
      </c>
      <c r="J12" t="s">
        <v>149</v>
      </c>
      <c r="K12" t="s">
        <v>150</v>
      </c>
      <c r="L12">
        <v>0</v>
      </c>
      <c r="M12" t="s">
        <v>151</v>
      </c>
      <c r="N12" t="s">
        <v>152</v>
      </c>
      <c r="O12" t="s">
        <v>48</v>
      </c>
      <c r="P12" t="s">
        <v>153</v>
      </c>
      <c r="Q12" t="s">
        <v>55</v>
      </c>
      <c r="R12">
        <v>2</v>
      </c>
      <c r="S12" t="s">
        <v>67</v>
      </c>
      <c r="T12" t="s">
        <v>56</v>
      </c>
      <c r="U12" s="3">
        <v>45595</v>
      </c>
      <c r="V12">
        <v>1004440</v>
      </c>
      <c r="W12" t="s">
        <v>68</v>
      </c>
      <c r="X12" t="s">
        <v>69</v>
      </c>
      <c r="Y12" t="s">
        <v>70</v>
      </c>
      <c r="Z12" s="4">
        <v>40980</v>
      </c>
      <c r="AA12" s="4">
        <v>42806</v>
      </c>
      <c r="AB12" t="s">
        <v>71</v>
      </c>
      <c r="AC12" t="s">
        <v>72</v>
      </c>
      <c r="AF12" t="s">
        <v>59</v>
      </c>
      <c r="AG12" t="s">
        <v>72</v>
      </c>
      <c r="AH12" t="b">
        <v>1</v>
      </c>
      <c r="AI12" t="s">
        <v>154</v>
      </c>
      <c r="AJ12" t="s">
        <v>155</v>
      </c>
    </row>
    <row r="13" spans="1:44" hidden="1" x14ac:dyDescent="0.35">
      <c r="A13" t="s">
        <v>156</v>
      </c>
      <c r="B13" t="s">
        <v>157</v>
      </c>
      <c r="C13" t="s">
        <v>46</v>
      </c>
      <c r="E13">
        <v>1008133569</v>
      </c>
      <c r="F13" t="s">
        <v>158</v>
      </c>
      <c r="G13" t="s">
        <v>48</v>
      </c>
      <c r="H13" t="s">
        <v>159</v>
      </c>
      <c r="I13" t="s">
        <v>160</v>
      </c>
      <c r="J13" t="s">
        <v>161</v>
      </c>
      <c r="K13" t="s">
        <v>162</v>
      </c>
      <c r="L13">
        <v>0</v>
      </c>
      <c r="M13" t="s">
        <v>163</v>
      </c>
      <c r="N13" t="s">
        <v>164</v>
      </c>
      <c r="O13" t="s">
        <v>48</v>
      </c>
      <c r="P13" t="s">
        <v>54</v>
      </c>
      <c r="Q13" t="s">
        <v>55</v>
      </c>
      <c r="R13">
        <v>2</v>
      </c>
      <c r="S13" t="s">
        <v>67</v>
      </c>
      <c r="T13" t="s">
        <v>56</v>
      </c>
      <c r="U13" s="3">
        <v>45595</v>
      </c>
      <c r="V13">
        <v>778438</v>
      </c>
      <c r="W13" t="s">
        <v>68</v>
      </c>
      <c r="X13" t="s">
        <v>69</v>
      </c>
      <c r="Y13" t="s">
        <v>165</v>
      </c>
      <c r="Z13" s="4">
        <v>42794</v>
      </c>
      <c r="AB13" t="s">
        <v>55</v>
      </c>
      <c r="AC13" t="s">
        <v>165</v>
      </c>
      <c r="AF13" t="s">
        <v>59</v>
      </c>
      <c r="AG13" t="s">
        <v>166</v>
      </c>
      <c r="AH13" t="b">
        <v>0</v>
      </c>
      <c r="AI13" t="s">
        <v>167</v>
      </c>
      <c r="AJ13" t="s">
        <v>168</v>
      </c>
    </row>
    <row r="14" spans="1:44" hidden="1" x14ac:dyDescent="0.35">
      <c r="A14" t="s">
        <v>169</v>
      </c>
      <c r="B14" t="s">
        <v>170</v>
      </c>
      <c r="C14" t="s">
        <v>46</v>
      </c>
      <c r="E14">
        <v>1008173542</v>
      </c>
      <c r="F14" t="s">
        <v>171</v>
      </c>
      <c r="G14" t="s">
        <v>48</v>
      </c>
      <c r="H14" t="s">
        <v>172</v>
      </c>
      <c r="I14" t="s">
        <v>173</v>
      </c>
      <c r="J14">
        <v>0</v>
      </c>
      <c r="K14" t="s">
        <v>51</v>
      </c>
      <c r="L14">
        <v>0</v>
      </c>
      <c r="M14" t="s">
        <v>174</v>
      </c>
      <c r="N14" t="s">
        <v>175</v>
      </c>
      <c r="O14" t="s">
        <v>48</v>
      </c>
      <c r="P14" t="s">
        <v>176</v>
      </c>
      <c r="Q14" t="s">
        <v>55</v>
      </c>
      <c r="R14">
        <v>1</v>
      </c>
      <c r="S14" t="s">
        <v>67</v>
      </c>
      <c r="T14" t="s">
        <v>56</v>
      </c>
      <c r="U14" s="3">
        <v>45595</v>
      </c>
      <c r="V14">
        <v>778946</v>
      </c>
      <c r="W14" t="s">
        <v>68</v>
      </c>
      <c r="X14" t="s">
        <v>69</v>
      </c>
      <c r="Y14" t="s">
        <v>70</v>
      </c>
      <c r="Z14" s="4">
        <v>44321</v>
      </c>
      <c r="AB14" t="s">
        <v>55</v>
      </c>
      <c r="AC14" t="s">
        <v>72</v>
      </c>
      <c r="AF14" t="s">
        <v>59</v>
      </c>
      <c r="AG14" t="s">
        <v>72</v>
      </c>
      <c r="AH14" t="b">
        <v>1</v>
      </c>
      <c r="AI14" t="s">
        <v>177</v>
      </c>
      <c r="AJ14" t="s">
        <v>178</v>
      </c>
    </row>
    <row r="15" spans="1:44" hidden="1" x14ac:dyDescent="0.35">
      <c r="A15" t="s">
        <v>179</v>
      </c>
      <c r="B15" t="s">
        <v>180</v>
      </c>
      <c r="C15" t="s">
        <v>46</v>
      </c>
      <c r="E15">
        <v>1008194130</v>
      </c>
      <c r="F15" t="s">
        <v>181</v>
      </c>
      <c r="G15" t="s">
        <v>48</v>
      </c>
      <c r="H15" t="s">
        <v>182</v>
      </c>
      <c r="I15" t="s">
        <v>183</v>
      </c>
      <c r="J15">
        <v>0</v>
      </c>
      <c r="K15" t="s">
        <v>51</v>
      </c>
      <c r="L15">
        <v>0</v>
      </c>
      <c r="M15" t="s">
        <v>184</v>
      </c>
      <c r="N15" t="s">
        <v>181</v>
      </c>
      <c r="O15" t="s">
        <v>48</v>
      </c>
      <c r="P15" t="s">
        <v>135</v>
      </c>
      <c r="Q15" t="s">
        <v>55</v>
      </c>
      <c r="T15" t="s">
        <v>56</v>
      </c>
      <c r="U15" s="3">
        <v>45604</v>
      </c>
      <c r="X15" t="s">
        <v>57</v>
      </c>
      <c r="AB15" t="s">
        <v>55</v>
      </c>
      <c r="AC15" t="s">
        <v>58</v>
      </c>
      <c r="AF15" t="s">
        <v>59</v>
      </c>
      <c r="AG15" t="s">
        <v>58</v>
      </c>
      <c r="AH15" t="s">
        <v>60</v>
      </c>
    </row>
    <row r="16" spans="1:44" hidden="1" x14ac:dyDescent="0.35">
      <c r="A16" t="s">
        <v>185</v>
      </c>
      <c r="B16" t="s">
        <v>186</v>
      </c>
      <c r="C16" t="s">
        <v>46</v>
      </c>
      <c r="E16">
        <v>1008205271</v>
      </c>
      <c r="F16" t="s">
        <v>187</v>
      </c>
      <c r="G16" t="s">
        <v>48</v>
      </c>
      <c r="H16" t="s">
        <v>188</v>
      </c>
      <c r="I16" t="s">
        <v>189</v>
      </c>
      <c r="J16" t="s">
        <v>190</v>
      </c>
      <c r="K16" t="s">
        <v>191</v>
      </c>
      <c r="L16">
        <v>0</v>
      </c>
      <c r="M16" t="s">
        <v>192</v>
      </c>
      <c r="N16" t="s">
        <v>193</v>
      </c>
      <c r="O16" t="s">
        <v>48</v>
      </c>
      <c r="P16" t="s">
        <v>54</v>
      </c>
      <c r="Q16" t="s">
        <v>55</v>
      </c>
      <c r="R16">
        <v>1</v>
      </c>
      <c r="S16" t="s">
        <v>67</v>
      </c>
      <c r="T16" t="s">
        <v>56</v>
      </c>
      <c r="U16" s="3">
        <v>45595</v>
      </c>
      <c r="V16">
        <v>859598</v>
      </c>
      <c r="W16" t="s">
        <v>68</v>
      </c>
      <c r="X16" t="s">
        <v>69</v>
      </c>
      <c r="Y16" t="s">
        <v>70</v>
      </c>
      <c r="Z16" s="4">
        <v>44172</v>
      </c>
      <c r="AB16" t="s">
        <v>55</v>
      </c>
      <c r="AC16" t="s">
        <v>72</v>
      </c>
      <c r="AF16" t="s">
        <v>59</v>
      </c>
      <c r="AG16" t="s">
        <v>72</v>
      </c>
      <c r="AH16" t="b">
        <v>1</v>
      </c>
      <c r="AI16" t="s">
        <v>194</v>
      </c>
      <c r="AJ16" t="s">
        <v>195</v>
      </c>
    </row>
    <row r="17" spans="1:36" hidden="1" x14ac:dyDescent="0.35">
      <c r="A17" t="s">
        <v>196</v>
      </c>
      <c r="B17" t="s">
        <v>197</v>
      </c>
      <c r="C17" t="s">
        <v>46</v>
      </c>
      <c r="E17">
        <v>1008207204</v>
      </c>
      <c r="F17" t="s">
        <v>198</v>
      </c>
      <c r="G17" t="s">
        <v>48</v>
      </c>
      <c r="H17" t="s">
        <v>199</v>
      </c>
      <c r="I17" t="s">
        <v>200</v>
      </c>
      <c r="J17">
        <v>0</v>
      </c>
      <c r="K17" t="s">
        <v>51</v>
      </c>
      <c r="L17">
        <v>0</v>
      </c>
      <c r="M17" t="s">
        <v>201</v>
      </c>
      <c r="N17" t="s">
        <v>202</v>
      </c>
      <c r="O17" t="s">
        <v>48</v>
      </c>
      <c r="P17" t="s">
        <v>54</v>
      </c>
      <c r="Q17" t="s">
        <v>55</v>
      </c>
      <c r="R17">
        <v>1</v>
      </c>
      <c r="S17" t="s">
        <v>67</v>
      </c>
      <c r="T17" t="s">
        <v>56</v>
      </c>
      <c r="U17" s="3">
        <v>45604</v>
      </c>
      <c r="V17">
        <v>888919</v>
      </c>
      <c r="W17" t="s">
        <v>68</v>
      </c>
      <c r="X17" t="s">
        <v>69</v>
      </c>
      <c r="Y17" t="s">
        <v>70</v>
      </c>
      <c r="Z17" s="4">
        <v>42304</v>
      </c>
      <c r="AB17" t="s">
        <v>55</v>
      </c>
      <c r="AC17" t="s">
        <v>72</v>
      </c>
      <c r="AF17" t="s">
        <v>59</v>
      </c>
      <c r="AG17" t="s">
        <v>72</v>
      </c>
      <c r="AH17" t="b">
        <v>1</v>
      </c>
      <c r="AI17" t="s">
        <v>203</v>
      </c>
      <c r="AJ17" t="s">
        <v>204</v>
      </c>
    </row>
    <row r="18" spans="1:36" hidden="1" x14ac:dyDescent="0.35">
      <c r="A18" t="s">
        <v>205</v>
      </c>
      <c r="B18" t="s">
        <v>206</v>
      </c>
      <c r="C18" t="s">
        <v>46</v>
      </c>
      <c r="E18">
        <v>1008219572</v>
      </c>
      <c r="F18" t="s">
        <v>207</v>
      </c>
      <c r="G18" t="s">
        <v>48</v>
      </c>
      <c r="H18" t="s">
        <v>208</v>
      </c>
      <c r="I18" t="s">
        <v>209</v>
      </c>
      <c r="J18">
        <v>0</v>
      </c>
      <c r="K18" t="s">
        <v>51</v>
      </c>
      <c r="L18">
        <v>0</v>
      </c>
      <c r="M18" t="s">
        <v>210</v>
      </c>
      <c r="N18" t="s">
        <v>211</v>
      </c>
      <c r="O18" t="s">
        <v>48</v>
      </c>
      <c r="P18" t="s">
        <v>54</v>
      </c>
      <c r="Q18" t="s">
        <v>55</v>
      </c>
      <c r="T18" t="s">
        <v>56</v>
      </c>
      <c r="U18" s="3">
        <v>45604</v>
      </c>
      <c r="V18">
        <v>911109</v>
      </c>
      <c r="W18" t="s">
        <v>68</v>
      </c>
      <c r="X18" t="s">
        <v>69</v>
      </c>
      <c r="Y18" t="s">
        <v>70</v>
      </c>
      <c r="Z18" s="4">
        <v>44013</v>
      </c>
      <c r="AA18" s="4">
        <v>45839</v>
      </c>
      <c r="AB18" t="s">
        <v>71</v>
      </c>
      <c r="AC18" t="s">
        <v>72</v>
      </c>
      <c r="AF18" t="s">
        <v>59</v>
      </c>
      <c r="AG18" t="s">
        <v>72</v>
      </c>
      <c r="AH18" t="b">
        <v>1</v>
      </c>
      <c r="AI18" t="s">
        <v>212</v>
      </c>
      <c r="AJ18" t="s">
        <v>213</v>
      </c>
    </row>
    <row r="19" spans="1:36" hidden="1" x14ac:dyDescent="0.35">
      <c r="A19" t="s">
        <v>214</v>
      </c>
      <c r="B19" t="s">
        <v>215</v>
      </c>
      <c r="C19" t="s">
        <v>46</v>
      </c>
      <c r="E19">
        <v>1008227466</v>
      </c>
      <c r="F19" t="s">
        <v>216</v>
      </c>
      <c r="G19" t="s">
        <v>48</v>
      </c>
      <c r="H19" t="s">
        <v>217</v>
      </c>
      <c r="I19">
        <v>0</v>
      </c>
      <c r="J19">
        <v>0</v>
      </c>
      <c r="K19" t="s">
        <v>51</v>
      </c>
      <c r="L19">
        <v>0</v>
      </c>
      <c r="M19" t="s">
        <v>218</v>
      </c>
      <c r="N19" t="s">
        <v>219</v>
      </c>
      <c r="O19" t="s">
        <v>48</v>
      </c>
      <c r="P19" t="s">
        <v>54</v>
      </c>
      <c r="Q19" t="s">
        <v>55</v>
      </c>
      <c r="T19" t="s">
        <v>56</v>
      </c>
      <c r="U19" s="3">
        <v>45595</v>
      </c>
      <c r="V19">
        <v>1001258</v>
      </c>
      <c r="W19" t="s">
        <v>68</v>
      </c>
      <c r="X19" t="s">
        <v>69</v>
      </c>
      <c r="Y19" t="s">
        <v>220</v>
      </c>
      <c r="Z19" s="4">
        <v>44103</v>
      </c>
      <c r="AB19" t="s">
        <v>55</v>
      </c>
      <c r="AC19" t="s">
        <v>72</v>
      </c>
      <c r="AF19" t="s">
        <v>59</v>
      </c>
      <c r="AG19" t="s">
        <v>72</v>
      </c>
      <c r="AH19" t="b">
        <v>1</v>
      </c>
      <c r="AI19" t="s">
        <v>221</v>
      </c>
      <c r="AJ19" t="s">
        <v>222</v>
      </c>
    </row>
    <row r="20" spans="1:36" hidden="1" x14ac:dyDescent="0.35">
      <c r="A20" t="s">
        <v>223</v>
      </c>
      <c r="B20" t="s">
        <v>224</v>
      </c>
      <c r="C20" t="s">
        <v>46</v>
      </c>
      <c r="E20">
        <v>1008231097</v>
      </c>
      <c r="F20" t="s">
        <v>225</v>
      </c>
      <c r="G20" t="s">
        <v>226</v>
      </c>
      <c r="H20" t="s">
        <v>227</v>
      </c>
      <c r="I20">
        <v>0</v>
      </c>
      <c r="J20" t="s">
        <v>228</v>
      </c>
      <c r="K20" t="s">
        <v>229</v>
      </c>
      <c r="L20">
        <v>0</v>
      </c>
      <c r="M20" t="s">
        <v>230</v>
      </c>
      <c r="N20" t="s">
        <v>225</v>
      </c>
      <c r="O20" t="s">
        <v>226</v>
      </c>
      <c r="Q20" t="s">
        <v>55</v>
      </c>
      <c r="R20">
        <v>1</v>
      </c>
      <c r="S20" t="s">
        <v>67</v>
      </c>
      <c r="T20" t="s">
        <v>56</v>
      </c>
      <c r="U20" s="3">
        <v>45604</v>
      </c>
      <c r="V20">
        <v>795615</v>
      </c>
      <c r="W20" t="s">
        <v>68</v>
      </c>
      <c r="X20" t="s">
        <v>57</v>
      </c>
      <c r="AB20" t="s">
        <v>55</v>
      </c>
      <c r="AC20" t="s">
        <v>58</v>
      </c>
      <c r="AF20" t="s">
        <v>59</v>
      </c>
      <c r="AG20" t="s">
        <v>58</v>
      </c>
      <c r="AH20" t="s">
        <v>60</v>
      </c>
    </row>
    <row r="21" spans="1:36" hidden="1" x14ac:dyDescent="0.35">
      <c r="A21" t="s">
        <v>231</v>
      </c>
      <c r="B21" t="s">
        <v>232</v>
      </c>
      <c r="C21" t="s">
        <v>46</v>
      </c>
      <c r="E21">
        <v>1008239379</v>
      </c>
      <c r="F21" t="s">
        <v>233</v>
      </c>
      <c r="G21" t="s">
        <v>48</v>
      </c>
      <c r="H21" t="s">
        <v>234</v>
      </c>
      <c r="I21" t="s">
        <v>235</v>
      </c>
      <c r="J21" t="s">
        <v>236</v>
      </c>
      <c r="K21" t="s">
        <v>237</v>
      </c>
      <c r="L21">
        <v>0</v>
      </c>
      <c r="M21" t="s">
        <v>238</v>
      </c>
      <c r="N21" t="s">
        <v>239</v>
      </c>
      <c r="O21" t="s">
        <v>48</v>
      </c>
      <c r="P21" t="s">
        <v>54</v>
      </c>
      <c r="Q21" t="s">
        <v>55</v>
      </c>
      <c r="R21">
        <v>121</v>
      </c>
      <c r="S21" t="s">
        <v>67</v>
      </c>
      <c r="T21" t="s">
        <v>56</v>
      </c>
      <c r="U21" s="3">
        <v>45604</v>
      </c>
      <c r="X21" t="s">
        <v>57</v>
      </c>
      <c r="AB21" t="s">
        <v>55</v>
      </c>
      <c r="AC21" t="s">
        <v>58</v>
      </c>
      <c r="AF21" t="s">
        <v>59</v>
      </c>
      <c r="AG21" t="s">
        <v>58</v>
      </c>
      <c r="AH21" t="s">
        <v>60</v>
      </c>
    </row>
    <row r="22" spans="1:36" hidden="1" x14ac:dyDescent="0.35">
      <c r="A22" t="s">
        <v>240</v>
      </c>
      <c r="B22" t="s">
        <v>241</v>
      </c>
      <c r="C22" t="s">
        <v>46</v>
      </c>
      <c r="E22">
        <v>1008261852</v>
      </c>
      <c r="F22" t="s">
        <v>242</v>
      </c>
      <c r="G22" t="s">
        <v>48</v>
      </c>
      <c r="H22" t="s">
        <v>243</v>
      </c>
      <c r="I22" t="s">
        <v>244</v>
      </c>
      <c r="J22" t="s">
        <v>245</v>
      </c>
      <c r="K22" t="s">
        <v>246</v>
      </c>
      <c r="L22">
        <v>0</v>
      </c>
      <c r="M22" t="s">
        <v>247</v>
      </c>
      <c r="N22" t="s">
        <v>242</v>
      </c>
      <c r="O22" t="s">
        <v>48</v>
      </c>
      <c r="P22" t="s">
        <v>248</v>
      </c>
      <c r="Q22" t="s">
        <v>55</v>
      </c>
      <c r="R22">
        <v>5</v>
      </c>
      <c r="S22" t="s">
        <v>67</v>
      </c>
      <c r="T22" t="s">
        <v>56</v>
      </c>
      <c r="U22" s="3">
        <v>45604</v>
      </c>
      <c r="X22" t="s">
        <v>57</v>
      </c>
      <c r="AB22" t="s">
        <v>55</v>
      </c>
      <c r="AC22" t="s">
        <v>58</v>
      </c>
      <c r="AF22" t="s">
        <v>59</v>
      </c>
      <c r="AG22" t="s">
        <v>58</v>
      </c>
      <c r="AH22" t="s">
        <v>60</v>
      </c>
    </row>
    <row r="23" spans="1:36" hidden="1" x14ac:dyDescent="0.35">
      <c r="A23" t="s">
        <v>249</v>
      </c>
      <c r="B23" t="s">
        <v>250</v>
      </c>
      <c r="C23" t="s">
        <v>46</v>
      </c>
      <c r="E23">
        <v>1008286940</v>
      </c>
      <c r="F23" t="s">
        <v>251</v>
      </c>
      <c r="G23" t="s">
        <v>48</v>
      </c>
      <c r="H23" t="s">
        <v>252</v>
      </c>
      <c r="I23" t="s">
        <v>253</v>
      </c>
      <c r="J23">
        <v>0</v>
      </c>
      <c r="K23" t="s">
        <v>51</v>
      </c>
      <c r="L23">
        <v>0</v>
      </c>
      <c r="M23" t="s">
        <v>254</v>
      </c>
      <c r="N23" t="s">
        <v>255</v>
      </c>
      <c r="O23" t="s">
        <v>48</v>
      </c>
      <c r="P23" t="s">
        <v>54</v>
      </c>
      <c r="Q23" t="s">
        <v>55</v>
      </c>
      <c r="T23" t="s">
        <v>56</v>
      </c>
      <c r="U23" s="3">
        <v>45604</v>
      </c>
      <c r="V23">
        <v>1093082</v>
      </c>
      <c r="W23" t="s">
        <v>68</v>
      </c>
      <c r="X23" t="s">
        <v>69</v>
      </c>
      <c r="Y23" t="s">
        <v>70</v>
      </c>
      <c r="Z23" s="4">
        <v>43910</v>
      </c>
      <c r="AB23" t="s">
        <v>55</v>
      </c>
      <c r="AC23" t="s">
        <v>72</v>
      </c>
      <c r="AF23" t="s">
        <v>59</v>
      </c>
      <c r="AG23" t="s">
        <v>72</v>
      </c>
      <c r="AH23" t="b">
        <v>1</v>
      </c>
      <c r="AI23" t="s">
        <v>256</v>
      </c>
      <c r="AJ23" t="s">
        <v>257</v>
      </c>
    </row>
    <row r="24" spans="1:36" hidden="1" x14ac:dyDescent="0.35">
      <c r="A24" t="s">
        <v>258</v>
      </c>
      <c r="B24" t="s">
        <v>259</v>
      </c>
      <c r="C24" t="s">
        <v>46</v>
      </c>
      <c r="E24">
        <v>1008305564</v>
      </c>
      <c r="F24" t="s">
        <v>260</v>
      </c>
      <c r="G24" t="s">
        <v>261</v>
      </c>
      <c r="H24" t="s">
        <v>262</v>
      </c>
      <c r="I24" t="s">
        <v>263</v>
      </c>
      <c r="J24">
        <v>0</v>
      </c>
      <c r="K24" t="s">
        <v>51</v>
      </c>
      <c r="L24">
        <v>0</v>
      </c>
      <c r="M24" t="s">
        <v>264</v>
      </c>
      <c r="N24" t="s">
        <v>265</v>
      </c>
      <c r="O24" t="s">
        <v>261</v>
      </c>
      <c r="Q24" t="s">
        <v>55</v>
      </c>
      <c r="T24" t="s">
        <v>56</v>
      </c>
      <c r="U24" s="3">
        <v>45604</v>
      </c>
      <c r="X24" t="s">
        <v>57</v>
      </c>
      <c r="AB24" t="s">
        <v>55</v>
      </c>
      <c r="AC24" t="s">
        <v>58</v>
      </c>
      <c r="AF24" t="s">
        <v>59</v>
      </c>
      <c r="AG24" t="s">
        <v>58</v>
      </c>
      <c r="AH24" t="s">
        <v>60</v>
      </c>
    </row>
    <row r="25" spans="1:36" hidden="1" x14ac:dyDescent="0.35">
      <c r="A25" t="s">
        <v>266</v>
      </c>
      <c r="B25" t="s">
        <v>267</v>
      </c>
      <c r="C25" t="s">
        <v>46</v>
      </c>
      <c r="E25">
        <v>1008405196</v>
      </c>
      <c r="F25" t="s">
        <v>268</v>
      </c>
      <c r="G25" t="s">
        <v>48</v>
      </c>
      <c r="H25" t="s">
        <v>269</v>
      </c>
      <c r="I25" t="s">
        <v>270</v>
      </c>
      <c r="J25">
        <v>0</v>
      </c>
      <c r="K25" t="s">
        <v>51</v>
      </c>
      <c r="L25">
        <v>0</v>
      </c>
      <c r="M25" t="s">
        <v>271</v>
      </c>
      <c r="N25" t="s">
        <v>272</v>
      </c>
      <c r="O25" t="s">
        <v>48</v>
      </c>
      <c r="P25" t="s">
        <v>153</v>
      </c>
      <c r="Q25" t="s">
        <v>55</v>
      </c>
      <c r="R25">
        <v>1</v>
      </c>
      <c r="S25" t="s">
        <v>67</v>
      </c>
      <c r="T25" t="s">
        <v>56</v>
      </c>
      <c r="U25" s="3">
        <v>45604</v>
      </c>
      <c r="V25">
        <v>912752</v>
      </c>
      <c r="W25" t="s">
        <v>68</v>
      </c>
      <c r="X25" t="s">
        <v>57</v>
      </c>
      <c r="AB25" t="s">
        <v>55</v>
      </c>
      <c r="AC25" t="s">
        <v>58</v>
      </c>
      <c r="AF25" t="s">
        <v>59</v>
      </c>
      <c r="AG25" t="s">
        <v>58</v>
      </c>
      <c r="AH25" t="s">
        <v>60</v>
      </c>
    </row>
    <row r="26" spans="1:36" hidden="1" x14ac:dyDescent="0.35">
      <c r="A26" t="s">
        <v>273</v>
      </c>
      <c r="B26" t="s">
        <v>274</v>
      </c>
      <c r="C26" t="s">
        <v>46</v>
      </c>
      <c r="E26">
        <v>1008405657</v>
      </c>
      <c r="F26" t="s">
        <v>275</v>
      </c>
      <c r="G26" t="s">
        <v>276</v>
      </c>
      <c r="H26" t="s">
        <v>277</v>
      </c>
      <c r="I26" t="s">
        <v>278</v>
      </c>
      <c r="J26">
        <v>0</v>
      </c>
      <c r="K26" t="s">
        <v>51</v>
      </c>
      <c r="L26">
        <v>0</v>
      </c>
      <c r="M26" t="s">
        <v>279</v>
      </c>
      <c r="N26" t="s">
        <v>280</v>
      </c>
      <c r="O26" t="s">
        <v>276</v>
      </c>
      <c r="Q26" t="s">
        <v>55</v>
      </c>
      <c r="T26" t="s">
        <v>56</v>
      </c>
      <c r="U26" s="3">
        <v>45604</v>
      </c>
      <c r="X26" t="s">
        <v>69</v>
      </c>
      <c r="Y26" t="s">
        <v>70</v>
      </c>
      <c r="Z26" s="4">
        <v>43510</v>
      </c>
      <c r="AB26" t="s">
        <v>55</v>
      </c>
      <c r="AC26" t="s">
        <v>72</v>
      </c>
      <c r="AF26" t="s">
        <v>59</v>
      </c>
      <c r="AG26" t="s">
        <v>72</v>
      </c>
      <c r="AH26" t="b">
        <v>1</v>
      </c>
      <c r="AI26" t="s">
        <v>281</v>
      </c>
      <c r="AJ26" t="s">
        <v>282</v>
      </c>
    </row>
    <row r="27" spans="1:36" hidden="1" x14ac:dyDescent="0.35">
      <c r="A27" t="s">
        <v>283</v>
      </c>
      <c r="B27" t="s">
        <v>284</v>
      </c>
      <c r="C27" t="s">
        <v>46</v>
      </c>
      <c r="E27">
        <v>1008567125</v>
      </c>
      <c r="F27" t="s">
        <v>285</v>
      </c>
      <c r="G27" t="s">
        <v>48</v>
      </c>
      <c r="H27" t="s">
        <v>286</v>
      </c>
      <c r="I27" t="s">
        <v>287</v>
      </c>
      <c r="J27">
        <v>0</v>
      </c>
      <c r="K27" t="s">
        <v>51</v>
      </c>
      <c r="L27">
        <v>0</v>
      </c>
      <c r="M27" t="s">
        <v>288</v>
      </c>
      <c r="N27" t="s">
        <v>289</v>
      </c>
      <c r="O27" t="s">
        <v>48</v>
      </c>
      <c r="P27" t="s">
        <v>248</v>
      </c>
      <c r="Q27" t="s">
        <v>55</v>
      </c>
      <c r="R27">
        <v>1</v>
      </c>
      <c r="S27" t="s">
        <v>67</v>
      </c>
      <c r="T27" t="s">
        <v>56</v>
      </c>
      <c r="U27" s="3">
        <v>45604</v>
      </c>
      <c r="X27" t="s">
        <v>57</v>
      </c>
      <c r="AB27" t="s">
        <v>55</v>
      </c>
      <c r="AC27" t="s">
        <v>58</v>
      </c>
      <c r="AF27" t="s">
        <v>59</v>
      </c>
      <c r="AG27" t="s">
        <v>58</v>
      </c>
      <c r="AH27" t="s">
        <v>60</v>
      </c>
    </row>
    <row r="28" spans="1:36" hidden="1" x14ac:dyDescent="0.35">
      <c r="A28" t="s">
        <v>290</v>
      </c>
      <c r="B28" t="s">
        <v>291</v>
      </c>
      <c r="C28" t="s">
        <v>46</v>
      </c>
      <c r="E28">
        <v>1008685672</v>
      </c>
      <c r="F28" t="s">
        <v>292</v>
      </c>
      <c r="G28" t="s">
        <v>48</v>
      </c>
      <c r="H28" t="s">
        <v>293</v>
      </c>
      <c r="I28" t="s">
        <v>294</v>
      </c>
      <c r="J28">
        <v>0</v>
      </c>
      <c r="K28" t="s">
        <v>51</v>
      </c>
      <c r="L28">
        <v>0</v>
      </c>
      <c r="M28" t="s">
        <v>295</v>
      </c>
      <c r="N28" t="s">
        <v>292</v>
      </c>
      <c r="O28" t="s">
        <v>48</v>
      </c>
      <c r="P28" t="s">
        <v>54</v>
      </c>
      <c r="Q28" t="s">
        <v>55</v>
      </c>
      <c r="R28">
        <v>1</v>
      </c>
      <c r="S28" t="s">
        <v>67</v>
      </c>
      <c r="T28" t="s">
        <v>56</v>
      </c>
      <c r="U28" s="3">
        <v>45604</v>
      </c>
      <c r="X28" t="s">
        <v>57</v>
      </c>
      <c r="AB28" t="s">
        <v>55</v>
      </c>
      <c r="AC28" t="s">
        <v>58</v>
      </c>
      <c r="AF28" t="s">
        <v>59</v>
      </c>
      <c r="AG28" t="s">
        <v>58</v>
      </c>
      <c r="AH28" t="s">
        <v>60</v>
      </c>
    </row>
    <row r="29" spans="1:36" hidden="1" x14ac:dyDescent="0.35">
      <c r="A29" t="s">
        <v>296</v>
      </c>
      <c r="B29" t="s">
        <v>297</v>
      </c>
      <c r="C29" t="s">
        <v>46</v>
      </c>
      <c r="E29">
        <v>1008721644</v>
      </c>
      <c r="F29" t="s">
        <v>298</v>
      </c>
      <c r="G29" t="s">
        <v>299</v>
      </c>
      <c r="H29" t="s">
        <v>300</v>
      </c>
      <c r="I29" t="s">
        <v>301</v>
      </c>
      <c r="J29">
        <v>0</v>
      </c>
      <c r="K29" t="s">
        <v>51</v>
      </c>
      <c r="L29">
        <v>0</v>
      </c>
      <c r="M29" t="s">
        <v>302</v>
      </c>
      <c r="N29" t="s">
        <v>303</v>
      </c>
      <c r="O29" t="s">
        <v>304</v>
      </c>
      <c r="Q29" t="s">
        <v>55</v>
      </c>
      <c r="T29" t="s">
        <v>56</v>
      </c>
      <c r="U29" s="3">
        <v>45624</v>
      </c>
      <c r="X29" t="s">
        <v>69</v>
      </c>
      <c r="Y29" t="s">
        <v>7455</v>
      </c>
      <c r="Z29" s="4">
        <v>43809</v>
      </c>
      <c r="AB29" t="s">
        <v>55</v>
      </c>
      <c r="AC29" t="s">
        <v>58</v>
      </c>
      <c r="AD29" s="3">
        <v>45624</v>
      </c>
      <c r="AE29" t="s">
        <v>59</v>
      </c>
      <c r="AF29" t="s">
        <v>59</v>
      </c>
      <c r="AG29" t="s">
        <v>72</v>
      </c>
      <c r="AH29" t="s">
        <v>305</v>
      </c>
      <c r="AI29" t="s">
        <v>7468</v>
      </c>
      <c r="AJ29" s="5" t="s">
        <v>7467</v>
      </c>
    </row>
    <row r="30" spans="1:36" hidden="1" x14ac:dyDescent="0.35">
      <c r="A30" t="s">
        <v>306</v>
      </c>
      <c r="B30" t="s">
        <v>307</v>
      </c>
      <c r="C30" t="s">
        <v>46</v>
      </c>
      <c r="E30">
        <v>1008750803</v>
      </c>
      <c r="F30" t="s">
        <v>308</v>
      </c>
      <c r="G30" t="s">
        <v>261</v>
      </c>
      <c r="H30" t="s">
        <v>309</v>
      </c>
      <c r="I30" t="s">
        <v>310</v>
      </c>
      <c r="J30" t="s">
        <v>311</v>
      </c>
      <c r="K30" t="s">
        <v>312</v>
      </c>
      <c r="L30">
        <v>0</v>
      </c>
      <c r="M30" t="s">
        <v>313</v>
      </c>
      <c r="N30" t="s">
        <v>308</v>
      </c>
      <c r="O30" t="s">
        <v>261</v>
      </c>
      <c r="Q30" t="s">
        <v>55</v>
      </c>
      <c r="R30">
        <v>10</v>
      </c>
      <c r="S30" t="s">
        <v>67</v>
      </c>
      <c r="T30" t="s">
        <v>56</v>
      </c>
      <c r="U30" s="3">
        <v>45604</v>
      </c>
      <c r="X30" t="s">
        <v>57</v>
      </c>
      <c r="AB30" t="s">
        <v>55</v>
      </c>
      <c r="AC30" t="s">
        <v>58</v>
      </c>
      <c r="AF30" t="s">
        <v>314</v>
      </c>
      <c r="AG30" t="s">
        <v>58</v>
      </c>
      <c r="AH30" t="s">
        <v>60</v>
      </c>
    </row>
    <row r="31" spans="1:36" hidden="1" x14ac:dyDescent="0.35">
      <c r="A31" t="s">
        <v>315</v>
      </c>
      <c r="B31" t="s">
        <v>316</v>
      </c>
      <c r="C31" t="s">
        <v>46</v>
      </c>
      <c r="E31">
        <v>1008752091</v>
      </c>
      <c r="F31" t="s">
        <v>317</v>
      </c>
      <c r="G31" t="s">
        <v>318</v>
      </c>
      <c r="H31" t="s">
        <v>319</v>
      </c>
      <c r="I31" t="s">
        <v>320</v>
      </c>
      <c r="J31" t="s">
        <v>321</v>
      </c>
      <c r="K31" t="s">
        <v>322</v>
      </c>
      <c r="L31">
        <v>0</v>
      </c>
      <c r="M31" t="s">
        <v>323</v>
      </c>
      <c r="N31" t="s">
        <v>324</v>
      </c>
      <c r="O31" t="s">
        <v>318</v>
      </c>
      <c r="Q31" t="s">
        <v>55</v>
      </c>
      <c r="T31" t="s">
        <v>56</v>
      </c>
      <c r="U31" s="3">
        <v>45604</v>
      </c>
      <c r="X31" t="s">
        <v>57</v>
      </c>
      <c r="AB31" t="s">
        <v>55</v>
      </c>
      <c r="AC31" t="s">
        <v>58</v>
      </c>
      <c r="AF31" t="s">
        <v>59</v>
      </c>
      <c r="AG31" t="s">
        <v>58</v>
      </c>
      <c r="AH31" t="s">
        <v>60</v>
      </c>
    </row>
    <row r="32" spans="1:36" hidden="1" x14ac:dyDescent="0.35">
      <c r="A32" t="s">
        <v>325</v>
      </c>
      <c r="B32" t="s">
        <v>326</v>
      </c>
      <c r="C32" t="s">
        <v>46</v>
      </c>
      <c r="E32">
        <v>1008752122</v>
      </c>
      <c r="F32" t="s">
        <v>327</v>
      </c>
      <c r="G32" t="s">
        <v>328</v>
      </c>
      <c r="H32" t="s">
        <v>329</v>
      </c>
      <c r="I32" t="s">
        <v>330</v>
      </c>
      <c r="J32" t="s">
        <v>331</v>
      </c>
      <c r="K32" t="s">
        <v>332</v>
      </c>
      <c r="L32">
        <v>0</v>
      </c>
      <c r="M32" t="s">
        <v>333</v>
      </c>
      <c r="N32" t="s">
        <v>334</v>
      </c>
      <c r="O32" t="s">
        <v>328</v>
      </c>
      <c r="Q32" t="s">
        <v>55</v>
      </c>
      <c r="R32">
        <v>1930</v>
      </c>
      <c r="S32" t="s">
        <v>67</v>
      </c>
      <c r="T32" t="s">
        <v>56</v>
      </c>
      <c r="U32" s="3">
        <v>45604</v>
      </c>
      <c r="X32" t="s">
        <v>57</v>
      </c>
      <c r="AB32" t="s">
        <v>55</v>
      </c>
      <c r="AC32" t="s">
        <v>58</v>
      </c>
      <c r="AF32" t="s">
        <v>59</v>
      </c>
      <c r="AG32" t="s">
        <v>58</v>
      </c>
      <c r="AH32" t="s">
        <v>60</v>
      </c>
    </row>
    <row r="33" spans="1:36" hidden="1" x14ac:dyDescent="0.35">
      <c r="A33" t="s">
        <v>335</v>
      </c>
      <c r="B33" t="s">
        <v>336</v>
      </c>
      <c r="C33" t="s">
        <v>46</v>
      </c>
      <c r="E33">
        <v>1008752134</v>
      </c>
      <c r="F33" t="s">
        <v>337</v>
      </c>
      <c r="G33" t="s">
        <v>226</v>
      </c>
      <c r="H33" t="s">
        <v>338</v>
      </c>
      <c r="I33" t="s">
        <v>339</v>
      </c>
      <c r="J33">
        <v>0</v>
      </c>
      <c r="K33" t="s">
        <v>51</v>
      </c>
      <c r="L33">
        <v>0</v>
      </c>
      <c r="M33" t="s">
        <v>340</v>
      </c>
      <c r="N33" t="s">
        <v>341</v>
      </c>
      <c r="O33" t="s">
        <v>226</v>
      </c>
      <c r="Q33" t="s">
        <v>55</v>
      </c>
      <c r="T33" t="s">
        <v>56</v>
      </c>
      <c r="U33" s="3">
        <v>45604</v>
      </c>
      <c r="X33" t="s">
        <v>69</v>
      </c>
      <c r="Y33" t="s">
        <v>220</v>
      </c>
      <c r="Z33" s="4">
        <v>45292</v>
      </c>
      <c r="AB33" t="s">
        <v>55</v>
      </c>
      <c r="AC33" t="s">
        <v>72</v>
      </c>
      <c r="AF33" t="s">
        <v>59</v>
      </c>
      <c r="AG33" t="s">
        <v>72</v>
      </c>
      <c r="AH33" t="b">
        <v>1</v>
      </c>
      <c r="AI33" t="s">
        <v>342</v>
      </c>
      <c r="AJ33" t="s">
        <v>343</v>
      </c>
    </row>
    <row r="34" spans="1:36" hidden="1" x14ac:dyDescent="0.35">
      <c r="A34" t="s">
        <v>344</v>
      </c>
      <c r="B34" t="s">
        <v>345</v>
      </c>
      <c r="C34" t="s">
        <v>46</v>
      </c>
      <c r="E34">
        <v>1008752202</v>
      </c>
      <c r="F34" t="s">
        <v>346</v>
      </c>
      <c r="G34" t="s">
        <v>347</v>
      </c>
      <c r="H34" t="s">
        <v>348</v>
      </c>
      <c r="I34" t="s">
        <v>349</v>
      </c>
      <c r="J34" t="s">
        <v>350</v>
      </c>
      <c r="K34" t="s">
        <v>351</v>
      </c>
      <c r="L34">
        <v>0</v>
      </c>
      <c r="M34" t="s">
        <v>352</v>
      </c>
      <c r="N34" t="s">
        <v>346</v>
      </c>
      <c r="O34" t="s">
        <v>347</v>
      </c>
      <c r="Q34" t="s">
        <v>55</v>
      </c>
      <c r="R34">
        <v>3</v>
      </c>
      <c r="S34" t="s">
        <v>67</v>
      </c>
      <c r="T34" t="s">
        <v>56</v>
      </c>
      <c r="U34" s="3">
        <v>45604</v>
      </c>
      <c r="X34" t="s">
        <v>57</v>
      </c>
      <c r="AB34" t="s">
        <v>55</v>
      </c>
      <c r="AC34" t="s">
        <v>58</v>
      </c>
      <c r="AF34" t="s">
        <v>59</v>
      </c>
      <c r="AG34" t="s">
        <v>58</v>
      </c>
      <c r="AH34" t="s">
        <v>60</v>
      </c>
    </row>
    <row r="35" spans="1:36" hidden="1" x14ac:dyDescent="0.35">
      <c r="A35" t="s">
        <v>353</v>
      </c>
      <c r="B35" t="s">
        <v>354</v>
      </c>
      <c r="C35" t="s">
        <v>46</v>
      </c>
      <c r="E35">
        <v>1008752242</v>
      </c>
      <c r="F35" t="s">
        <v>355</v>
      </c>
      <c r="G35" t="s">
        <v>356</v>
      </c>
      <c r="H35" t="s">
        <v>357</v>
      </c>
      <c r="I35" t="s">
        <v>358</v>
      </c>
      <c r="J35">
        <v>0</v>
      </c>
      <c r="K35" t="s">
        <v>51</v>
      </c>
      <c r="L35">
        <v>0</v>
      </c>
      <c r="M35" t="s">
        <v>359</v>
      </c>
      <c r="N35" t="s">
        <v>355</v>
      </c>
      <c r="O35" t="s">
        <v>356</v>
      </c>
      <c r="Q35" t="s">
        <v>55</v>
      </c>
      <c r="R35">
        <v>8</v>
      </c>
      <c r="S35" t="s">
        <v>67</v>
      </c>
      <c r="T35" t="s">
        <v>56</v>
      </c>
      <c r="U35" s="3">
        <v>45604</v>
      </c>
      <c r="X35" t="s">
        <v>57</v>
      </c>
      <c r="AB35" t="s">
        <v>55</v>
      </c>
      <c r="AC35" t="s">
        <v>58</v>
      </c>
      <c r="AF35" t="s">
        <v>59</v>
      </c>
      <c r="AG35" t="s">
        <v>58</v>
      </c>
      <c r="AH35" t="s">
        <v>60</v>
      </c>
    </row>
    <row r="36" spans="1:36" hidden="1" x14ac:dyDescent="0.35">
      <c r="A36" t="s">
        <v>360</v>
      </c>
      <c r="B36" t="s">
        <v>361</v>
      </c>
      <c r="C36" t="s">
        <v>46</v>
      </c>
      <c r="E36">
        <v>1008752267</v>
      </c>
      <c r="F36" t="s">
        <v>362</v>
      </c>
      <c r="G36" t="s">
        <v>363</v>
      </c>
      <c r="H36" t="s">
        <v>364</v>
      </c>
      <c r="I36" t="s">
        <v>365</v>
      </c>
      <c r="J36">
        <v>0</v>
      </c>
      <c r="K36" t="s">
        <v>51</v>
      </c>
      <c r="L36">
        <v>0</v>
      </c>
      <c r="M36" t="s">
        <v>366</v>
      </c>
      <c r="N36" t="s">
        <v>362</v>
      </c>
      <c r="O36" t="s">
        <v>363</v>
      </c>
      <c r="Q36" t="s">
        <v>55</v>
      </c>
      <c r="R36">
        <v>560</v>
      </c>
      <c r="S36" t="s">
        <v>67</v>
      </c>
      <c r="T36" t="s">
        <v>56</v>
      </c>
      <c r="U36" s="3">
        <v>45604</v>
      </c>
      <c r="X36" t="s">
        <v>57</v>
      </c>
      <c r="AB36" t="s">
        <v>55</v>
      </c>
      <c r="AC36" t="s">
        <v>58</v>
      </c>
      <c r="AF36" t="s">
        <v>59</v>
      </c>
      <c r="AG36" t="s">
        <v>58</v>
      </c>
      <c r="AH36" t="s">
        <v>60</v>
      </c>
    </row>
    <row r="37" spans="1:36" hidden="1" x14ac:dyDescent="0.35">
      <c r="A37" t="s">
        <v>367</v>
      </c>
      <c r="B37" t="s">
        <v>368</v>
      </c>
      <c r="C37" t="s">
        <v>46</v>
      </c>
      <c r="E37">
        <v>1008752441</v>
      </c>
      <c r="F37" t="s">
        <v>369</v>
      </c>
      <c r="G37" t="s">
        <v>370</v>
      </c>
      <c r="H37" t="s">
        <v>371</v>
      </c>
      <c r="I37" t="s">
        <v>372</v>
      </c>
      <c r="J37">
        <v>0</v>
      </c>
      <c r="K37" t="s">
        <v>51</v>
      </c>
      <c r="L37">
        <v>0</v>
      </c>
      <c r="M37" t="s">
        <v>373</v>
      </c>
      <c r="N37" t="s">
        <v>374</v>
      </c>
      <c r="O37" t="s">
        <v>370</v>
      </c>
      <c r="Q37" t="s">
        <v>55</v>
      </c>
      <c r="T37" t="s">
        <v>56</v>
      </c>
      <c r="U37" s="3">
        <v>45604</v>
      </c>
      <c r="X37" t="s">
        <v>57</v>
      </c>
      <c r="AB37" t="s">
        <v>55</v>
      </c>
      <c r="AC37" t="s">
        <v>58</v>
      </c>
      <c r="AF37" t="s">
        <v>59</v>
      </c>
      <c r="AG37" t="s">
        <v>58</v>
      </c>
      <c r="AH37" t="s">
        <v>60</v>
      </c>
    </row>
    <row r="38" spans="1:36" hidden="1" x14ac:dyDescent="0.35">
      <c r="A38" t="s">
        <v>375</v>
      </c>
      <c r="B38" t="s">
        <v>376</v>
      </c>
      <c r="C38" t="s">
        <v>46</v>
      </c>
      <c r="E38">
        <v>1008752986</v>
      </c>
      <c r="F38" t="s">
        <v>377</v>
      </c>
      <c r="G38" t="s">
        <v>370</v>
      </c>
      <c r="H38" t="s">
        <v>378</v>
      </c>
      <c r="I38" t="s">
        <v>379</v>
      </c>
      <c r="J38" t="s">
        <v>380</v>
      </c>
      <c r="K38" t="s">
        <v>381</v>
      </c>
      <c r="L38">
        <v>0</v>
      </c>
      <c r="M38" t="s">
        <v>382</v>
      </c>
      <c r="N38" t="s">
        <v>383</v>
      </c>
      <c r="O38" t="s">
        <v>370</v>
      </c>
      <c r="Q38" t="s">
        <v>55</v>
      </c>
      <c r="R38">
        <v>5</v>
      </c>
      <c r="S38" t="s">
        <v>67</v>
      </c>
      <c r="T38" t="s">
        <v>56</v>
      </c>
      <c r="U38" s="3">
        <v>45624</v>
      </c>
      <c r="X38" t="s">
        <v>57</v>
      </c>
      <c r="AB38" t="s">
        <v>55</v>
      </c>
      <c r="AC38" t="s">
        <v>58</v>
      </c>
      <c r="AF38" t="s">
        <v>59</v>
      </c>
      <c r="AG38" t="s">
        <v>72</v>
      </c>
      <c r="AH38" t="s">
        <v>305</v>
      </c>
    </row>
    <row r="39" spans="1:36" hidden="1" x14ac:dyDescent="0.35">
      <c r="A39" t="s">
        <v>384</v>
      </c>
      <c r="B39" t="s">
        <v>385</v>
      </c>
      <c r="C39" t="s">
        <v>46</v>
      </c>
      <c r="E39">
        <v>1008753036</v>
      </c>
      <c r="F39" t="s">
        <v>386</v>
      </c>
      <c r="G39" t="s">
        <v>387</v>
      </c>
      <c r="H39" t="s">
        <v>388</v>
      </c>
      <c r="I39" t="s">
        <v>389</v>
      </c>
      <c r="J39">
        <v>0</v>
      </c>
      <c r="K39" t="s">
        <v>51</v>
      </c>
      <c r="L39">
        <v>0</v>
      </c>
      <c r="M39" t="s">
        <v>390</v>
      </c>
      <c r="N39" t="s">
        <v>391</v>
      </c>
      <c r="O39" t="s">
        <v>387</v>
      </c>
      <c r="Q39" t="s">
        <v>55</v>
      </c>
      <c r="T39" t="s">
        <v>56</v>
      </c>
      <c r="U39" s="3">
        <v>45608</v>
      </c>
      <c r="X39" t="s">
        <v>57</v>
      </c>
      <c r="AB39" t="s">
        <v>55</v>
      </c>
      <c r="AC39" t="s">
        <v>58</v>
      </c>
      <c r="AF39" t="s">
        <v>59</v>
      </c>
      <c r="AG39" t="s">
        <v>58</v>
      </c>
      <c r="AH39" t="s">
        <v>60</v>
      </c>
    </row>
    <row r="40" spans="1:36" hidden="1" x14ac:dyDescent="0.35">
      <c r="A40" t="s">
        <v>392</v>
      </c>
      <c r="B40" t="s">
        <v>393</v>
      </c>
      <c r="C40" t="s">
        <v>46</v>
      </c>
      <c r="E40">
        <v>1008753372</v>
      </c>
      <c r="F40" t="s">
        <v>394</v>
      </c>
      <c r="G40" t="s">
        <v>395</v>
      </c>
      <c r="H40" t="s">
        <v>396</v>
      </c>
      <c r="I40" t="s">
        <v>397</v>
      </c>
      <c r="J40">
        <v>0</v>
      </c>
      <c r="K40" t="s">
        <v>51</v>
      </c>
      <c r="L40">
        <v>0</v>
      </c>
      <c r="M40" t="s">
        <v>398</v>
      </c>
      <c r="N40" t="s">
        <v>399</v>
      </c>
      <c r="O40" t="s">
        <v>395</v>
      </c>
      <c r="Q40" t="s">
        <v>55</v>
      </c>
      <c r="R40">
        <v>5</v>
      </c>
      <c r="S40" t="s">
        <v>67</v>
      </c>
      <c r="T40" t="s">
        <v>56</v>
      </c>
      <c r="U40" s="3">
        <v>45608</v>
      </c>
      <c r="X40" t="s">
        <v>57</v>
      </c>
      <c r="AB40" t="s">
        <v>55</v>
      </c>
      <c r="AC40" t="s">
        <v>58</v>
      </c>
      <c r="AF40" t="s">
        <v>314</v>
      </c>
      <c r="AG40" t="s">
        <v>58</v>
      </c>
      <c r="AH40" t="s">
        <v>60</v>
      </c>
    </row>
    <row r="41" spans="1:36" hidden="1" x14ac:dyDescent="0.35">
      <c r="A41" t="s">
        <v>400</v>
      </c>
      <c r="B41" t="s">
        <v>401</v>
      </c>
      <c r="C41" t="s">
        <v>46</v>
      </c>
      <c r="E41">
        <v>1008753785</v>
      </c>
      <c r="F41" t="s">
        <v>402</v>
      </c>
      <c r="G41" t="s">
        <v>318</v>
      </c>
      <c r="H41" t="s">
        <v>403</v>
      </c>
      <c r="I41">
        <v>0</v>
      </c>
      <c r="J41">
        <v>0</v>
      </c>
      <c r="K41" t="s">
        <v>51</v>
      </c>
      <c r="L41">
        <v>0</v>
      </c>
      <c r="M41" t="s">
        <v>404</v>
      </c>
      <c r="N41" t="s">
        <v>405</v>
      </c>
      <c r="O41" t="s">
        <v>318</v>
      </c>
      <c r="Q41" t="s">
        <v>55</v>
      </c>
      <c r="T41" t="s">
        <v>56</v>
      </c>
      <c r="U41" s="3">
        <v>45608</v>
      </c>
      <c r="X41" t="s">
        <v>57</v>
      </c>
      <c r="AB41" t="s">
        <v>55</v>
      </c>
      <c r="AF41" t="s">
        <v>59</v>
      </c>
      <c r="AG41" t="s">
        <v>72</v>
      </c>
      <c r="AH41" t="s">
        <v>60</v>
      </c>
    </row>
    <row r="42" spans="1:36" hidden="1" x14ac:dyDescent="0.35">
      <c r="A42" t="s">
        <v>406</v>
      </c>
      <c r="B42" t="s">
        <v>407</v>
      </c>
      <c r="C42" t="s">
        <v>46</v>
      </c>
      <c r="E42">
        <v>1008755165</v>
      </c>
      <c r="F42" t="s">
        <v>408</v>
      </c>
      <c r="G42" t="s">
        <v>304</v>
      </c>
      <c r="H42" t="s">
        <v>409</v>
      </c>
      <c r="I42" t="s">
        <v>410</v>
      </c>
      <c r="J42">
        <v>0</v>
      </c>
      <c r="K42" t="s">
        <v>51</v>
      </c>
      <c r="L42">
        <v>0</v>
      </c>
      <c r="M42" t="s">
        <v>411</v>
      </c>
      <c r="N42" t="s">
        <v>412</v>
      </c>
      <c r="O42" t="s">
        <v>304</v>
      </c>
      <c r="Q42" t="s">
        <v>55</v>
      </c>
      <c r="T42" t="s">
        <v>56</v>
      </c>
      <c r="U42" s="3">
        <v>45608</v>
      </c>
      <c r="X42" t="s">
        <v>57</v>
      </c>
      <c r="AB42" t="s">
        <v>55</v>
      </c>
      <c r="AC42" t="s">
        <v>58</v>
      </c>
      <c r="AF42" t="s">
        <v>59</v>
      </c>
      <c r="AG42" t="s">
        <v>58</v>
      </c>
      <c r="AH42" t="s">
        <v>60</v>
      </c>
    </row>
    <row r="43" spans="1:36" hidden="1" x14ac:dyDescent="0.35">
      <c r="A43" t="s">
        <v>413</v>
      </c>
      <c r="B43" t="s">
        <v>414</v>
      </c>
      <c r="C43" t="s">
        <v>46</v>
      </c>
      <c r="E43">
        <v>1008756677</v>
      </c>
      <c r="F43" t="s">
        <v>415</v>
      </c>
      <c r="G43" t="s">
        <v>416</v>
      </c>
      <c r="H43" t="s">
        <v>417</v>
      </c>
      <c r="I43">
        <v>0</v>
      </c>
      <c r="J43">
        <v>0</v>
      </c>
      <c r="K43" t="s">
        <v>51</v>
      </c>
      <c r="L43">
        <v>0</v>
      </c>
      <c r="M43" t="s">
        <v>418</v>
      </c>
      <c r="N43" t="s">
        <v>419</v>
      </c>
      <c r="O43" t="s">
        <v>416</v>
      </c>
      <c r="Q43" t="s">
        <v>55</v>
      </c>
      <c r="T43" t="s">
        <v>56</v>
      </c>
      <c r="U43" s="3">
        <v>45608</v>
      </c>
      <c r="X43" t="s">
        <v>69</v>
      </c>
      <c r="Y43" t="s">
        <v>220</v>
      </c>
      <c r="Z43" s="4">
        <v>44501</v>
      </c>
      <c r="AB43" t="s">
        <v>55</v>
      </c>
      <c r="AC43" t="s">
        <v>72</v>
      </c>
      <c r="AF43" t="s">
        <v>59</v>
      </c>
      <c r="AG43" t="s">
        <v>72</v>
      </c>
      <c r="AH43" t="b">
        <v>1</v>
      </c>
      <c r="AI43" t="s">
        <v>420</v>
      </c>
      <c r="AJ43" t="s">
        <v>421</v>
      </c>
    </row>
    <row r="44" spans="1:36" hidden="1" x14ac:dyDescent="0.35">
      <c r="A44" t="s">
        <v>422</v>
      </c>
      <c r="B44" t="s">
        <v>423</v>
      </c>
      <c r="C44" t="s">
        <v>46</v>
      </c>
      <c r="E44">
        <v>1008758295</v>
      </c>
      <c r="F44" t="s">
        <v>424</v>
      </c>
      <c r="G44" t="s">
        <v>226</v>
      </c>
      <c r="H44" t="s">
        <v>425</v>
      </c>
      <c r="I44" t="s">
        <v>426</v>
      </c>
      <c r="J44">
        <v>0</v>
      </c>
      <c r="K44" t="s">
        <v>51</v>
      </c>
      <c r="L44">
        <v>0</v>
      </c>
      <c r="M44" t="s">
        <v>427</v>
      </c>
      <c r="N44" t="s">
        <v>428</v>
      </c>
      <c r="O44" t="s">
        <v>226</v>
      </c>
      <c r="Q44" t="s">
        <v>55</v>
      </c>
      <c r="T44" t="s">
        <v>56</v>
      </c>
      <c r="U44" s="3">
        <v>45608</v>
      </c>
      <c r="X44" t="s">
        <v>57</v>
      </c>
      <c r="AB44" t="s">
        <v>55</v>
      </c>
      <c r="AC44" t="s">
        <v>58</v>
      </c>
      <c r="AF44" t="s">
        <v>59</v>
      </c>
      <c r="AG44" t="s">
        <v>58</v>
      </c>
      <c r="AH44" t="s">
        <v>60</v>
      </c>
    </row>
    <row r="45" spans="1:36" hidden="1" x14ac:dyDescent="0.35">
      <c r="A45" t="s">
        <v>429</v>
      </c>
      <c r="B45" t="s">
        <v>430</v>
      </c>
      <c r="C45" t="s">
        <v>46</v>
      </c>
      <c r="E45">
        <v>1008759080</v>
      </c>
      <c r="F45" t="s">
        <v>431</v>
      </c>
      <c r="G45" t="s">
        <v>318</v>
      </c>
      <c r="H45" t="s">
        <v>432</v>
      </c>
      <c r="I45">
        <v>0</v>
      </c>
      <c r="J45">
        <v>0</v>
      </c>
      <c r="K45" t="s">
        <v>51</v>
      </c>
      <c r="L45">
        <v>0</v>
      </c>
      <c r="M45" t="s">
        <v>433</v>
      </c>
      <c r="N45" t="s">
        <v>434</v>
      </c>
      <c r="O45" t="s">
        <v>318</v>
      </c>
      <c r="Q45" t="s">
        <v>55</v>
      </c>
      <c r="T45" t="s">
        <v>56</v>
      </c>
      <c r="U45" s="3">
        <v>45608</v>
      </c>
      <c r="X45" t="s">
        <v>57</v>
      </c>
      <c r="AB45" t="s">
        <v>55</v>
      </c>
      <c r="AC45" t="s">
        <v>58</v>
      </c>
      <c r="AF45" t="s">
        <v>59</v>
      </c>
      <c r="AG45" t="s">
        <v>58</v>
      </c>
      <c r="AH45" t="s">
        <v>60</v>
      </c>
    </row>
    <row r="46" spans="1:36" hidden="1" x14ac:dyDescent="0.35">
      <c r="A46" t="s">
        <v>435</v>
      </c>
      <c r="B46" t="s">
        <v>436</v>
      </c>
      <c r="C46" t="s">
        <v>46</v>
      </c>
      <c r="E46">
        <v>1008760397</v>
      </c>
      <c r="F46" t="s">
        <v>437</v>
      </c>
      <c r="G46" t="s">
        <v>261</v>
      </c>
      <c r="H46" t="s">
        <v>438</v>
      </c>
      <c r="I46" t="s">
        <v>439</v>
      </c>
      <c r="J46">
        <v>0</v>
      </c>
      <c r="K46" t="s">
        <v>51</v>
      </c>
      <c r="L46">
        <v>0</v>
      </c>
      <c r="M46" t="s">
        <v>440</v>
      </c>
      <c r="N46" t="s">
        <v>437</v>
      </c>
      <c r="O46" t="s">
        <v>261</v>
      </c>
      <c r="Q46" t="s">
        <v>55</v>
      </c>
      <c r="T46" t="s">
        <v>56</v>
      </c>
      <c r="U46" s="3">
        <v>45608</v>
      </c>
      <c r="X46" t="s">
        <v>69</v>
      </c>
      <c r="Y46" t="s">
        <v>220</v>
      </c>
      <c r="Z46" s="4">
        <v>43244</v>
      </c>
      <c r="AB46" t="s">
        <v>55</v>
      </c>
      <c r="AC46" t="s">
        <v>72</v>
      </c>
      <c r="AF46" t="s">
        <v>59</v>
      </c>
      <c r="AG46" t="s">
        <v>72</v>
      </c>
      <c r="AH46" t="b">
        <v>1</v>
      </c>
      <c r="AJ46" t="s">
        <v>441</v>
      </c>
    </row>
    <row r="47" spans="1:36" hidden="1" x14ac:dyDescent="0.35">
      <c r="A47" t="s">
        <v>442</v>
      </c>
      <c r="B47" t="s">
        <v>443</v>
      </c>
      <c r="C47" t="s">
        <v>46</v>
      </c>
      <c r="E47">
        <v>1008760926</v>
      </c>
      <c r="F47" t="s">
        <v>444</v>
      </c>
      <c r="G47" t="s">
        <v>304</v>
      </c>
      <c r="H47" t="s">
        <v>445</v>
      </c>
      <c r="I47" t="s">
        <v>446</v>
      </c>
      <c r="J47" t="s">
        <v>447</v>
      </c>
      <c r="K47" t="s">
        <v>448</v>
      </c>
      <c r="L47">
        <v>0</v>
      </c>
      <c r="M47" t="s">
        <v>449</v>
      </c>
      <c r="N47" t="s">
        <v>444</v>
      </c>
      <c r="O47" t="s">
        <v>304</v>
      </c>
      <c r="Q47" t="s">
        <v>55</v>
      </c>
      <c r="R47">
        <v>7</v>
      </c>
      <c r="S47" t="s">
        <v>67</v>
      </c>
      <c r="T47" t="s">
        <v>56</v>
      </c>
      <c r="U47" s="3">
        <v>45608</v>
      </c>
      <c r="X47" t="s">
        <v>57</v>
      </c>
      <c r="AB47" t="s">
        <v>55</v>
      </c>
      <c r="AC47" t="s">
        <v>58</v>
      </c>
      <c r="AF47" t="s">
        <v>59</v>
      </c>
      <c r="AG47" t="s">
        <v>58</v>
      </c>
      <c r="AH47" t="s">
        <v>60</v>
      </c>
    </row>
    <row r="48" spans="1:36" hidden="1" x14ac:dyDescent="0.35">
      <c r="A48" t="s">
        <v>450</v>
      </c>
      <c r="B48" t="s">
        <v>451</v>
      </c>
      <c r="C48" t="s">
        <v>46</v>
      </c>
      <c r="E48">
        <v>1008761223</v>
      </c>
      <c r="F48" t="s">
        <v>452</v>
      </c>
      <c r="G48" t="s">
        <v>347</v>
      </c>
      <c r="H48" t="s">
        <v>453</v>
      </c>
      <c r="I48" t="s">
        <v>454</v>
      </c>
      <c r="J48">
        <v>0</v>
      </c>
      <c r="K48" t="s">
        <v>51</v>
      </c>
      <c r="L48">
        <v>0</v>
      </c>
      <c r="M48" t="s">
        <v>455</v>
      </c>
      <c r="N48" t="s">
        <v>452</v>
      </c>
      <c r="O48" t="s">
        <v>347</v>
      </c>
      <c r="Q48" t="s">
        <v>55</v>
      </c>
      <c r="T48" t="s">
        <v>56</v>
      </c>
      <c r="U48" s="3">
        <v>45608</v>
      </c>
      <c r="X48" t="s">
        <v>57</v>
      </c>
      <c r="AB48" t="s">
        <v>55</v>
      </c>
      <c r="AF48" t="s">
        <v>59</v>
      </c>
      <c r="AG48" t="s">
        <v>72</v>
      </c>
      <c r="AH48" t="s">
        <v>60</v>
      </c>
    </row>
    <row r="49" spans="1:36" hidden="1" x14ac:dyDescent="0.35">
      <c r="A49" t="s">
        <v>456</v>
      </c>
      <c r="B49" t="s">
        <v>457</v>
      </c>
      <c r="C49" t="s">
        <v>46</v>
      </c>
      <c r="E49">
        <v>1008762066</v>
      </c>
      <c r="F49" t="s">
        <v>458</v>
      </c>
      <c r="G49" t="s">
        <v>318</v>
      </c>
      <c r="H49" t="s">
        <v>459</v>
      </c>
      <c r="I49">
        <v>0</v>
      </c>
      <c r="J49">
        <v>0</v>
      </c>
      <c r="K49" t="s">
        <v>51</v>
      </c>
      <c r="L49">
        <v>0</v>
      </c>
      <c r="M49" t="s">
        <v>460</v>
      </c>
      <c r="N49" t="s">
        <v>461</v>
      </c>
      <c r="O49" t="s">
        <v>318</v>
      </c>
      <c r="Q49" t="s">
        <v>55</v>
      </c>
      <c r="T49" t="s">
        <v>56</v>
      </c>
      <c r="U49" s="3">
        <v>45608</v>
      </c>
      <c r="X49" t="s">
        <v>57</v>
      </c>
      <c r="AB49" t="s">
        <v>55</v>
      </c>
      <c r="AF49" t="s">
        <v>59</v>
      </c>
      <c r="AG49" t="s">
        <v>72</v>
      </c>
      <c r="AH49" t="s">
        <v>60</v>
      </c>
    </row>
    <row r="50" spans="1:36" hidden="1" x14ac:dyDescent="0.35">
      <c r="A50" t="s">
        <v>462</v>
      </c>
      <c r="B50" t="s">
        <v>463</v>
      </c>
      <c r="C50" t="s">
        <v>46</v>
      </c>
      <c r="E50">
        <v>1008838919</v>
      </c>
      <c r="F50" t="s">
        <v>464</v>
      </c>
      <c r="G50" t="s">
        <v>48</v>
      </c>
      <c r="H50" t="s">
        <v>465</v>
      </c>
      <c r="I50">
        <v>0</v>
      </c>
      <c r="J50">
        <v>0</v>
      </c>
      <c r="K50" t="s">
        <v>51</v>
      </c>
      <c r="L50">
        <v>0</v>
      </c>
      <c r="M50" t="s">
        <v>466</v>
      </c>
      <c r="N50" t="s">
        <v>467</v>
      </c>
      <c r="O50" t="s">
        <v>48</v>
      </c>
      <c r="P50" t="s">
        <v>48</v>
      </c>
      <c r="Q50" t="s">
        <v>55</v>
      </c>
      <c r="T50" t="s">
        <v>56</v>
      </c>
      <c r="U50" s="3">
        <v>45607</v>
      </c>
      <c r="X50" t="s">
        <v>57</v>
      </c>
      <c r="AB50" t="s">
        <v>55</v>
      </c>
      <c r="AC50" t="s">
        <v>58</v>
      </c>
      <c r="AF50" t="s">
        <v>59</v>
      </c>
      <c r="AG50" t="s">
        <v>58</v>
      </c>
      <c r="AH50" t="s">
        <v>60</v>
      </c>
    </row>
    <row r="51" spans="1:36" hidden="1" x14ac:dyDescent="0.35">
      <c r="A51" t="s">
        <v>468</v>
      </c>
      <c r="B51" t="s">
        <v>469</v>
      </c>
      <c r="C51" t="s">
        <v>46</v>
      </c>
      <c r="E51">
        <v>1008933148</v>
      </c>
      <c r="F51" t="s">
        <v>470</v>
      </c>
      <c r="G51" t="s">
        <v>48</v>
      </c>
      <c r="H51" t="s">
        <v>471</v>
      </c>
      <c r="I51" t="s">
        <v>472</v>
      </c>
      <c r="J51">
        <v>0</v>
      </c>
      <c r="K51" t="s">
        <v>51</v>
      </c>
      <c r="L51">
        <v>0</v>
      </c>
      <c r="M51" t="s">
        <v>473</v>
      </c>
      <c r="N51" t="s">
        <v>474</v>
      </c>
      <c r="O51" t="s">
        <v>48</v>
      </c>
      <c r="P51" t="s">
        <v>48</v>
      </c>
      <c r="Q51" t="s">
        <v>55</v>
      </c>
      <c r="T51" t="s">
        <v>56</v>
      </c>
      <c r="U51" s="3">
        <v>45607</v>
      </c>
      <c r="V51">
        <v>1084384</v>
      </c>
      <c r="W51" t="s">
        <v>68</v>
      </c>
      <c r="X51" t="s">
        <v>69</v>
      </c>
      <c r="Y51" t="s">
        <v>475</v>
      </c>
      <c r="Z51" s="4">
        <v>44841</v>
      </c>
      <c r="AB51" t="s">
        <v>55</v>
      </c>
      <c r="AC51" t="s">
        <v>58</v>
      </c>
      <c r="AF51" t="s">
        <v>59</v>
      </c>
      <c r="AG51" t="s">
        <v>58</v>
      </c>
      <c r="AH51" t="b">
        <v>1</v>
      </c>
      <c r="AI51" t="s">
        <v>476</v>
      </c>
      <c r="AJ51" t="s">
        <v>477</v>
      </c>
    </row>
    <row r="52" spans="1:36" hidden="1" x14ac:dyDescent="0.35">
      <c r="A52" t="s">
        <v>478</v>
      </c>
      <c r="B52" t="s">
        <v>479</v>
      </c>
      <c r="C52" t="s">
        <v>46</v>
      </c>
      <c r="E52">
        <v>1009108663</v>
      </c>
      <c r="F52" t="s">
        <v>480</v>
      </c>
      <c r="G52" t="s">
        <v>481</v>
      </c>
      <c r="H52" t="s">
        <v>482</v>
      </c>
      <c r="I52" t="s">
        <v>483</v>
      </c>
      <c r="J52" t="s">
        <v>484</v>
      </c>
      <c r="K52" t="s">
        <v>485</v>
      </c>
      <c r="L52">
        <v>0</v>
      </c>
      <c r="M52" t="s">
        <v>486</v>
      </c>
      <c r="N52" t="s">
        <v>480</v>
      </c>
      <c r="O52" t="s">
        <v>481</v>
      </c>
      <c r="Q52" t="s">
        <v>55</v>
      </c>
      <c r="R52">
        <v>75</v>
      </c>
      <c r="S52" t="s">
        <v>67</v>
      </c>
      <c r="T52" t="s">
        <v>56</v>
      </c>
      <c r="U52" s="3">
        <v>45607</v>
      </c>
      <c r="X52" t="s">
        <v>57</v>
      </c>
      <c r="AB52" t="s">
        <v>55</v>
      </c>
      <c r="AC52" t="s">
        <v>58</v>
      </c>
      <c r="AF52" t="s">
        <v>59</v>
      </c>
      <c r="AG52" t="s">
        <v>58</v>
      </c>
      <c r="AH52" t="s">
        <v>60</v>
      </c>
    </row>
    <row r="53" spans="1:36" hidden="1" x14ac:dyDescent="0.35">
      <c r="A53" t="s">
        <v>487</v>
      </c>
      <c r="B53" t="s">
        <v>488</v>
      </c>
      <c r="C53" t="s">
        <v>46</v>
      </c>
      <c r="E53">
        <v>1009113890</v>
      </c>
      <c r="F53" t="s">
        <v>489</v>
      </c>
      <c r="G53" t="s">
        <v>490</v>
      </c>
      <c r="H53" t="s">
        <v>491</v>
      </c>
      <c r="I53" t="s">
        <v>492</v>
      </c>
      <c r="J53" t="s">
        <v>493</v>
      </c>
      <c r="K53" t="s">
        <v>494</v>
      </c>
      <c r="L53">
        <v>5717048</v>
      </c>
      <c r="M53" t="s">
        <v>495</v>
      </c>
      <c r="N53" t="s">
        <v>489</v>
      </c>
      <c r="O53" t="s">
        <v>490</v>
      </c>
      <c r="Q53" t="s">
        <v>55</v>
      </c>
      <c r="R53">
        <v>15</v>
      </c>
      <c r="S53" t="s">
        <v>67</v>
      </c>
      <c r="T53" t="s">
        <v>56</v>
      </c>
      <c r="U53" s="3">
        <v>45607</v>
      </c>
      <c r="X53" t="s">
        <v>57</v>
      </c>
      <c r="AB53" t="s">
        <v>55</v>
      </c>
      <c r="AC53" t="s">
        <v>58</v>
      </c>
      <c r="AF53" t="s">
        <v>59</v>
      </c>
      <c r="AG53" t="s">
        <v>58</v>
      </c>
      <c r="AH53" t="s">
        <v>60</v>
      </c>
    </row>
    <row r="54" spans="1:36" hidden="1" x14ac:dyDescent="0.35">
      <c r="A54" t="s">
        <v>496</v>
      </c>
      <c r="B54" t="s">
        <v>497</v>
      </c>
      <c r="C54" t="s">
        <v>46</v>
      </c>
      <c r="E54">
        <v>1009413041</v>
      </c>
      <c r="F54" t="s">
        <v>498</v>
      </c>
      <c r="G54" t="s">
        <v>48</v>
      </c>
      <c r="H54" t="s">
        <v>499</v>
      </c>
      <c r="I54" t="s">
        <v>500</v>
      </c>
      <c r="J54" t="s">
        <v>501</v>
      </c>
      <c r="K54" t="s">
        <v>502</v>
      </c>
      <c r="L54">
        <v>0</v>
      </c>
      <c r="M54" t="s">
        <v>503</v>
      </c>
      <c r="N54" t="s">
        <v>504</v>
      </c>
      <c r="O54" t="s">
        <v>48</v>
      </c>
      <c r="P54" t="s">
        <v>505</v>
      </c>
      <c r="Q54" t="s">
        <v>55</v>
      </c>
      <c r="R54">
        <v>15</v>
      </c>
      <c r="S54" t="s">
        <v>67</v>
      </c>
      <c r="T54" t="s">
        <v>56</v>
      </c>
      <c r="U54" s="3">
        <v>45607</v>
      </c>
      <c r="V54">
        <v>732834</v>
      </c>
      <c r="W54" t="s">
        <v>68</v>
      </c>
      <c r="X54" t="s">
        <v>69</v>
      </c>
      <c r="Y54" t="s">
        <v>70</v>
      </c>
      <c r="Z54" s="4">
        <v>44850</v>
      </c>
      <c r="AB54" t="s">
        <v>55</v>
      </c>
      <c r="AC54" t="s">
        <v>72</v>
      </c>
      <c r="AF54" t="s">
        <v>59</v>
      </c>
      <c r="AG54" t="s">
        <v>72</v>
      </c>
      <c r="AH54" t="b">
        <v>1</v>
      </c>
      <c r="AI54" t="s">
        <v>506</v>
      </c>
      <c r="AJ54" t="s">
        <v>507</v>
      </c>
    </row>
    <row r="55" spans="1:36" hidden="1" x14ac:dyDescent="0.35">
      <c r="A55" t="s">
        <v>508</v>
      </c>
      <c r="B55" t="s">
        <v>509</v>
      </c>
      <c r="C55" t="s">
        <v>510</v>
      </c>
      <c r="E55">
        <v>1009658243</v>
      </c>
      <c r="F55" t="s">
        <v>511</v>
      </c>
      <c r="G55" t="s">
        <v>226</v>
      </c>
      <c r="H55" t="s">
        <v>512</v>
      </c>
      <c r="I55">
        <v>0</v>
      </c>
      <c r="J55" t="s">
        <v>513</v>
      </c>
      <c r="K55" t="s">
        <v>514</v>
      </c>
      <c r="L55">
        <v>0</v>
      </c>
      <c r="M55" t="s">
        <v>515</v>
      </c>
      <c r="N55" t="s">
        <v>511</v>
      </c>
      <c r="O55" t="s">
        <v>226</v>
      </c>
      <c r="Q55" t="s">
        <v>55</v>
      </c>
      <c r="R55">
        <v>1</v>
      </c>
      <c r="S55" t="s">
        <v>67</v>
      </c>
      <c r="T55" t="s">
        <v>56</v>
      </c>
      <c r="U55" s="3">
        <v>45607</v>
      </c>
      <c r="X55" t="s">
        <v>57</v>
      </c>
      <c r="AB55" t="s">
        <v>55</v>
      </c>
      <c r="AC55" t="s">
        <v>58</v>
      </c>
      <c r="AF55" t="s">
        <v>59</v>
      </c>
      <c r="AG55" t="s">
        <v>58</v>
      </c>
      <c r="AH55" t="s">
        <v>60</v>
      </c>
    </row>
    <row r="56" spans="1:36" hidden="1" x14ac:dyDescent="0.35">
      <c r="A56" t="s">
        <v>516</v>
      </c>
      <c r="B56" t="s">
        <v>517</v>
      </c>
      <c r="C56" t="s">
        <v>46</v>
      </c>
      <c r="E56">
        <v>1010295937</v>
      </c>
      <c r="F56" t="s">
        <v>518</v>
      </c>
      <c r="G56" t="s">
        <v>48</v>
      </c>
      <c r="H56" t="s">
        <v>519</v>
      </c>
      <c r="I56">
        <v>0</v>
      </c>
      <c r="J56">
        <v>0</v>
      </c>
      <c r="K56" t="s">
        <v>51</v>
      </c>
      <c r="L56">
        <v>0</v>
      </c>
      <c r="M56" t="s">
        <v>520</v>
      </c>
      <c r="N56" t="s">
        <v>518</v>
      </c>
      <c r="O56" t="s">
        <v>48</v>
      </c>
      <c r="P56" t="s">
        <v>54</v>
      </c>
      <c r="Q56" t="s">
        <v>55</v>
      </c>
      <c r="T56" t="s">
        <v>56</v>
      </c>
      <c r="U56" s="3">
        <v>45607</v>
      </c>
      <c r="V56">
        <v>1158659</v>
      </c>
      <c r="W56" t="s">
        <v>68</v>
      </c>
      <c r="X56" t="s">
        <v>57</v>
      </c>
      <c r="AB56" t="s">
        <v>55</v>
      </c>
      <c r="AC56" t="s">
        <v>58</v>
      </c>
      <c r="AF56" t="s">
        <v>59</v>
      </c>
      <c r="AG56" t="s">
        <v>58</v>
      </c>
      <c r="AH56" t="s">
        <v>60</v>
      </c>
    </row>
    <row r="57" spans="1:36" hidden="1" x14ac:dyDescent="0.35">
      <c r="A57" t="s">
        <v>521</v>
      </c>
      <c r="B57" t="s">
        <v>522</v>
      </c>
      <c r="C57" t="s">
        <v>46</v>
      </c>
      <c r="E57">
        <v>1010907541</v>
      </c>
      <c r="F57" t="s">
        <v>523</v>
      </c>
      <c r="G57" t="s">
        <v>48</v>
      </c>
      <c r="H57" t="s">
        <v>524</v>
      </c>
      <c r="I57" t="s">
        <v>525</v>
      </c>
      <c r="J57" t="s">
        <v>526</v>
      </c>
      <c r="K57" t="s">
        <v>527</v>
      </c>
      <c r="L57">
        <v>0</v>
      </c>
      <c r="M57" t="s">
        <v>528</v>
      </c>
      <c r="N57" t="s">
        <v>529</v>
      </c>
      <c r="O57" t="s">
        <v>48</v>
      </c>
      <c r="P57" t="s">
        <v>54</v>
      </c>
      <c r="Q57" t="s">
        <v>55</v>
      </c>
      <c r="R57">
        <v>9</v>
      </c>
      <c r="S57" t="s">
        <v>67</v>
      </c>
      <c r="T57" t="s">
        <v>56</v>
      </c>
      <c r="U57" s="3">
        <v>45607</v>
      </c>
      <c r="V57">
        <v>1047166</v>
      </c>
      <c r="W57" t="s">
        <v>68</v>
      </c>
      <c r="X57" t="s">
        <v>57</v>
      </c>
      <c r="AB57" t="s">
        <v>55</v>
      </c>
      <c r="AC57" t="s">
        <v>58</v>
      </c>
      <c r="AF57" t="s">
        <v>59</v>
      </c>
      <c r="AG57" t="s">
        <v>58</v>
      </c>
      <c r="AH57" t="s">
        <v>60</v>
      </c>
    </row>
    <row r="58" spans="1:36" hidden="1" x14ac:dyDescent="0.35">
      <c r="A58" t="s">
        <v>530</v>
      </c>
      <c r="B58" t="s">
        <v>531</v>
      </c>
      <c r="C58" t="s">
        <v>46</v>
      </c>
      <c r="E58">
        <v>1010951966</v>
      </c>
      <c r="F58" t="s">
        <v>532</v>
      </c>
      <c r="G58" t="s">
        <v>48</v>
      </c>
      <c r="H58" t="s">
        <v>533</v>
      </c>
      <c r="I58" t="s">
        <v>534</v>
      </c>
      <c r="J58" t="s">
        <v>535</v>
      </c>
      <c r="K58" t="s">
        <v>536</v>
      </c>
      <c r="L58">
        <v>0</v>
      </c>
      <c r="M58" t="s">
        <v>537</v>
      </c>
      <c r="N58" t="s">
        <v>532</v>
      </c>
      <c r="O58" t="s">
        <v>48</v>
      </c>
      <c r="P58" t="s">
        <v>538</v>
      </c>
      <c r="Q58" t="s">
        <v>55</v>
      </c>
      <c r="T58" t="s">
        <v>56</v>
      </c>
      <c r="U58" s="3">
        <v>45607</v>
      </c>
      <c r="X58" t="s">
        <v>57</v>
      </c>
      <c r="AB58" t="s">
        <v>55</v>
      </c>
      <c r="AC58" t="s">
        <v>58</v>
      </c>
      <c r="AF58" t="s">
        <v>59</v>
      </c>
      <c r="AG58" t="s">
        <v>58</v>
      </c>
      <c r="AH58" t="s">
        <v>60</v>
      </c>
    </row>
    <row r="59" spans="1:36" hidden="1" x14ac:dyDescent="0.35">
      <c r="A59" t="s">
        <v>539</v>
      </c>
      <c r="B59" t="s">
        <v>540</v>
      </c>
      <c r="C59" t="s">
        <v>46</v>
      </c>
      <c r="E59">
        <v>1011010714</v>
      </c>
      <c r="F59" t="s">
        <v>541</v>
      </c>
      <c r="G59" t="s">
        <v>304</v>
      </c>
      <c r="H59" t="s">
        <v>542</v>
      </c>
      <c r="I59" t="s">
        <v>543</v>
      </c>
      <c r="J59" t="s">
        <v>544</v>
      </c>
      <c r="K59" t="s">
        <v>545</v>
      </c>
      <c r="L59">
        <v>0</v>
      </c>
      <c r="M59" t="s">
        <v>546</v>
      </c>
      <c r="N59" t="s">
        <v>547</v>
      </c>
      <c r="O59" t="s">
        <v>304</v>
      </c>
      <c r="Q59" t="s">
        <v>55</v>
      </c>
      <c r="R59">
        <v>200</v>
      </c>
      <c r="S59" t="s">
        <v>67</v>
      </c>
      <c r="T59" t="s">
        <v>56</v>
      </c>
      <c r="U59" s="3">
        <v>45607</v>
      </c>
      <c r="X59" t="s">
        <v>57</v>
      </c>
      <c r="AB59" t="s">
        <v>55</v>
      </c>
      <c r="AC59" t="s">
        <v>58</v>
      </c>
      <c r="AF59" t="s">
        <v>59</v>
      </c>
      <c r="AG59" t="s">
        <v>58</v>
      </c>
      <c r="AH59" t="s">
        <v>60</v>
      </c>
    </row>
    <row r="60" spans="1:36" hidden="1" x14ac:dyDescent="0.35">
      <c r="A60" t="s">
        <v>548</v>
      </c>
      <c r="B60" t="s">
        <v>549</v>
      </c>
      <c r="C60" t="s">
        <v>46</v>
      </c>
      <c r="E60">
        <v>1011012924</v>
      </c>
      <c r="G60" t="s">
        <v>48</v>
      </c>
      <c r="M60" t="s">
        <v>550</v>
      </c>
      <c r="N60" t="s">
        <v>551</v>
      </c>
      <c r="O60" t="s">
        <v>48</v>
      </c>
      <c r="P60" t="s">
        <v>552</v>
      </c>
      <c r="Q60" t="s">
        <v>55</v>
      </c>
      <c r="R60">
        <v>18</v>
      </c>
      <c r="S60" t="s">
        <v>67</v>
      </c>
      <c r="T60" t="s">
        <v>56</v>
      </c>
      <c r="U60" s="3">
        <v>45607</v>
      </c>
      <c r="V60">
        <v>1364253</v>
      </c>
      <c r="W60" t="s">
        <v>68</v>
      </c>
      <c r="X60" t="s">
        <v>57</v>
      </c>
      <c r="AB60" t="s">
        <v>55</v>
      </c>
      <c r="AC60" t="s">
        <v>58</v>
      </c>
      <c r="AF60" t="s">
        <v>59</v>
      </c>
      <c r="AG60" t="s">
        <v>58</v>
      </c>
      <c r="AH60" t="s">
        <v>60</v>
      </c>
    </row>
    <row r="61" spans="1:36" hidden="1" x14ac:dyDescent="0.35">
      <c r="A61" t="s">
        <v>553</v>
      </c>
      <c r="B61" t="s">
        <v>554</v>
      </c>
      <c r="C61" t="s">
        <v>46</v>
      </c>
      <c r="E61">
        <v>1011031718</v>
      </c>
      <c r="F61" t="s">
        <v>555</v>
      </c>
      <c r="G61" t="s">
        <v>556</v>
      </c>
      <c r="H61" t="s">
        <v>557</v>
      </c>
      <c r="I61">
        <v>0</v>
      </c>
      <c r="J61">
        <v>0</v>
      </c>
      <c r="K61" t="s">
        <v>51</v>
      </c>
      <c r="L61">
        <v>0</v>
      </c>
      <c r="M61" t="s">
        <v>558</v>
      </c>
      <c r="N61" t="s">
        <v>555</v>
      </c>
      <c r="O61" t="s">
        <v>556</v>
      </c>
      <c r="Q61" t="s">
        <v>55</v>
      </c>
      <c r="T61" t="s">
        <v>56</v>
      </c>
      <c r="U61" s="3">
        <v>45607</v>
      </c>
      <c r="X61" t="s">
        <v>57</v>
      </c>
      <c r="AB61" t="s">
        <v>55</v>
      </c>
      <c r="AC61" t="s">
        <v>58</v>
      </c>
      <c r="AF61" t="s">
        <v>59</v>
      </c>
      <c r="AG61" t="s">
        <v>58</v>
      </c>
      <c r="AH61" t="s">
        <v>60</v>
      </c>
      <c r="AJ61" t="s">
        <v>559</v>
      </c>
    </row>
    <row r="62" spans="1:36" hidden="1" x14ac:dyDescent="0.35">
      <c r="A62" t="s">
        <v>560</v>
      </c>
      <c r="B62" t="s">
        <v>561</v>
      </c>
      <c r="C62" t="s">
        <v>46</v>
      </c>
      <c r="E62">
        <v>1011308615</v>
      </c>
      <c r="F62" t="s">
        <v>562</v>
      </c>
      <c r="G62" t="s">
        <v>490</v>
      </c>
      <c r="H62" t="s">
        <v>563</v>
      </c>
      <c r="I62">
        <v>0</v>
      </c>
      <c r="J62" t="s">
        <v>564</v>
      </c>
      <c r="K62" t="s">
        <v>565</v>
      </c>
      <c r="L62">
        <v>0</v>
      </c>
      <c r="M62" t="s">
        <v>566</v>
      </c>
      <c r="N62" t="s">
        <v>562</v>
      </c>
      <c r="O62" t="s">
        <v>567</v>
      </c>
      <c r="Q62" t="s">
        <v>55</v>
      </c>
      <c r="R62">
        <v>1</v>
      </c>
      <c r="S62" t="s">
        <v>67</v>
      </c>
      <c r="T62" t="s">
        <v>56</v>
      </c>
      <c r="U62" s="3">
        <v>45623</v>
      </c>
      <c r="X62" t="s">
        <v>57</v>
      </c>
      <c r="AB62" t="s">
        <v>55</v>
      </c>
      <c r="AC62" t="s">
        <v>58</v>
      </c>
      <c r="AF62" t="s">
        <v>59</v>
      </c>
      <c r="AG62" t="s">
        <v>58</v>
      </c>
      <c r="AH62" t="s">
        <v>305</v>
      </c>
    </row>
    <row r="63" spans="1:36" hidden="1" x14ac:dyDescent="0.35">
      <c r="A63" t="s">
        <v>568</v>
      </c>
      <c r="B63" t="s">
        <v>569</v>
      </c>
      <c r="C63" t="s">
        <v>46</v>
      </c>
      <c r="E63">
        <v>1011442251</v>
      </c>
      <c r="F63" t="s">
        <v>570</v>
      </c>
      <c r="G63" t="s">
        <v>48</v>
      </c>
      <c r="H63" t="s">
        <v>571</v>
      </c>
      <c r="I63" t="s">
        <v>572</v>
      </c>
      <c r="J63" t="s">
        <v>573</v>
      </c>
      <c r="K63" t="s">
        <v>574</v>
      </c>
      <c r="L63">
        <v>0</v>
      </c>
      <c r="M63" t="s">
        <v>575</v>
      </c>
      <c r="N63" t="s">
        <v>576</v>
      </c>
      <c r="O63" t="s">
        <v>48</v>
      </c>
      <c r="P63" t="s">
        <v>505</v>
      </c>
      <c r="Q63" t="s">
        <v>55</v>
      </c>
      <c r="R63">
        <v>86</v>
      </c>
      <c r="S63" t="s">
        <v>67</v>
      </c>
      <c r="T63" t="s">
        <v>56</v>
      </c>
      <c r="U63" s="3">
        <v>45607</v>
      </c>
      <c r="V63">
        <v>74145</v>
      </c>
      <c r="W63" t="s">
        <v>68</v>
      </c>
      <c r="X63" t="s">
        <v>57</v>
      </c>
      <c r="AB63" t="s">
        <v>55</v>
      </c>
      <c r="AC63" t="s">
        <v>58</v>
      </c>
      <c r="AF63" t="s">
        <v>59</v>
      </c>
      <c r="AG63" t="s">
        <v>58</v>
      </c>
      <c r="AH63" t="s">
        <v>60</v>
      </c>
    </row>
    <row r="64" spans="1:36" hidden="1" x14ac:dyDescent="0.35">
      <c r="A64" t="s">
        <v>577</v>
      </c>
      <c r="B64" t="s">
        <v>578</v>
      </c>
      <c r="C64" t="s">
        <v>46</v>
      </c>
      <c r="E64">
        <v>1011928528</v>
      </c>
      <c r="F64" t="s">
        <v>579</v>
      </c>
      <c r="G64" t="s">
        <v>48</v>
      </c>
      <c r="H64" t="s">
        <v>580</v>
      </c>
      <c r="I64">
        <v>0</v>
      </c>
      <c r="J64">
        <v>0</v>
      </c>
      <c r="K64" t="s">
        <v>51</v>
      </c>
      <c r="L64">
        <v>0</v>
      </c>
      <c r="M64" t="s">
        <v>581</v>
      </c>
      <c r="N64" t="s">
        <v>582</v>
      </c>
      <c r="O64" t="s">
        <v>48</v>
      </c>
      <c r="P64" t="s">
        <v>48</v>
      </c>
      <c r="Q64" t="s">
        <v>55</v>
      </c>
      <c r="R64">
        <v>1</v>
      </c>
      <c r="S64" t="s">
        <v>67</v>
      </c>
      <c r="T64" t="s">
        <v>56</v>
      </c>
      <c r="U64" s="3">
        <v>45607</v>
      </c>
      <c r="V64">
        <v>1142412</v>
      </c>
      <c r="W64" t="s">
        <v>68</v>
      </c>
      <c r="X64" t="s">
        <v>57</v>
      </c>
      <c r="AB64" t="s">
        <v>55</v>
      </c>
      <c r="AC64" t="s">
        <v>58</v>
      </c>
      <c r="AF64" t="s">
        <v>59</v>
      </c>
      <c r="AG64" t="s">
        <v>58</v>
      </c>
      <c r="AH64" t="s">
        <v>60</v>
      </c>
    </row>
    <row r="65" spans="1:36" hidden="1" x14ac:dyDescent="0.35">
      <c r="A65" t="s">
        <v>583</v>
      </c>
      <c r="B65" t="s">
        <v>584</v>
      </c>
      <c r="C65" t="s">
        <v>46</v>
      </c>
      <c r="E65">
        <v>1012039626</v>
      </c>
      <c r="F65" t="s">
        <v>585</v>
      </c>
      <c r="G65" t="s">
        <v>226</v>
      </c>
      <c r="H65" t="s">
        <v>586</v>
      </c>
      <c r="I65" t="s">
        <v>587</v>
      </c>
      <c r="J65" t="s">
        <v>588</v>
      </c>
      <c r="K65" t="s">
        <v>589</v>
      </c>
      <c r="L65">
        <v>0</v>
      </c>
      <c r="M65" t="s">
        <v>590</v>
      </c>
      <c r="N65" t="s">
        <v>591</v>
      </c>
      <c r="O65" t="s">
        <v>226</v>
      </c>
      <c r="Q65" t="s">
        <v>55</v>
      </c>
      <c r="R65">
        <v>2</v>
      </c>
      <c r="S65" t="s">
        <v>67</v>
      </c>
      <c r="T65" t="s">
        <v>56</v>
      </c>
      <c r="U65" s="3">
        <v>45623</v>
      </c>
      <c r="X65" t="s">
        <v>57</v>
      </c>
      <c r="AB65" t="s">
        <v>55</v>
      </c>
      <c r="AC65" t="s">
        <v>58</v>
      </c>
      <c r="AF65" t="s">
        <v>59</v>
      </c>
      <c r="AG65" t="s">
        <v>58</v>
      </c>
      <c r="AH65" t="s">
        <v>305</v>
      </c>
    </row>
    <row r="66" spans="1:36" hidden="1" x14ac:dyDescent="0.35">
      <c r="A66" t="s">
        <v>592</v>
      </c>
      <c r="B66" t="s">
        <v>593</v>
      </c>
      <c r="C66" t="s">
        <v>46</v>
      </c>
      <c r="E66">
        <v>1012119077</v>
      </c>
      <c r="F66" t="s">
        <v>594</v>
      </c>
      <c r="G66" t="s">
        <v>48</v>
      </c>
      <c r="H66" t="s">
        <v>595</v>
      </c>
      <c r="I66" t="s">
        <v>596</v>
      </c>
      <c r="J66" t="s">
        <v>597</v>
      </c>
      <c r="K66" t="s">
        <v>598</v>
      </c>
      <c r="L66">
        <v>0</v>
      </c>
      <c r="M66" t="s">
        <v>599</v>
      </c>
      <c r="N66" t="s">
        <v>594</v>
      </c>
      <c r="O66" t="s">
        <v>48</v>
      </c>
      <c r="P66" t="s">
        <v>600</v>
      </c>
      <c r="Q66" t="s">
        <v>55</v>
      </c>
      <c r="T66" t="s">
        <v>56</v>
      </c>
      <c r="U66" s="3">
        <v>45607</v>
      </c>
      <c r="X66" t="s">
        <v>57</v>
      </c>
      <c r="AB66" t="s">
        <v>55</v>
      </c>
      <c r="AC66" t="s">
        <v>58</v>
      </c>
      <c r="AF66" t="s">
        <v>59</v>
      </c>
      <c r="AG66" t="s">
        <v>58</v>
      </c>
      <c r="AH66" t="s">
        <v>60</v>
      </c>
    </row>
    <row r="67" spans="1:36" hidden="1" x14ac:dyDescent="0.35">
      <c r="A67" t="s">
        <v>601</v>
      </c>
      <c r="B67" t="s">
        <v>602</v>
      </c>
      <c r="C67" t="s">
        <v>46</v>
      </c>
      <c r="E67">
        <v>1012271423</v>
      </c>
      <c r="F67" t="s">
        <v>603</v>
      </c>
      <c r="G67" t="s">
        <v>48</v>
      </c>
      <c r="H67" t="s">
        <v>604</v>
      </c>
      <c r="I67">
        <v>0</v>
      </c>
      <c r="J67">
        <v>0</v>
      </c>
      <c r="K67" t="s">
        <v>51</v>
      </c>
      <c r="L67">
        <v>0</v>
      </c>
      <c r="M67" t="s">
        <v>605</v>
      </c>
      <c r="N67" t="s">
        <v>603</v>
      </c>
      <c r="O67" t="s">
        <v>48</v>
      </c>
      <c r="P67" t="s">
        <v>54</v>
      </c>
      <c r="Q67" t="s">
        <v>55</v>
      </c>
      <c r="T67" t="s">
        <v>56</v>
      </c>
      <c r="U67" s="3">
        <v>45607</v>
      </c>
      <c r="V67">
        <v>1412347</v>
      </c>
      <c r="W67" t="s">
        <v>68</v>
      </c>
      <c r="X67" t="s">
        <v>69</v>
      </c>
      <c r="Y67" t="s">
        <v>165</v>
      </c>
      <c r="Z67" s="4">
        <v>43382</v>
      </c>
      <c r="AB67" t="s">
        <v>55</v>
      </c>
      <c r="AC67" t="s">
        <v>58</v>
      </c>
      <c r="AF67" t="s">
        <v>59</v>
      </c>
      <c r="AG67" t="s">
        <v>166</v>
      </c>
      <c r="AH67" t="b">
        <v>0</v>
      </c>
      <c r="AI67" t="s">
        <v>606</v>
      </c>
      <c r="AJ67" t="s">
        <v>607</v>
      </c>
    </row>
    <row r="68" spans="1:36" hidden="1" x14ac:dyDescent="0.35">
      <c r="A68" t="s">
        <v>608</v>
      </c>
      <c r="B68" t="s">
        <v>609</v>
      </c>
      <c r="C68" t="s">
        <v>46</v>
      </c>
      <c r="E68">
        <v>1012360153</v>
      </c>
      <c r="F68" t="s">
        <v>610</v>
      </c>
      <c r="G68" t="s">
        <v>611</v>
      </c>
      <c r="H68" t="s">
        <v>612</v>
      </c>
      <c r="I68">
        <v>0</v>
      </c>
      <c r="J68">
        <v>0</v>
      </c>
      <c r="K68" t="s">
        <v>51</v>
      </c>
      <c r="L68">
        <v>0</v>
      </c>
      <c r="M68" t="s">
        <v>613</v>
      </c>
      <c r="N68" t="s">
        <v>614</v>
      </c>
      <c r="O68" t="s">
        <v>611</v>
      </c>
      <c r="Q68" t="s">
        <v>55</v>
      </c>
      <c r="T68" t="s">
        <v>56</v>
      </c>
      <c r="U68" s="3">
        <v>45608</v>
      </c>
      <c r="X68" t="s">
        <v>57</v>
      </c>
      <c r="AB68" t="s">
        <v>55</v>
      </c>
      <c r="AC68" t="s">
        <v>58</v>
      </c>
      <c r="AF68" t="s">
        <v>59</v>
      </c>
      <c r="AG68" t="s">
        <v>58</v>
      </c>
      <c r="AH68" t="s">
        <v>60</v>
      </c>
    </row>
    <row r="69" spans="1:36" hidden="1" x14ac:dyDescent="0.35">
      <c r="A69" t="s">
        <v>615</v>
      </c>
      <c r="B69" t="s">
        <v>616</v>
      </c>
      <c r="C69" t="s">
        <v>46</v>
      </c>
      <c r="E69">
        <v>1013341806</v>
      </c>
      <c r="F69" t="s">
        <v>617</v>
      </c>
      <c r="G69" t="s">
        <v>261</v>
      </c>
      <c r="H69" t="s">
        <v>618</v>
      </c>
      <c r="I69" t="s">
        <v>619</v>
      </c>
      <c r="J69" t="s">
        <v>620</v>
      </c>
      <c r="K69" t="s">
        <v>621</v>
      </c>
      <c r="L69">
        <v>0</v>
      </c>
      <c r="M69" t="s">
        <v>622</v>
      </c>
      <c r="N69" t="s">
        <v>623</v>
      </c>
      <c r="O69" t="s">
        <v>261</v>
      </c>
      <c r="Q69" t="s">
        <v>55</v>
      </c>
      <c r="R69">
        <v>751</v>
      </c>
      <c r="S69" t="s">
        <v>624</v>
      </c>
      <c r="T69" t="s">
        <v>56</v>
      </c>
      <c r="U69" s="3">
        <v>45608</v>
      </c>
      <c r="X69" t="s">
        <v>57</v>
      </c>
      <c r="AB69" t="s">
        <v>55</v>
      </c>
      <c r="AC69" t="s">
        <v>58</v>
      </c>
      <c r="AF69" t="s">
        <v>59</v>
      </c>
      <c r="AG69" t="s">
        <v>58</v>
      </c>
      <c r="AH69" t="s">
        <v>60</v>
      </c>
    </row>
    <row r="70" spans="1:36" hidden="1" x14ac:dyDescent="0.35">
      <c r="A70" t="s">
        <v>625</v>
      </c>
      <c r="B70" t="s">
        <v>626</v>
      </c>
      <c r="C70" t="s">
        <v>46</v>
      </c>
      <c r="E70">
        <v>1013342811</v>
      </c>
      <c r="F70" t="s">
        <v>627</v>
      </c>
      <c r="G70" t="s">
        <v>628</v>
      </c>
      <c r="H70" t="s">
        <v>629</v>
      </c>
      <c r="I70" t="s">
        <v>630</v>
      </c>
      <c r="J70">
        <v>0</v>
      </c>
      <c r="K70" t="s">
        <v>51</v>
      </c>
      <c r="L70">
        <v>0</v>
      </c>
      <c r="M70" t="s">
        <v>631</v>
      </c>
      <c r="N70" t="s">
        <v>632</v>
      </c>
      <c r="O70" t="s">
        <v>628</v>
      </c>
      <c r="Q70" t="s">
        <v>55</v>
      </c>
      <c r="R70">
        <v>3</v>
      </c>
      <c r="S70" t="s">
        <v>67</v>
      </c>
      <c r="T70" t="s">
        <v>56</v>
      </c>
      <c r="U70" s="3">
        <v>45608</v>
      </c>
      <c r="X70" t="s">
        <v>57</v>
      </c>
      <c r="AB70" t="s">
        <v>55</v>
      </c>
      <c r="AC70" t="s">
        <v>58</v>
      </c>
      <c r="AF70" t="s">
        <v>59</v>
      </c>
      <c r="AG70" t="s">
        <v>58</v>
      </c>
      <c r="AH70" t="s">
        <v>60</v>
      </c>
    </row>
    <row r="71" spans="1:36" hidden="1" x14ac:dyDescent="0.35">
      <c r="A71" t="s">
        <v>633</v>
      </c>
      <c r="B71" t="s">
        <v>634</v>
      </c>
      <c r="C71" t="s">
        <v>46</v>
      </c>
      <c r="E71">
        <v>1013354356</v>
      </c>
      <c r="F71" t="s">
        <v>635</v>
      </c>
      <c r="G71" t="s">
        <v>318</v>
      </c>
      <c r="H71" t="s">
        <v>636</v>
      </c>
      <c r="I71">
        <v>0</v>
      </c>
      <c r="J71">
        <v>0</v>
      </c>
      <c r="K71" t="s">
        <v>51</v>
      </c>
      <c r="L71">
        <v>0</v>
      </c>
      <c r="M71" t="s">
        <v>637</v>
      </c>
      <c r="N71" t="s">
        <v>638</v>
      </c>
      <c r="O71" t="s">
        <v>318</v>
      </c>
      <c r="Q71" t="s">
        <v>55</v>
      </c>
      <c r="T71" t="s">
        <v>56</v>
      </c>
      <c r="U71" s="3">
        <v>45608</v>
      </c>
      <c r="X71" t="s">
        <v>57</v>
      </c>
      <c r="AB71" t="s">
        <v>55</v>
      </c>
      <c r="AC71" t="s">
        <v>58</v>
      </c>
      <c r="AF71" t="s">
        <v>59</v>
      </c>
      <c r="AG71" t="s">
        <v>58</v>
      </c>
      <c r="AH71" t="s">
        <v>60</v>
      </c>
    </row>
    <row r="72" spans="1:36" hidden="1" x14ac:dyDescent="0.35">
      <c r="A72" t="s">
        <v>639</v>
      </c>
      <c r="B72" t="s">
        <v>640</v>
      </c>
      <c r="C72" t="s">
        <v>46</v>
      </c>
      <c r="E72">
        <v>1013400975</v>
      </c>
      <c r="F72" t="s">
        <v>641</v>
      </c>
      <c r="G72" t="s">
        <v>642</v>
      </c>
      <c r="H72" t="s">
        <v>643</v>
      </c>
      <c r="I72">
        <v>0</v>
      </c>
      <c r="J72" t="s">
        <v>644</v>
      </c>
      <c r="K72" t="s">
        <v>645</v>
      </c>
      <c r="L72">
        <v>0</v>
      </c>
      <c r="M72" t="s">
        <v>646</v>
      </c>
      <c r="N72" t="s">
        <v>647</v>
      </c>
      <c r="O72" t="s">
        <v>642</v>
      </c>
      <c r="Q72" t="s">
        <v>55</v>
      </c>
      <c r="R72">
        <v>2</v>
      </c>
      <c r="S72" t="s">
        <v>67</v>
      </c>
      <c r="T72" t="s">
        <v>56</v>
      </c>
      <c r="U72" s="3">
        <v>45608</v>
      </c>
      <c r="X72" t="s">
        <v>57</v>
      </c>
      <c r="AB72" t="s">
        <v>55</v>
      </c>
      <c r="AC72" t="s">
        <v>58</v>
      </c>
      <c r="AF72" t="s">
        <v>59</v>
      </c>
      <c r="AG72" t="s">
        <v>58</v>
      </c>
      <c r="AH72" t="s">
        <v>60</v>
      </c>
    </row>
    <row r="73" spans="1:36" hidden="1" x14ac:dyDescent="0.35">
      <c r="A73" t="s">
        <v>648</v>
      </c>
      <c r="B73" t="s">
        <v>649</v>
      </c>
      <c r="C73" t="s">
        <v>46</v>
      </c>
      <c r="E73">
        <v>1013401545</v>
      </c>
      <c r="F73" t="s">
        <v>650</v>
      </c>
      <c r="G73" t="s">
        <v>651</v>
      </c>
      <c r="H73" t="s">
        <v>652</v>
      </c>
      <c r="I73" t="s">
        <v>653</v>
      </c>
      <c r="J73" t="s">
        <v>654</v>
      </c>
      <c r="K73" t="s">
        <v>655</v>
      </c>
      <c r="L73">
        <v>0</v>
      </c>
      <c r="M73" t="s">
        <v>656</v>
      </c>
      <c r="N73" t="s">
        <v>657</v>
      </c>
      <c r="O73" t="s">
        <v>651</v>
      </c>
      <c r="Q73" t="s">
        <v>55</v>
      </c>
      <c r="R73">
        <v>2</v>
      </c>
      <c r="S73" t="s">
        <v>67</v>
      </c>
      <c r="T73" t="s">
        <v>56</v>
      </c>
      <c r="U73" s="3">
        <v>45608</v>
      </c>
      <c r="X73" t="s">
        <v>57</v>
      </c>
      <c r="AB73" t="s">
        <v>55</v>
      </c>
      <c r="AC73" t="s">
        <v>58</v>
      </c>
      <c r="AF73" t="s">
        <v>59</v>
      </c>
      <c r="AG73" t="s">
        <v>58</v>
      </c>
      <c r="AH73" t="s">
        <v>60</v>
      </c>
    </row>
    <row r="74" spans="1:36" hidden="1" x14ac:dyDescent="0.35">
      <c r="A74" t="s">
        <v>658</v>
      </c>
      <c r="B74" t="s">
        <v>659</v>
      </c>
      <c r="C74" t="s">
        <v>46</v>
      </c>
      <c r="E74">
        <v>1013425323</v>
      </c>
      <c r="F74" t="s">
        <v>660</v>
      </c>
      <c r="G74" t="s">
        <v>347</v>
      </c>
      <c r="H74" t="s">
        <v>661</v>
      </c>
      <c r="I74" t="s">
        <v>662</v>
      </c>
      <c r="J74">
        <v>0</v>
      </c>
      <c r="K74" t="s">
        <v>51</v>
      </c>
      <c r="L74">
        <v>0</v>
      </c>
      <c r="M74" t="s">
        <v>663</v>
      </c>
      <c r="N74" t="s">
        <v>660</v>
      </c>
      <c r="O74" t="s">
        <v>347</v>
      </c>
      <c r="Q74" t="s">
        <v>55</v>
      </c>
      <c r="T74" t="s">
        <v>56</v>
      </c>
      <c r="U74" s="3">
        <v>45608</v>
      </c>
      <c r="X74" t="s">
        <v>57</v>
      </c>
      <c r="AB74" t="s">
        <v>55</v>
      </c>
      <c r="AC74" t="s">
        <v>58</v>
      </c>
      <c r="AF74" t="s">
        <v>59</v>
      </c>
      <c r="AG74" t="s">
        <v>58</v>
      </c>
      <c r="AH74" t="s">
        <v>60</v>
      </c>
    </row>
    <row r="75" spans="1:36" hidden="1" x14ac:dyDescent="0.35">
      <c r="A75" t="s">
        <v>664</v>
      </c>
      <c r="B75" t="s">
        <v>665</v>
      </c>
      <c r="C75" t="s">
        <v>46</v>
      </c>
      <c r="E75">
        <v>1013440175</v>
      </c>
      <c r="F75" t="s">
        <v>666</v>
      </c>
      <c r="G75" t="s">
        <v>667</v>
      </c>
      <c r="H75" t="s">
        <v>668</v>
      </c>
      <c r="I75" t="s">
        <v>669</v>
      </c>
      <c r="J75" t="s">
        <v>670</v>
      </c>
      <c r="K75" t="s">
        <v>671</v>
      </c>
      <c r="L75">
        <v>0</v>
      </c>
      <c r="M75" t="s">
        <v>672</v>
      </c>
      <c r="N75" t="s">
        <v>666</v>
      </c>
      <c r="O75" t="s">
        <v>667</v>
      </c>
      <c r="Q75" t="s">
        <v>55</v>
      </c>
      <c r="R75">
        <v>2</v>
      </c>
      <c r="S75" t="s">
        <v>67</v>
      </c>
      <c r="T75" t="s">
        <v>56</v>
      </c>
      <c r="U75" s="3">
        <v>45609</v>
      </c>
      <c r="X75" t="s">
        <v>57</v>
      </c>
      <c r="AB75" t="s">
        <v>55</v>
      </c>
      <c r="AC75" t="s">
        <v>58</v>
      </c>
      <c r="AF75" t="s">
        <v>59</v>
      </c>
      <c r="AG75" t="s">
        <v>58</v>
      </c>
      <c r="AH75" t="s">
        <v>60</v>
      </c>
    </row>
    <row r="76" spans="1:36" hidden="1" x14ac:dyDescent="0.35">
      <c r="A76" t="s">
        <v>673</v>
      </c>
      <c r="B76" t="s">
        <v>674</v>
      </c>
      <c r="C76" t="s">
        <v>46</v>
      </c>
      <c r="E76">
        <v>1013448612</v>
      </c>
      <c r="F76" t="s">
        <v>675</v>
      </c>
      <c r="G76" t="s">
        <v>318</v>
      </c>
      <c r="H76" t="s">
        <v>676</v>
      </c>
      <c r="I76">
        <v>0</v>
      </c>
      <c r="J76">
        <v>0</v>
      </c>
      <c r="K76" t="s">
        <v>51</v>
      </c>
      <c r="L76">
        <v>0</v>
      </c>
      <c r="M76" t="s">
        <v>677</v>
      </c>
      <c r="N76" t="s">
        <v>678</v>
      </c>
      <c r="O76" t="s">
        <v>318</v>
      </c>
      <c r="Q76" t="s">
        <v>55</v>
      </c>
      <c r="T76" t="s">
        <v>56</v>
      </c>
      <c r="U76" s="3">
        <v>45609</v>
      </c>
      <c r="X76" t="s">
        <v>57</v>
      </c>
      <c r="AB76" t="s">
        <v>55</v>
      </c>
      <c r="AC76" t="s">
        <v>58</v>
      </c>
      <c r="AF76" t="s">
        <v>59</v>
      </c>
      <c r="AG76" t="s">
        <v>58</v>
      </c>
      <c r="AH76" t="s">
        <v>60</v>
      </c>
    </row>
    <row r="77" spans="1:36" hidden="1" x14ac:dyDescent="0.35">
      <c r="A77" t="s">
        <v>679</v>
      </c>
      <c r="B77" t="s">
        <v>680</v>
      </c>
      <c r="C77" t="s">
        <v>46</v>
      </c>
      <c r="E77">
        <v>1013732421</v>
      </c>
      <c r="F77" t="s">
        <v>681</v>
      </c>
      <c r="G77" t="s">
        <v>490</v>
      </c>
      <c r="H77" t="s">
        <v>682</v>
      </c>
      <c r="I77" t="s">
        <v>683</v>
      </c>
      <c r="J77" t="s">
        <v>684</v>
      </c>
      <c r="K77" t="s">
        <v>685</v>
      </c>
      <c r="L77">
        <v>0</v>
      </c>
      <c r="M77" t="s">
        <v>686</v>
      </c>
      <c r="N77" t="s">
        <v>681</v>
      </c>
      <c r="O77" t="s">
        <v>490</v>
      </c>
      <c r="T77" t="s">
        <v>56</v>
      </c>
      <c r="U77" s="3">
        <v>45609</v>
      </c>
      <c r="X77" t="s">
        <v>57</v>
      </c>
      <c r="AB77" t="s">
        <v>55</v>
      </c>
      <c r="AC77" t="s">
        <v>58</v>
      </c>
      <c r="AF77" t="s">
        <v>59</v>
      </c>
      <c r="AG77" t="s">
        <v>58</v>
      </c>
      <c r="AH77" t="s">
        <v>60</v>
      </c>
    </row>
    <row r="78" spans="1:36" hidden="1" x14ac:dyDescent="0.35">
      <c r="A78" t="s">
        <v>687</v>
      </c>
      <c r="B78" t="s">
        <v>688</v>
      </c>
      <c r="C78" t="s">
        <v>46</v>
      </c>
      <c r="E78">
        <v>1014014838</v>
      </c>
      <c r="F78" t="s">
        <v>689</v>
      </c>
      <c r="G78" t="s">
        <v>304</v>
      </c>
      <c r="H78" t="s">
        <v>690</v>
      </c>
      <c r="I78" t="s">
        <v>691</v>
      </c>
      <c r="J78">
        <v>0</v>
      </c>
      <c r="K78" t="s">
        <v>51</v>
      </c>
      <c r="L78">
        <v>0</v>
      </c>
      <c r="M78" t="s">
        <v>692</v>
      </c>
      <c r="N78" t="s">
        <v>693</v>
      </c>
      <c r="O78" t="s">
        <v>304</v>
      </c>
      <c r="Q78" t="s">
        <v>55</v>
      </c>
      <c r="T78" t="s">
        <v>56</v>
      </c>
      <c r="U78" s="3">
        <v>45609</v>
      </c>
      <c r="X78" t="s">
        <v>57</v>
      </c>
      <c r="AB78" t="s">
        <v>55</v>
      </c>
      <c r="AC78" t="s">
        <v>58</v>
      </c>
      <c r="AF78" t="s">
        <v>59</v>
      </c>
      <c r="AG78" t="s">
        <v>58</v>
      </c>
      <c r="AH78" t="s">
        <v>60</v>
      </c>
    </row>
    <row r="79" spans="1:36" hidden="1" x14ac:dyDescent="0.35">
      <c r="A79" t="s">
        <v>694</v>
      </c>
      <c r="B79" t="s">
        <v>695</v>
      </c>
      <c r="C79" t="s">
        <v>46</v>
      </c>
      <c r="E79">
        <v>1014340416</v>
      </c>
      <c r="F79" t="s">
        <v>696</v>
      </c>
      <c r="G79" t="s">
        <v>48</v>
      </c>
      <c r="H79" t="s">
        <v>697</v>
      </c>
      <c r="I79" t="s">
        <v>698</v>
      </c>
      <c r="J79" t="s">
        <v>699</v>
      </c>
      <c r="K79" t="s">
        <v>700</v>
      </c>
      <c r="L79">
        <v>0</v>
      </c>
      <c r="M79" t="s">
        <v>701</v>
      </c>
      <c r="N79" t="s">
        <v>702</v>
      </c>
      <c r="O79" t="s">
        <v>48</v>
      </c>
      <c r="P79" t="s">
        <v>54</v>
      </c>
      <c r="Q79" t="s">
        <v>55</v>
      </c>
      <c r="R79">
        <v>53</v>
      </c>
      <c r="S79" t="s">
        <v>67</v>
      </c>
      <c r="T79" t="s">
        <v>56</v>
      </c>
      <c r="U79" s="3">
        <v>45609</v>
      </c>
      <c r="X79" t="s">
        <v>57</v>
      </c>
      <c r="AB79" t="s">
        <v>55</v>
      </c>
      <c r="AC79" t="s">
        <v>58</v>
      </c>
      <c r="AF79" t="s">
        <v>59</v>
      </c>
      <c r="AG79" t="s">
        <v>58</v>
      </c>
      <c r="AH79" t="s">
        <v>60</v>
      </c>
    </row>
    <row r="80" spans="1:36" hidden="1" x14ac:dyDescent="0.35">
      <c r="A80" t="s">
        <v>703</v>
      </c>
      <c r="B80" t="s">
        <v>704</v>
      </c>
      <c r="C80" t="s">
        <v>46</v>
      </c>
      <c r="E80">
        <v>1014768671</v>
      </c>
      <c r="F80" t="s">
        <v>705</v>
      </c>
      <c r="G80" t="s">
        <v>226</v>
      </c>
      <c r="H80" t="s">
        <v>706</v>
      </c>
      <c r="I80" t="s">
        <v>707</v>
      </c>
      <c r="J80" t="s">
        <v>708</v>
      </c>
      <c r="K80" t="s">
        <v>709</v>
      </c>
      <c r="L80">
        <v>0</v>
      </c>
      <c r="M80" t="s">
        <v>710</v>
      </c>
      <c r="N80" t="s">
        <v>705</v>
      </c>
      <c r="O80" t="s">
        <v>226</v>
      </c>
      <c r="Q80" t="s">
        <v>55</v>
      </c>
      <c r="R80">
        <v>2</v>
      </c>
      <c r="S80" t="s">
        <v>67</v>
      </c>
      <c r="T80" t="s">
        <v>56</v>
      </c>
      <c r="U80" s="3">
        <v>45609</v>
      </c>
      <c r="X80" t="s">
        <v>57</v>
      </c>
      <c r="AB80" t="s">
        <v>55</v>
      </c>
      <c r="AC80" t="s">
        <v>58</v>
      </c>
      <c r="AF80" t="s">
        <v>59</v>
      </c>
      <c r="AG80" t="s">
        <v>58</v>
      </c>
      <c r="AH80" t="s">
        <v>60</v>
      </c>
    </row>
    <row r="81" spans="1:37" hidden="1" x14ac:dyDescent="0.35">
      <c r="A81" t="s">
        <v>711</v>
      </c>
      <c r="B81" t="s">
        <v>712</v>
      </c>
      <c r="C81" t="s">
        <v>46</v>
      </c>
      <c r="E81">
        <v>1015531348</v>
      </c>
      <c r="F81" t="s">
        <v>713</v>
      </c>
      <c r="G81" t="s">
        <v>714</v>
      </c>
      <c r="H81" t="s">
        <v>715</v>
      </c>
      <c r="I81">
        <v>0</v>
      </c>
      <c r="J81">
        <v>0</v>
      </c>
      <c r="K81" t="s">
        <v>51</v>
      </c>
      <c r="L81">
        <v>0</v>
      </c>
      <c r="M81" t="s">
        <v>716</v>
      </c>
      <c r="N81" t="s">
        <v>717</v>
      </c>
      <c r="O81" t="s">
        <v>718</v>
      </c>
      <c r="Q81" t="s">
        <v>55</v>
      </c>
      <c r="T81" t="s">
        <v>56</v>
      </c>
      <c r="U81" s="3">
        <v>45609</v>
      </c>
      <c r="X81" t="s">
        <v>57</v>
      </c>
      <c r="AB81" t="s">
        <v>55</v>
      </c>
      <c r="AC81" t="s">
        <v>58</v>
      </c>
      <c r="AF81" t="s">
        <v>59</v>
      </c>
      <c r="AG81" t="s">
        <v>58</v>
      </c>
      <c r="AH81" t="s">
        <v>60</v>
      </c>
    </row>
    <row r="82" spans="1:37" hidden="1" x14ac:dyDescent="0.35">
      <c r="A82" t="s">
        <v>719</v>
      </c>
      <c r="B82" t="s">
        <v>720</v>
      </c>
      <c r="C82" t="s">
        <v>46</v>
      </c>
      <c r="E82">
        <v>1015536446</v>
      </c>
      <c r="F82" t="s">
        <v>721</v>
      </c>
      <c r="G82" t="s">
        <v>714</v>
      </c>
      <c r="H82" t="s">
        <v>722</v>
      </c>
      <c r="I82">
        <v>0</v>
      </c>
      <c r="J82">
        <v>0</v>
      </c>
      <c r="K82" t="s">
        <v>51</v>
      </c>
      <c r="L82">
        <v>0</v>
      </c>
      <c r="M82" t="s">
        <v>723</v>
      </c>
      <c r="N82" t="s">
        <v>724</v>
      </c>
      <c r="O82" t="s">
        <v>276</v>
      </c>
      <c r="Q82" t="s">
        <v>55</v>
      </c>
      <c r="T82" t="s">
        <v>56</v>
      </c>
      <c r="U82" s="3">
        <v>45609</v>
      </c>
      <c r="X82" t="s">
        <v>57</v>
      </c>
      <c r="AB82" t="s">
        <v>55</v>
      </c>
      <c r="AC82" t="s">
        <v>58</v>
      </c>
      <c r="AF82" t="s">
        <v>59</v>
      </c>
      <c r="AG82" t="s">
        <v>72</v>
      </c>
      <c r="AH82" t="s">
        <v>60</v>
      </c>
    </row>
    <row r="83" spans="1:37" hidden="1" x14ac:dyDescent="0.35">
      <c r="A83" t="s">
        <v>725</v>
      </c>
      <c r="B83" t="s">
        <v>726</v>
      </c>
      <c r="C83" t="s">
        <v>46</v>
      </c>
      <c r="E83">
        <v>1015565860</v>
      </c>
      <c r="F83" t="s">
        <v>727</v>
      </c>
      <c r="G83" t="s">
        <v>728</v>
      </c>
      <c r="H83" t="s">
        <v>729</v>
      </c>
      <c r="I83" t="s">
        <v>730</v>
      </c>
      <c r="J83" t="s">
        <v>731</v>
      </c>
      <c r="K83" t="s">
        <v>732</v>
      </c>
      <c r="L83" t="s">
        <v>733</v>
      </c>
      <c r="M83" t="s">
        <v>734</v>
      </c>
      <c r="N83" t="s">
        <v>735</v>
      </c>
      <c r="O83" t="s">
        <v>728</v>
      </c>
      <c r="Q83" t="s">
        <v>55</v>
      </c>
      <c r="T83" t="s">
        <v>56</v>
      </c>
      <c r="U83" s="3">
        <v>45609</v>
      </c>
      <c r="X83" t="s">
        <v>57</v>
      </c>
      <c r="AB83" t="s">
        <v>55</v>
      </c>
      <c r="AC83" t="s">
        <v>58</v>
      </c>
      <c r="AF83" t="s">
        <v>59</v>
      </c>
      <c r="AG83" t="s">
        <v>58</v>
      </c>
      <c r="AH83" t="s">
        <v>60</v>
      </c>
    </row>
    <row r="84" spans="1:37" hidden="1" x14ac:dyDescent="0.35">
      <c r="A84" t="s">
        <v>736</v>
      </c>
      <c r="B84" t="s">
        <v>737</v>
      </c>
      <c r="C84" t="s">
        <v>46</v>
      </c>
      <c r="E84">
        <v>1015592822</v>
      </c>
      <c r="F84" t="s">
        <v>738</v>
      </c>
      <c r="G84" t="s">
        <v>739</v>
      </c>
      <c r="H84" t="s">
        <v>740</v>
      </c>
      <c r="I84" t="s">
        <v>741</v>
      </c>
      <c r="J84">
        <v>0</v>
      </c>
      <c r="K84" t="s">
        <v>51</v>
      </c>
      <c r="L84">
        <v>0</v>
      </c>
      <c r="M84" t="s">
        <v>742</v>
      </c>
      <c r="N84" t="s">
        <v>743</v>
      </c>
      <c r="O84" t="s">
        <v>739</v>
      </c>
      <c r="Q84" t="s">
        <v>55</v>
      </c>
      <c r="T84" t="s">
        <v>56</v>
      </c>
      <c r="U84" s="3">
        <v>45609</v>
      </c>
      <c r="X84" t="s">
        <v>57</v>
      </c>
      <c r="AB84" t="s">
        <v>55</v>
      </c>
      <c r="AC84" t="s">
        <v>58</v>
      </c>
      <c r="AF84" t="s">
        <v>59</v>
      </c>
      <c r="AG84" t="s">
        <v>58</v>
      </c>
      <c r="AH84" t="s">
        <v>60</v>
      </c>
    </row>
    <row r="85" spans="1:37" hidden="1" x14ac:dyDescent="0.35">
      <c r="A85" t="s">
        <v>744</v>
      </c>
      <c r="B85" t="s">
        <v>745</v>
      </c>
      <c r="C85" t="s">
        <v>46</v>
      </c>
      <c r="E85">
        <v>1015959535</v>
      </c>
      <c r="F85" t="s">
        <v>746</v>
      </c>
      <c r="G85" t="s">
        <v>416</v>
      </c>
      <c r="H85" t="s">
        <v>747</v>
      </c>
      <c r="I85">
        <v>0</v>
      </c>
      <c r="J85">
        <v>0</v>
      </c>
      <c r="K85" t="s">
        <v>51</v>
      </c>
      <c r="L85">
        <v>0</v>
      </c>
      <c r="M85" t="s">
        <v>748</v>
      </c>
      <c r="N85" t="s">
        <v>749</v>
      </c>
      <c r="O85" t="s">
        <v>416</v>
      </c>
      <c r="Q85" t="s">
        <v>55</v>
      </c>
      <c r="T85" t="s">
        <v>56</v>
      </c>
      <c r="U85" s="3">
        <v>45609</v>
      </c>
      <c r="X85" t="s">
        <v>57</v>
      </c>
      <c r="AB85" t="s">
        <v>55</v>
      </c>
      <c r="AC85" t="s">
        <v>58</v>
      </c>
      <c r="AF85" t="s">
        <v>59</v>
      </c>
      <c r="AG85" t="s">
        <v>58</v>
      </c>
      <c r="AH85" t="s">
        <v>60</v>
      </c>
    </row>
    <row r="86" spans="1:37" hidden="1" x14ac:dyDescent="0.35">
      <c r="A86" t="s">
        <v>750</v>
      </c>
      <c r="B86" t="s">
        <v>751</v>
      </c>
      <c r="C86" t="s">
        <v>46</v>
      </c>
      <c r="E86">
        <v>1016126085</v>
      </c>
      <c r="F86" t="s">
        <v>752</v>
      </c>
      <c r="G86" t="s">
        <v>481</v>
      </c>
      <c r="H86" t="s">
        <v>753</v>
      </c>
      <c r="I86" t="s">
        <v>754</v>
      </c>
      <c r="J86" t="s">
        <v>755</v>
      </c>
      <c r="K86" t="s">
        <v>756</v>
      </c>
      <c r="L86">
        <v>0</v>
      </c>
      <c r="M86" t="s">
        <v>757</v>
      </c>
      <c r="N86" t="s">
        <v>752</v>
      </c>
      <c r="O86" t="s">
        <v>481</v>
      </c>
      <c r="Q86" t="s">
        <v>55</v>
      </c>
      <c r="R86">
        <v>1</v>
      </c>
      <c r="S86" t="s">
        <v>67</v>
      </c>
      <c r="T86" t="s">
        <v>56</v>
      </c>
      <c r="U86" s="3">
        <v>45624</v>
      </c>
      <c r="X86" t="s">
        <v>69</v>
      </c>
      <c r="Y86" t="s">
        <v>70</v>
      </c>
      <c r="Z86" s="4">
        <v>45291</v>
      </c>
      <c r="AB86" t="s">
        <v>55</v>
      </c>
      <c r="AC86" t="s">
        <v>72</v>
      </c>
      <c r="AD86" s="3">
        <v>45624</v>
      </c>
      <c r="AE86" t="s">
        <v>59</v>
      </c>
      <c r="AF86" t="s">
        <v>59</v>
      </c>
      <c r="AG86" t="s">
        <v>72</v>
      </c>
      <c r="AH86" t="s">
        <v>305</v>
      </c>
      <c r="AJ86" s="5" t="s">
        <v>7469</v>
      </c>
    </row>
    <row r="87" spans="1:37" hidden="1" x14ac:dyDescent="0.35">
      <c r="A87" t="s">
        <v>758</v>
      </c>
      <c r="B87" t="s">
        <v>759</v>
      </c>
      <c r="C87" t="s">
        <v>46</v>
      </c>
      <c r="E87">
        <v>1016302874</v>
      </c>
      <c r="F87" t="s">
        <v>760</v>
      </c>
      <c r="G87" t="s">
        <v>387</v>
      </c>
      <c r="H87" t="s">
        <v>761</v>
      </c>
      <c r="I87" t="s">
        <v>762</v>
      </c>
      <c r="J87" t="s">
        <v>763</v>
      </c>
      <c r="K87" t="s">
        <v>764</v>
      </c>
      <c r="L87">
        <v>0</v>
      </c>
      <c r="M87" t="s">
        <v>765</v>
      </c>
      <c r="N87" t="s">
        <v>766</v>
      </c>
      <c r="O87" t="s">
        <v>387</v>
      </c>
      <c r="Q87" t="s">
        <v>55</v>
      </c>
      <c r="R87">
        <v>9</v>
      </c>
      <c r="S87" t="s">
        <v>67</v>
      </c>
      <c r="T87" t="s">
        <v>56</v>
      </c>
      <c r="U87" s="3">
        <v>45609</v>
      </c>
      <c r="X87" t="s">
        <v>57</v>
      </c>
      <c r="AB87" t="s">
        <v>55</v>
      </c>
      <c r="AC87" t="s">
        <v>58</v>
      </c>
      <c r="AF87" t="s">
        <v>59</v>
      </c>
      <c r="AG87" t="s">
        <v>58</v>
      </c>
      <c r="AH87" t="s">
        <v>60</v>
      </c>
    </row>
    <row r="88" spans="1:37" hidden="1" x14ac:dyDescent="0.35">
      <c r="A88" t="s">
        <v>767</v>
      </c>
      <c r="B88" t="s">
        <v>768</v>
      </c>
      <c r="C88" t="s">
        <v>46</v>
      </c>
      <c r="E88">
        <v>1016830789</v>
      </c>
      <c r="F88" t="s">
        <v>769</v>
      </c>
      <c r="G88" t="s">
        <v>318</v>
      </c>
      <c r="H88" t="s">
        <v>770</v>
      </c>
      <c r="I88" t="s">
        <v>771</v>
      </c>
      <c r="J88">
        <v>0</v>
      </c>
      <c r="K88" t="s">
        <v>51</v>
      </c>
      <c r="L88">
        <v>0</v>
      </c>
      <c r="M88" t="s">
        <v>772</v>
      </c>
      <c r="N88" t="s">
        <v>773</v>
      </c>
      <c r="O88" t="s">
        <v>318</v>
      </c>
      <c r="Q88" t="s">
        <v>55</v>
      </c>
      <c r="T88" t="s">
        <v>56</v>
      </c>
      <c r="U88" s="3">
        <v>45609</v>
      </c>
      <c r="X88" t="s">
        <v>57</v>
      </c>
      <c r="AB88" t="s">
        <v>55</v>
      </c>
      <c r="AC88" t="s">
        <v>58</v>
      </c>
      <c r="AF88" t="s">
        <v>59</v>
      </c>
      <c r="AG88" t="s">
        <v>58</v>
      </c>
      <c r="AH88" t="s">
        <v>60</v>
      </c>
    </row>
    <row r="89" spans="1:37" hidden="1" x14ac:dyDescent="0.35">
      <c r="A89" t="s">
        <v>774</v>
      </c>
      <c r="B89" t="s">
        <v>775</v>
      </c>
      <c r="C89" t="s">
        <v>46</v>
      </c>
      <c r="E89">
        <v>1017267992</v>
      </c>
      <c r="F89" t="s">
        <v>776</v>
      </c>
      <c r="G89" t="s">
        <v>261</v>
      </c>
      <c r="H89" t="s">
        <v>777</v>
      </c>
      <c r="I89" t="s">
        <v>778</v>
      </c>
      <c r="J89">
        <v>0</v>
      </c>
      <c r="K89" t="s">
        <v>51</v>
      </c>
      <c r="L89">
        <v>0</v>
      </c>
      <c r="M89" t="s">
        <v>779</v>
      </c>
      <c r="N89" t="s">
        <v>780</v>
      </c>
      <c r="O89" t="s">
        <v>261</v>
      </c>
      <c r="Q89" t="s">
        <v>55</v>
      </c>
      <c r="T89" t="s">
        <v>56</v>
      </c>
      <c r="U89" s="3">
        <v>45609</v>
      </c>
      <c r="X89" t="s">
        <v>57</v>
      </c>
      <c r="AB89" t="s">
        <v>55</v>
      </c>
      <c r="AC89" t="s">
        <v>58</v>
      </c>
      <c r="AF89" t="s">
        <v>59</v>
      </c>
      <c r="AG89" t="s">
        <v>58</v>
      </c>
      <c r="AH89" t="s">
        <v>60</v>
      </c>
    </row>
    <row r="90" spans="1:37" hidden="1" x14ac:dyDescent="0.35">
      <c r="A90" t="s">
        <v>781</v>
      </c>
      <c r="B90" t="s">
        <v>782</v>
      </c>
      <c r="C90" t="s">
        <v>46</v>
      </c>
      <c r="E90">
        <v>1017527465</v>
      </c>
      <c r="F90" t="s">
        <v>783</v>
      </c>
      <c r="G90" t="s">
        <v>714</v>
      </c>
      <c r="H90" t="s">
        <v>784</v>
      </c>
      <c r="I90" t="s">
        <v>785</v>
      </c>
      <c r="J90">
        <v>0</v>
      </c>
      <c r="K90" t="s">
        <v>51</v>
      </c>
      <c r="L90">
        <v>0</v>
      </c>
      <c r="M90" t="s">
        <v>786</v>
      </c>
      <c r="N90" t="s">
        <v>787</v>
      </c>
      <c r="O90" t="s">
        <v>714</v>
      </c>
      <c r="Q90" t="s">
        <v>55</v>
      </c>
      <c r="R90">
        <v>243</v>
      </c>
      <c r="S90" t="s">
        <v>67</v>
      </c>
      <c r="T90" t="s">
        <v>56</v>
      </c>
      <c r="U90" s="3">
        <v>45609</v>
      </c>
      <c r="X90" t="s">
        <v>57</v>
      </c>
      <c r="AB90" t="s">
        <v>55</v>
      </c>
      <c r="AC90" t="s">
        <v>58</v>
      </c>
      <c r="AF90" t="s">
        <v>59</v>
      </c>
      <c r="AG90" t="s">
        <v>58</v>
      </c>
      <c r="AH90" t="s">
        <v>60</v>
      </c>
    </row>
    <row r="91" spans="1:37" hidden="1" x14ac:dyDescent="0.35">
      <c r="A91" t="s">
        <v>788</v>
      </c>
      <c r="B91" t="s">
        <v>789</v>
      </c>
      <c r="C91" t="s">
        <v>46</v>
      </c>
      <c r="E91">
        <v>1017613289</v>
      </c>
      <c r="F91" t="s">
        <v>790</v>
      </c>
      <c r="G91" t="s">
        <v>791</v>
      </c>
      <c r="H91" t="s">
        <v>792</v>
      </c>
      <c r="I91" t="s">
        <v>793</v>
      </c>
      <c r="J91">
        <v>0</v>
      </c>
      <c r="K91" t="s">
        <v>51</v>
      </c>
      <c r="L91">
        <v>0</v>
      </c>
      <c r="M91" t="s">
        <v>794</v>
      </c>
      <c r="N91" t="s">
        <v>790</v>
      </c>
      <c r="O91" t="s">
        <v>791</v>
      </c>
      <c r="Q91" t="s">
        <v>55</v>
      </c>
      <c r="T91" t="s">
        <v>56</v>
      </c>
      <c r="U91" s="3">
        <v>45609</v>
      </c>
      <c r="X91" t="s">
        <v>57</v>
      </c>
      <c r="AB91" t="s">
        <v>55</v>
      </c>
      <c r="AC91" t="s">
        <v>58</v>
      </c>
      <c r="AF91" t="s">
        <v>314</v>
      </c>
      <c r="AG91" t="s">
        <v>58</v>
      </c>
      <c r="AH91" t="s">
        <v>60</v>
      </c>
    </row>
    <row r="92" spans="1:37" hidden="1" x14ac:dyDescent="0.35">
      <c r="A92" t="s">
        <v>795</v>
      </c>
      <c r="B92" t="s">
        <v>796</v>
      </c>
      <c r="C92" t="s">
        <v>46</v>
      </c>
      <c r="E92">
        <v>1017695580</v>
      </c>
      <c r="F92" t="s">
        <v>797</v>
      </c>
      <c r="G92" t="s">
        <v>798</v>
      </c>
      <c r="H92" t="s">
        <v>799</v>
      </c>
      <c r="I92">
        <v>0</v>
      </c>
      <c r="J92">
        <v>0</v>
      </c>
      <c r="K92" t="s">
        <v>51</v>
      </c>
      <c r="L92">
        <v>0</v>
      </c>
      <c r="M92" t="s">
        <v>800</v>
      </c>
      <c r="N92" t="s">
        <v>801</v>
      </c>
      <c r="O92" t="s">
        <v>798</v>
      </c>
      <c r="Q92" t="s">
        <v>55</v>
      </c>
      <c r="T92" t="s">
        <v>56</v>
      </c>
      <c r="U92" s="3">
        <v>45610</v>
      </c>
      <c r="X92" t="s">
        <v>57</v>
      </c>
      <c r="AB92" t="s">
        <v>55</v>
      </c>
      <c r="AC92" t="s">
        <v>58</v>
      </c>
      <c r="AF92" t="s">
        <v>59</v>
      </c>
      <c r="AG92" t="s">
        <v>58</v>
      </c>
      <c r="AH92" t="s">
        <v>60</v>
      </c>
    </row>
    <row r="93" spans="1:37" hidden="1" x14ac:dyDescent="0.35">
      <c r="A93" t="s">
        <v>802</v>
      </c>
      <c r="B93" t="s">
        <v>803</v>
      </c>
      <c r="C93" t="s">
        <v>46</v>
      </c>
      <c r="E93">
        <v>1019024762</v>
      </c>
      <c r="F93" t="s">
        <v>804</v>
      </c>
      <c r="G93" t="s">
        <v>556</v>
      </c>
      <c r="H93" t="s">
        <v>805</v>
      </c>
      <c r="I93" t="s">
        <v>806</v>
      </c>
      <c r="J93">
        <v>0</v>
      </c>
      <c r="K93" t="s">
        <v>51</v>
      </c>
      <c r="L93">
        <v>0</v>
      </c>
      <c r="M93" t="s">
        <v>807</v>
      </c>
      <c r="N93" t="s">
        <v>804</v>
      </c>
      <c r="O93" t="s">
        <v>556</v>
      </c>
      <c r="Q93" t="s">
        <v>55</v>
      </c>
      <c r="T93" t="s">
        <v>56</v>
      </c>
      <c r="U93" s="3">
        <v>45610</v>
      </c>
      <c r="X93" t="s">
        <v>69</v>
      </c>
      <c r="Y93" t="s">
        <v>220</v>
      </c>
      <c r="Z93" s="4">
        <v>44622</v>
      </c>
      <c r="AB93" t="s">
        <v>55</v>
      </c>
      <c r="AC93" t="s">
        <v>72</v>
      </c>
      <c r="AF93" t="s">
        <v>59</v>
      </c>
      <c r="AG93" t="s">
        <v>72</v>
      </c>
      <c r="AH93" t="b">
        <v>1</v>
      </c>
      <c r="AJ93" t="s">
        <v>808</v>
      </c>
      <c r="AK93" t="s">
        <v>809</v>
      </c>
    </row>
    <row r="94" spans="1:37" hidden="1" x14ac:dyDescent="0.35">
      <c r="A94" t="s">
        <v>810</v>
      </c>
      <c r="B94" t="s">
        <v>811</v>
      </c>
      <c r="C94" t="s">
        <v>46</v>
      </c>
      <c r="E94">
        <v>1019090068</v>
      </c>
      <c r="F94" t="s">
        <v>812</v>
      </c>
      <c r="G94" t="s">
        <v>304</v>
      </c>
      <c r="H94" t="s">
        <v>813</v>
      </c>
      <c r="I94" t="s">
        <v>814</v>
      </c>
      <c r="J94">
        <v>0</v>
      </c>
      <c r="K94" t="s">
        <v>51</v>
      </c>
      <c r="L94">
        <v>0</v>
      </c>
      <c r="M94" t="s">
        <v>815</v>
      </c>
      <c r="N94" t="s">
        <v>816</v>
      </c>
      <c r="O94" t="s">
        <v>304</v>
      </c>
      <c r="Q94" t="s">
        <v>55</v>
      </c>
      <c r="T94" t="s">
        <v>56</v>
      </c>
      <c r="U94" s="3">
        <v>45610</v>
      </c>
      <c r="X94" t="s">
        <v>57</v>
      </c>
      <c r="AB94" t="s">
        <v>55</v>
      </c>
      <c r="AC94" t="s">
        <v>58</v>
      </c>
      <c r="AF94" t="s">
        <v>59</v>
      </c>
      <c r="AG94" t="s">
        <v>58</v>
      </c>
      <c r="AH94" t="s">
        <v>60</v>
      </c>
    </row>
    <row r="95" spans="1:37" hidden="1" x14ac:dyDescent="0.35">
      <c r="A95" t="s">
        <v>817</v>
      </c>
      <c r="B95" t="s">
        <v>818</v>
      </c>
      <c r="C95" t="s">
        <v>46</v>
      </c>
      <c r="E95">
        <v>1019339812</v>
      </c>
      <c r="F95" t="s">
        <v>819</v>
      </c>
      <c r="G95" t="s">
        <v>48</v>
      </c>
      <c r="H95" t="s">
        <v>820</v>
      </c>
      <c r="I95" t="s">
        <v>821</v>
      </c>
      <c r="J95" t="s">
        <v>822</v>
      </c>
      <c r="K95" t="s">
        <v>823</v>
      </c>
      <c r="L95">
        <v>0</v>
      </c>
      <c r="M95" t="s">
        <v>824</v>
      </c>
      <c r="N95" t="s">
        <v>825</v>
      </c>
      <c r="O95" t="s">
        <v>48</v>
      </c>
      <c r="P95" t="s">
        <v>54</v>
      </c>
      <c r="Q95" t="s">
        <v>55</v>
      </c>
      <c r="R95">
        <v>2</v>
      </c>
      <c r="S95" t="s">
        <v>67</v>
      </c>
      <c r="T95" t="s">
        <v>56</v>
      </c>
      <c r="U95" s="3">
        <v>45607</v>
      </c>
      <c r="X95" t="s">
        <v>57</v>
      </c>
      <c r="AB95" t="s">
        <v>55</v>
      </c>
      <c r="AC95" t="s">
        <v>58</v>
      </c>
      <c r="AF95" t="s">
        <v>59</v>
      </c>
      <c r="AG95" t="s">
        <v>58</v>
      </c>
      <c r="AH95" t="s">
        <v>60</v>
      </c>
    </row>
    <row r="96" spans="1:37" hidden="1" x14ac:dyDescent="0.35">
      <c r="A96" t="s">
        <v>826</v>
      </c>
      <c r="B96" t="s">
        <v>827</v>
      </c>
      <c r="C96" t="s">
        <v>46</v>
      </c>
      <c r="E96">
        <v>1028211487</v>
      </c>
      <c r="F96" t="s">
        <v>828</v>
      </c>
      <c r="G96" t="s">
        <v>829</v>
      </c>
      <c r="H96" t="s">
        <v>830</v>
      </c>
      <c r="I96" t="s">
        <v>831</v>
      </c>
      <c r="J96">
        <v>0</v>
      </c>
      <c r="K96" t="s">
        <v>51</v>
      </c>
      <c r="L96">
        <v>0</v>
      </c>
      <c r="M96" t="s">
        <v>832</v>
      </c>
      <c r="N96" t="s">
        <v>828</v>
      </c>
      <c r="O96" t="s">
        <v>829</v>
      </c>
      <c r="Q96" t="s">
        <v>55</v>
      </c>
      <c r="R96">
        <v>1</v>
      </c>
      <c r="S96" t="s">
        <v>67</v>
      </c>
      <c r="T96" t="s">
        <v>56</v>
      </c>
      <c r="U96" s="3">
        <v>45607</v>
      </c>
      <c r="X96" t="s">
        <v>57</v>
      </c>
      <c r="AB96" t="s">
        <v>55</v>
      </c>
      <c r="AC96" t="s">
        <v>58</v>
      </c>
      <c r="AF96" t="s">
        <v>59</v>
      </c>
      <c r="AG96" t="s">
        <v>72</v>
      </c>
      <c r="AH96" t="s">
        <v>60</v>
      </c>
    </row>
    <row r="97" spans="1:36" hidden="1" x14ac:dyDescent="0.35">
      <c r="A97" t="s">
        <v>833</v>
      </c>
      <c r="B97" t="s">
        <v>834</v>
      </c>
      <c r="C97" t="s">
        <v>46</v>
      </c>
      <c r="E97">
        <v>1028235916</v>
      </c>
      <c r="F97" t="s">
        <v>835</v>
      </c>
      <c r="G97" t="s">
        <v>836</v>
      </c>
      <c r="H97" t="s">
        <v>837</v>
      </c>
      <c r="I97" t="s">
        <v>838</v>
      </c>
      <c r="J97" t="s">
        <v>839</v>
      </c>
      <c r="K97" t="s">
        <v>840</v>
      </c>
      <c r="L97">
        <v>0</v>
      </c>
      <c r="M97" t="s">
        <v>841</v>
      </c>
      <c r="N97" t="s">
        <v>842</v>
      </c>
      <c r="O97" t="s">
        <v>836</v>
      </c>
      <c r="Q97" t="s">
        <v>55</v>
      </c>
      <c r="T97" t="s">
        <v>56</v>
      </c>
      <c r="U97" s="3">
        <v>45610</v>
      </c>
      <c r="X97" t="s">
        <v>57</v>
      </c>
      <c r="AB97" t="s">
        <v>55</v>
      </c>
      <c r="AC97" t="s">
        <v>58</v>
      </c>
      <c r="AF97" t="s">
        <v>59</v>
      </c>
      <c r="AG97" t="s">
        <v>58</v>
      </c>
      <c r="AH97" t="s">
        <v>60</v>
      </c>
    </row>
    <row r="98" spans="1:36" hidden="1" x14ac:dyDescent="0.35">
      <c r="A98" t="s">
        <v>843</v>
      </c>
      <c r="B98" t="s">
        <v>844</v>
      </c>
      <c r="C98" t="s">
        <v>46</v>
      </c>
      <c r="E98">
        <v>1028237961</v>
      </c>
      <c r="F98" t="s">
        <v>845</v>
      </c>
      <c r="G98" t="s">
        <v>846</v>
      </c>
      <c r="H98" t="s">
        <v>847</v>
      </c>
      <c r="I98" t="s">
        <v>848</v>
      </c>
      <c r="J98" t="s">
        <v>849</v>
      </c>
      <c r="K98" t="s">
        <v>850</v>
      </c>
      <c r="L98">
        <v>0</v>
      </c>
      <c r="M98" t="s">
        <v>851</v>
      </c>
      <c r="N98" t="s">
        <v>852</v>
      </c>
      <c r="O98" t="s">
        <v>846</v>
      </c>
      <c r="Q98" t="s">
        <v>55</v>
      </c>
      <c r="R98">
        <v>27</v>
      </c>
      <c r="S98" t="s">
        <v>67</v>
      </c>
      <c r="T98" t="s">
        <v>56</v>
      </c>
      <c r="U98" s="3">
        <v>45610</v>
      </c>
      <c r="X98" t="s">
        <v>69</v>
      </c>
      <c r="Y98" t="s">
        <v>70</v>
      </c>
      <c r="Z98" s="4">
        <v>44513</v>
      </c>
      <c r="AB98" t="s">
        <v>55</v>
      </c>
      <c r="AC98" t="s">
        <v>72</v>
      </c>
      <c r="AF98" t="s">
        <v>59</v>
      </c>
      <c r="AG98" t="s">
        <v>72</v>
      </c>
      <c r="AH98" t="b">
        <v>1</v>
      </c>
      <c r="AI98" t="s">
        <v>853</v>
      </c>
      <c r="AJ98" t="s">
        <v>854</v>
      </c>
    </row>
    <row r="99" spans="1:36" hidden="1" x14ac:dyDescent="0.35">
      <c r="A99" t="s">
        <v>855</v>
      </c>
      <c r="B99" t="s">
        <v>856</v>
      </c>
      <c r="C99" t="s">
        <v>46</v>
      </c>
      <c r="E99">
        <v>1028363275</v>
      </c>
      <c r="F99" t="s">
        <v>857</v>
      </c>
      <c r="G99" t="s">
        <v>714</v>
      </c>
      <c r="H99" t="s">
        <v>858</v>
      </c>
      <c r="I99" t="s">
        <v>859</v>
      </c>
      <c r="J99" t="s">
        <v>860</v>
      </c>
      <c r="K99" t="s">
        <v>861</v>
      </c>
      <c r="L99">
        <v>0</v>
      </c>
      <c r="M99" t="s">
        <v>862</v>
      </c>
      <c r="N99" t="s">
        <v>863</v>
      </c>
      <c r="O99" t="s">
        <v>864</v>
      </c>
      <c r="Q99" t="s">
        <v>55</v>
      </c>
      <c r="R99">
        <v>20</v>
      </c>
      <c r="S99" t="s">
        <v>67</v>
      </c>
      <c r="T99" t="s">
        <v>56</v>
      </c>
      <c r="U99" s="3">
        <v>45610</v>
      </c>
      <c r="X99" t="s">
        <v>57</v>
      </c>
      <c r="AB99" t="s">
        <v>55</v>
      </c>
      <c r="AC99" t="s">
        <v>58</v>
      </c>
      <c r="AF99" t="s">
        <v>59</v>
      </c>
      <c r="AG99" t="s">
        <v>58</v>
      </c>
      <c r="AH99" t="s">
        <v>60</v>
      </c>
    </row>
    <row r="100" spans="1:36" hidden="1" x14ac:dyDescent="0.35">
      <c r="A100" t="s">
        <v>865</v>
      </c>
      <c r="B100" t="s">
        <v>866</v>
      </c>
      <c r="C100" t="s">
        <v>46</v>
      </c>
      <c r="E100">
        <v>1028411783</v>
      </c>
      <c r="F100" t="s">
        <v>867</v>
      </c>
      <c r="G100" t="s">
        <v>48</v>
      </c>
      <c r="H100" t="s">
        <v>868</v>
      </c>
      <c r="I100" t="s">
        <v>869</v>
      </c>
      <c r="J100" t="s">
        <v>870</v>
      </c>
      <c r="K100" t="s">
        <v>871</v>
      </c>
      <c r="L100">
        <v>0</v>
      </c>
      <c r="M100" t="s">
        <v>872</v>
      </c>
      <c r="N100" t="s">
        <v>867</v>
      </c>
      <c r="O100" t="s">
        <v>48</v>
      </c>
      <c r="P100" t="s">
        <v>873</v>
      </c>
      <c r="Q100" t="s">
        <v>55</v>
      </c>
      <c r="R100">
        <v>14</v>
      </c>
      <c r="S100" t="s">
        <v>67</v>
      </c>
      <c r="T100" t="s">
        <v>56</v>
      </c>
      <c r="U100" s="3">
        <v>45607</v>
      </c>
      <c r="V100">
        <v>1314514</v>
      </c>
      <c r="W100" t="s">
        <v>68</v>
      </c>
      <c r="X100" t="s">
        <v>57</v>
      </c>
      <c r="AB100" t="s">
        <v>55</v>
      </c>
      <c r="AC100" t="s">
        <v>58</v>
      </c>
      <c r="AF100" t="s">
        <v>59</v>
      </c>
      <c r="AG100" t="s">
        <v>58</v>
      </c>
      <c r="AH100" t="s">
        <v>60</v>
      </c>
    </row>
    <row r="101" spans="1:36" hidden="1" x14ac:dyDescent="0.35">
      <c r="A101" t="s">
        <v>874</v>
      </c>
      <c r="B101" t="s">
        <v>875</v>
      </c>
      <c r="C101" t="s">
        <v>46</v>
      </c>
      <c r="E101">
        <v>1029647864</v>
      </c>
      <c r="F101" t="s">
        <v>876</v>
      </c>
      <c r="G101" t="s">
        <v>877</v>
      </c>
      <c r="H101" t="s">
        <v>878</v>
      </c>
      <c r="I101" t="s">
        <v>879</v>
      </c>
      <c r="J101" t="s">
        <v>880</v>
      </c>
      <c r="K101" t="s">
        <v>881</v>
      </c>
      <c r="L101">
        <v>0</v>
      </c>
      <c r="M101" t="s">
        <v>882</v>
      </c>
      <c r="N101" t="s">
        <v>883</v>
      </c>
      <c r="O101" t="s">
        <v>877</v>
      </c>
      <c r="Q101" t="s">
        <v>55</v>
      </c>
      <c r="R101">
        <v>3</v>
      </c>
      <c r="S101" t="s">
        <v>67</v>
      </c>
      <c r="T101" t="s">
        <v>56</v>
      </c>
      <c r="U101" s="3">
        <v>45607</v>
      </c>
      <c r="X101" t="s">
        <v>57</v>
      </c>
      <c r="AB101" t="s">
        <v>55</v>
      </c>
      <c r="AC101" t="s">
        <v>58</v>
      </c>
      <c r="AF101" t="s">
        <v>59</v>
      </c>
      <c r="AG101" t="s">
        <v>58</v>
      </c>
      <c r="AH101" t="s">
        <v>60</v>
      </c>
    </row>
    <row r="102" spans="1:36" hidden="1" x14ac:dyDescent="0.35">
      <c r="A102" t="s">
        <v>884</v>
      </c>
      <c r="B102" t="s">
        <v>885</v>
      </c>
      <c r="C102" t="s">
        <v>46</v>
      </c>
      <c r="E102">
        <v>1029824820</v>
      </c>
      <c r="F102" t="s">
        <v>886</v>
      </c>
      <c r="G102" t="s">
        <v>887</v>
      </c>
      <c r="H102" t="s">
        <v>888</v>
      </c>
      <c r="I102">
        <v>0</v>
      </c>
      <c r="J102">
        <v>0</v>
      </c>
      <c r="K102" t="s">
        <v>51</v>
      </c>
      <c r="L102">
        <v>0</v>
      </c>
      <c r="M102" t="s">
        <v>889</v>
      </c>
      <c r="N102" t="s">
        <v>890</v>
      </c>
      <c r="O102" t="s">
        <v>299</v>
      </c>
      <c r="Q102" t="s">
        <v>55</v>
      </c>
      <c r="T102" t="s">
        <v>56</v>
      </c>
      <c r="U102" s="3">
        <v>45610</v>
      </c>
      <c r="X102" t="s">
        <v>69</v>
      </c>
      <c r="Y102" t="s">
        <v>220</v>
      </c>
      <c r="Z102" s="4">
        <v>42094</v>
      </c>
      <c r="AB102" t="s">
        <v>55</v>
      </c>
      <c r="AC102" t="s">
        <v>72</v>
      </c>
      <c r="AF102" t="s">
        <v>59</v>
      </c>
      <c r="AG102" t="s">
        <v>72</v>
      </c>
      <c r="AH102" t="b">
        <v>1</v>
      </c>
      <c r="AI102" t="s">
        <v>891</v>
      </c>
      <c r="AJ102" t="s">
        <v>892</v>
      </c>
    </row>
    <row r="103" spans="1:36" hidden="1" x14ac:dyDescent="0.35">
      <c r="A103" t="s">
        <v>893</v>
      </c>
      <c r="B103" t="s">
        <v>894</v>
      </c>
      <c r="C103" t="s">
        <v>46</v>
      </c>
      <c r="E103">
        <v>1030155814</v>
      </c>
      <c r="F103" t="s">
        <v>895</v>
      </c>
      <c r="G103" t="s">
        <v>387</v>
      </c>
      <c r="H103" t="s">
        <v>896</v>
      </c>
      <c r="I103">
        <v>0</v>
      </c>
      <c r="J103">
        <v>0</v>
      </c>
      <c r="K103" t="s">
        <v>51</v>
      </c>
      <c r="L103">
        <v>0</v>
      </c>
      <c r="M103" t="s">
        <v>897</v>
      </c>
      <c r="N103" t="s">
        <v>898</v>
      </c>
      <c r="O103" t="s">
        <v>387</v>
      </c>
      <c r="Q103" t="s">
        <v>55</v>
      </c>
      <c r="T103" t="s">
        <v>56</v>
      </c>
      <c r="U103" s="3">
        <v>45610</v>
      </c>
      <c r="X103" t="s">
        <v>57</v>
      </c>
      <c r="AB103" t="s">
        <v>55</v>
      </c>
      <c r="AC103" t="s">
        <v>58</v>
      </c>
      <c r="AF103" t="s">
        <v>59</v>
      </c>
      <c r="AG103" t="s">
        <v>58</v>
      </c>
      <c r="AH103" t="s">
        <v>60</v>
      </c>
    </row>
    <row r="104" spans="1:36" hidden="1" x14ac:dyDescent="0.35">
      <c r="A104" t="s">
        <v>899</v>
      </c>
      <c r="B104" t="s">
        <v>900</v>
      </c>
      <c r="C104" t="s">
        <v>46</v>
      </c>
      <c r="E104">
        <v>1030393522</v>
      </c>
      <c r="F104" t="s">
        <v>901</v>
      </c>
      <c r="G104" t="s">
        <v>304</v>
      </c>
      <c r="H104" t="s">
        <v>902</v>
      </c>
      <c r="I104" t="s">
        <v>903</v>
      </c>
      <c r="J104" t="s">
        <v>904</v>
      </c>
      <c r="K104" t="s">
        <v>905</v>
      </c>
      <c r="L104">
        <v>0</v>
      </c>
      <c r="M104" t="s">
        <v>906</v>
      </c>
      <c r="N104" t="s">
        <v>907</v>
      </c>
      <c r="O104" t="s">
        <v>304</v>
      </c>
      <c r="Q104" t="s">
        <v>55</v>
      </c>
      <c r="R104">
        <v>20</v>
      </c>
      <c r="S104" t="s">
        <v>67</v>
      </c>
      <c r="T104" t="s">
        <v>56</v>
      </c>
      <c r="U104" s="3">
        <v>45610</v>
      </c>
      <c r="X104" t="s">
        <v>57</v>
      </c>
      <c r="AB104" t="s">
        <v>55</v>
      </c>
      <c r="AC104" t="s">
        <v>58</v>
      </c>
      <c r="AF104" t="s">
        <v>59</v>
      </c>
      <c r="AG104" t="s">
        <v>58</v>
      </c>
      <c r="AH104" t="s">
        <v>60</v>
      </c>
    </row>
    <row r="105" spans="1:36" hidden="1" x14ac:dyDescent="0.35">
      <c r="A105" t="s">
        <v>908</v>
      </c>
      <c r="B105" t="s">
        <v>909</v>
      </c>
      <c r="C105" t="s">
        <v>46</v>
      </c>
      <c r="E105">
        <v>1030441901</v>
      </c>
      <c r="F105" t="s">
        <v>910</v>
      </c>
      <c r="G105" t="s">
        <v>318</v>
      </c>
      <c r="H105" t="s">
        <v>911</v>
      </c>
      <c r="I105" t="s">
        <v>912</v>
      </c>
      <c r="J105" t="s">
        <v>913</v>
      </c>
      <c r="K105" t="s">
        <v>914</v>
      </c>
      <c r="L105">
        <v>0</v>
      </c>
      <c r="M105" t="s">
        <v>915</v>
      </c>
      <c r="N105" t="s">
        <v>910</v>
      </c>
      <c r="O105" t="s">
        <v>318</v>
      </c>
      <c r="Q105" t="s">
        <v>55</v>
      </c>
      <c r="R105">
        <v>59</v>
      </c>
      <c r="S105" t="s">
        <v>67</v>
      </c>
      <c r="T105" t="s">
        <v>56</v>
      </c>
      <c r="U105" s="3">
        <v>45610</v>
      </c>
      <c r="X105" t="s">
        <v>57</v>
      </c>
      <c r="AB105" t="s">
        <v>55</v>
      </c>
      <c r="AC105" t="s">
        <v>58</v>
      </c>
      <c r="AF105" t="s">
        <v>59</v>
      </c>
      <c r="AG105" t="s">
        <v>58</v>
      </c>
      <c r="AH105" t="s">
        <v>60</v>
      </c>
    </row>
    <row r="106" spans="1:36" hidden="1" x14ac:dyDescent="0.35">
      <c r="A106" t="s">
        <v>916</v>
      </c>
      <c r="B106" t="s">
        <v>917</v>
      </c>
      <c r="C106" t="s">
        <v>46</v>
      </c>
      <c r="E106">
        <v>1030554554</v>
      </c>
      <c r="F106" t="s">
        <v>918</v>
      </c>
      <c r="G106" t="s">
        <v>48</v>
      </c>
      <c r="H106" t="s">
        <v>919</v>
      </c>
      <c r="I106" t="s">
        <v>920</v>
      </c>
      <c r="J106">
        <v>0</v>
      </c>
      <c r="K106" t="s">
        <v>51</v>
      </c>
      <c r="L106">
        <v>0</v>
      </c>
      <c r="M106" t="s">
        <v>921</v>
      </c>
      <c r="N106" t="s">
        <v>922</v>
      </c>
      <c r="O106" t="s">
        <v>48</v>
      </c>
      <c r="P106" t="s">
        <v>48</v>
      </c>
      <c r="Q106" t="s">
        <v>55</v>
      </c>
      <c r="R106">
        <v>1</v>
      </c>
      <c r="S106" t="s">
        <v>67</v>
      </c>
      <c r="T106" t="s">
        <v>56</v>
      </c>
      <c r="U106" s="3">
        <v>45610</v>
      </c>
      <c r="V106">
        <v>1216177</v>
      </c>
      <c r="W106" t="s">
        <v>68</v>
      </c>
      <c r="X106" t="s">
        <v>57</v>
      </c>
      <c r="AB106" t="s">
        <v>55</v>
      </c>
      <c r="AC106" t="s">
        <v>58</v>
      </c>
      <c r="AF106" t="s">
        <v>314</v>
      </c>
      <c r="AG106" t="s">
        <v>58</v>
      </c>
      <c r="AH106" t="s">
        <v>60</v>
      </c>
    </row>
    <row r="107" spans="1:36" hidden="1" x14ac:dyDescent="0.35">
      <c r="A107" t="s">
        <v>923</v>
      </c>
      <c r="B107" t="s">
        <v>924</v>
      </c>
      <c r="C107" t="s">
        <v>46</v>
      </c>
      <c r="E107">
        <v>1030558641</v>
      </c>
      <c r="F107" t="s">
        <v>925</v>
      </c>
      <c r="G107" t="s">
        <v>48</v>
      </c>
      <c r="H107" t="s">
        <v>926</v>
      </c>
      <c r="I107">
        <v>0</v>
      </c>
      <c r="J107">
        <v>0</v>
      </c>
      <c r="K107" t="s">
        <v>51</v>
      </c>
      <c r="L107">
        <v>0</v>
      </c>
      <c r="M107" t="s">
        <v>927</v>
      </c>
      <c r="N107" t="s">
        <v>928</v>
      </c>
      <c r="O107" t="s">
        <v>48</v>
      </c>
      <c r="P107" t="s">
        <v>54</v>
      </c>
      <c r="Q107" t="s">
        <v>55</v>
      </c>
      <c r="T107" t="s">
        <v>56</v>
      </c>
      <c r="U107" s="3">
        <v>45610</v>
      </c>
      <c r="V107">
        <v>1594012</v>
      </c>
      <c r="W107" t="s">
        <v>68</v>
      </c>
      <c r="X107" t="s">
        <v>69</v>
      </c>
      <c r="Y107" t="s">
        <v>70</v>
      </c>
      <c r="Z107" s="4">
        <v>44657</v>
      </c>
      <c r="AA107" s="4">
        <v>44657</v>
      </c>
      <c r="AB107" t="s">
        <v>929</v>
      </c>
      <c r="AC107" t="s">
        <v>72</v>
      </c>
      <c r="AF107" t="s">
        <v>59</v>
      </c>
      <c r="AG107" t="s">
        <v>72</v>
      </c>
      <c r="AH107" t="b">
        <v>1</v>
      </c>
      <c r="AI107" t="s">
        <v>930</v>
      </c>
      <c r="AJ107" t="s">
        <v>931</v>
      </c>
    </row>
    <row r="108" spans="1:36" hidden="1" x14ac:dyDescent="0.35">
      <c r="A108" t="s">
        <v>932</v>
      </c>
      <c r="B108" t="s">
        <v>933</v>
      </c>
      <c r="C108" t="s">
        <v>46</v>
      </c>
      <c r="E108">
        <v>1030970894</v>
      </c>
      <c r="F108" t="s">
        <v>934</v>
      </c>
      <c r="G108" t="s">
        <v>836</v>
      </c>
      <c r="H108" t="s">
        <v>935</v>
      </c>
      <c r="I108" t="s">
        <v>936</v>
      </c>
      <c r="J108" t="s">
        <v>937</v>
      </c>
      <c r="K108" t="s">
        <v>938</v>
      </c>
      <c r="L108">
        <v>0</v>
      </c>
      <c r="M108" t="s">
        <v>939</v>
      </c>
      <c r="N108" t="s">
        <v>940</v>
      </c>
      <c r="O108" t="s">
        <v>836</v>
      </c>
      <c r="Q108" t="s">
        <v>55</v>
      </c>
      <c r="R108">
        <v>1</v>
      </c>
      <c r="S108" t="s">
        <v>67</v>
      </c>
      <c r="T108" t="s">
        <v>56</v>
      </c>
      <c r="U108" s="3">
        <v>45610</v>
      </c>
      <c r="X108" t="s">
        <v>57</v>
      </c>
      <c r="AB108" t="s">
        <v>55</v>
      </c>
      <c r="AC108" t="s">
        <v>58</v>
      </c>
      <c r="AF108" t="s">
        <v>314</v>
      </c>
      <c r="AH108" t="s">
        <v>60</v>
      </c>
    </row>
    <row r="109" spans="1:36" hidden="1" x14ac:dyDescent="0.35">
      <c r="A109" t="s">
        <v>941</v>
      </c>
      <c r="B109" t="s">
        <v>942</v>
      </c>
      <c r="C109" t="s">
        <v>46</v>
      </c>
      <c r="E109">
        <v>1031991387</v>
      </c>
      <c r="F109" t="s">
        <v>943</v>
      </c>
      <c r="G109" t="s">
        <v>944</v>
      </c>
      <c r="H109" t="s">
        <v>945</v>
      </c>
      <c r="I109" t="s">
        <v>946</v>
      </c>
      <c r="J109" t="s">
        <v>947</v>
      </c>
      <c r="K109" t="s">
        <v>948</v>
      </c>
      <c r="L109" t="s">
        <v>949</v>
      </c>
      <c r="M109" t="s">
        <v>950</v>
      </c>
      <c r="N109" t="s">
        <v>943</v>
      </c>
      <c r="O109" t="s">
        <v>944</v>
      </c>
      <c r="Q109" t="s">
        <v>55</v>
      </c>
      <c r="T109" t="s">
        <v>56</v>
      </c>
      <c r="U109" s="3">
        <v>45610</v>
      </c>
      <c r="X109" t="s">
        <v>57</v>
      </c>
      <c r="AB109" t="s">
        <v>55</v>
      </c>
      <c r="AC109" t="s">
        <v>58</v>
      </c>
      <c r="AF109" t="s">
        <v>59</v>
      </c>
      <c r="AG109" t="s">
        <v>58</v>
      </c>
      <c r="AH109" t="s">
        <v>60</v>
      </c>
    </row>
    <row r="110" spans="1:36" hidden="1" x14ac:dyDescent="0.35">
      <c r="A110" t="s">
        <v>951</v>
      </c>
      <c r="B110" t="s">
        <v>952</v>
      </c>
      <c r="C110" t="s">
        <v>46</v>
      </c>
      <c r="E110">
        <v>1032104767</v>
      </c>
      <c r="F110" t="s">
        <v>953</v>
      </c>
      <c r="G110" t="s">
        <v>490</v>
      </c>
      <c r="H110" t="s">
        <v>954</v>
      </c>
      <c r="I110" t="s">
        <v>955</v>
      </c>
      <c r="J110" t="s">
        <v>956</v>
      </c>
      <c r="K110" t="s">
        <v>957</v>
      </c>
      <c r="L110">
        <v>0</v>
      </c>
      <c r="M110" t="s">
        <v>958</v>
      </c>
      <c r="N110" t="s">
        <v>953</v>
      </c>
      <c r="O110" t="s">
        <v>490</v>
      </c>
      <c r="Q110" t="s">
        <v>55</v>
      </c>
      <c r="T110" t="s">
        <v>56</v>
      </c>
      <c r="U110" s="3">
        <v>45610</v>
      </c>
      <c r="X110" t="s">
        <v>57</v>
      </c>
      <c r="AB110" t="s">
        <v>55</v>
      </c>
      <c r="AC110" t="s">
        <v>58</v>
      </c>
      <c r="AF110" t="s">
        <v>59</v>
      </c>
      <c r="AG110" t="s">
        <v>58</v>
      </c>
      <c r="AH110" t="s">
        <v>60</v>
      </c>
    </row>
    <row r="111" spans="1:36" hidden="1" x14ac:dyDescent="0.35">
      <c r="A111" t="s">
        <v>959</v>
      </c>
      <c r="B111" t="s">
        <v>960</v>
      </c>
      <c r="C111" t="s">
        <v>46</v>
      </c>
      <c r="E111">
        <v>1032317096</v>
      </c>
      <c r="F111" t="s">
        <v>961</v>
      </c>
      <c r="G111" t="s">
        <v>962</v>
      </c>
      <c r="H111" t="s">
        <v>963</v>
      </c>
      <c r="I111" t="s">
        <v>964</v>
      </c>
      <c r="J111" t="s">
        <v>965</v>
      </c>
      <c r="K111" t="s">
        <v>966</v>
      </c>
      <c r="L111">
        <v>0</v>
      </c>
      <c r="M111" t="s">
        <v>967</v>
      </c>
      <c r="N111" t="s">
        <v>968</v>
      </c>
      <c r="O111" t="s">
        <v>962</v>
      </c>
      <c r="Q111" t="s">
        <v>55</v>
      </c>
      <c r="R111">
        <v>4</v>
      </c>
      <c r="S111" t="s">
        <v>67</v>
      </c>
      <c r="T111" t="s">
        <v>56</v>
      </c>
      <c r="U111" s="3">
        <v>45610</v>
      </c>
      <c r="X111" t="s">
        <v>57</v>
      </c>
      <c r="AB111" t="s">
        <v>55</v>
      </c>
      <c r="AC111" t="s">
        <v>58</v>
      </c>
      <c r="AF111" t="s">
        <v>59</v>
      </c>
      <c r="AG111" t="s">
        <v>58</v>
      </c>
      <c r="AH111" t="s">
        <v>60</v>
      </c>
    </row>
    <row r="112" spans="1:36" hidden="1" x14ac:dyDescent="0.35">
      <c r="A112" t="s">
        <v>969</v>
      </c>
      <c r="B112" t="s">
        <v>970</v>
      </c>
      <c r="C112" t="s">
        <v>46</v>
      </c>
      <c r="E112">
        <v>1032372370</v>
      </c>
      <c r="F112" t="s">
        <v>971</v>
      </c>
      <c r="G112" t="s">
        <v>829</v>
      </c>
      <c r="H112" t="s">
        <v>972</v>
      </c>
      <c r="I112">
        <v>0</v>
      </c>
      <c r="J112">
        <v>0</v>
      </c>
      <c r="K112" t="s">
        <v>51</v>
      </c>
      <c r="L112">
        <v>0</v>
      </c>
      <c r="M112" t="s">
        <v>973</v>
      </c>
      <c r="N112" t="s">
        <v>971</v>
      </c>
      <c r="O112" t="s">
        <v>481</v>
      </c>
      <c r="Q112" t="s">
        <v>55</v>
      </c>
      <c r="T112" t="s">
        <v>56</v>
      </c>
      <c r="U112" s="3">
        <v>45610</v>
      </c>
      <c r="X112" t="s">
        <v>57</v>
      </c>
      <c r="AB112" t="s">
        <v>55</v>
      </c>
      <c r="AC112" t="s">
        <v>58</v>
      </c>
      <c r="AF112" t="s">
        <v>59</v>
      </c>
      <c r="AG112" t="s">
        <v>58</v>
      </c>
      <c r="AH112" t="s">
        <v>60</v>
      </c>
    </row>
    <row r="113" spans="1:37" hidden="1" x14ac:dyDescent="0.35">
      <c r="A113" t="s">
        <v>974</v>
      </c>
      <c r="B113" t="s">
        <v>975</v>
      </c>
      <c r="C113" t="s">
        <v>46</v>
      </c>
      <c r="E113">
        <v>1032551204</v>
      </c>
      <c r="F113" t="s">
        <v>976</v>
      </c>
      <c r="G113" t="s">
        <v>48</v>
      </c>
      <c r="H113" t="s">
        <v>977</v>
      </c>
      <c r="I113" t="s">
        <v>978</v>
      </c>
      <c r="J113">
        <v>0</v>
      </c>
      <c r="K113" t="s">
        <v>51</v>
      </c>
      <c r="L113">
        <v>0</v>
      </c>
      <c r="M113" t="s">
        <v>979</v>
      </c>
      <c r="N113" t="s">
        <v>980</v>
      </c>
      <c r="O113" t="s">
        <v>48</v>
      </c>
      <c r="P113" t="s">
        <v>153</v>
      </c>
      <c r="Q113" t="s">
        <v>55</v>
      </c>
      <c r="T113" t="s">
        <v>56</v>
      </c>
      <c r="U113" s="3">
        <v>45624</v>
      </c>
      <c r="X113" t="s">
        <v>69</v>
      </c>
      <c r="Y113" t="s">
        <v>70</v>
      </c>
      <c r="Z113" s="4">
        <v>44818</v>
      </c>
      <c r="AB113" t="s">
        <v>55</v>
      </c>
      <c r="AC113" t="s">
        <v>72</v>
      </c>
      <c r="AF113" t="s">
        <v>59</v>
      </c>
      <c r="AG113" t="s">
        <v>58</v>
      </c>
      <c r="AH113" t="s">
        <v>305</v>
      </c>
      <c r="AI113" t="s">
        <v>7471</v>
      </c>
      <c r="AJ113" t="s">
        <v>7470</v>
      </c>
    </row>
    <row r="114" spans="1:37" hidden="1" x14ac:dyDescent="0.35">
      <c r="A114" t="s">
        <v>981</v>
      </c>
      <c r="B114" t="s">
        <v>982</v>
      </c>
      <c r="C114" t="s">
        <v>46</v>
      </c>
      <c r="E114">
        <v>1032581233</v>
      </c>
      <c r="F114" t="s">
        <v>983</v>
      </c>
      <c r="G114" t="s">
        <v>556</v>
      </c>
      <c r="H114" t="s">
        <v>984</v>
      </c>
      <c r="I114" t="s">
        <v>985</v>
      </c>
      <c r="J114" t="s">
        <v>986</v>
      </c>
      <c r="K114" t="s">
        <v>987</v>
      </c>
      <c r="L114">
        <v>0</v>
      </c>
      <c r="M114" t="s">
        <v>988</v>
      </c>
      <c r="N114" t="s">
        <v>983</v>
      </c>
      <c r="O114" t="s">
        <v>556</v>
      </c>
      <c r="Q114" t="s">
        <v>55</v>
      </c>
      <c r="R114">
        <v>2</v>
      </c>
      <c r="S114" t="s">
        <v>67</v>
      </c>
      <c r="T114" t="s">
        <v>56</v>
      </c>
      <c r="U114" s="3">
        <v>45611</v>
      </c>
      <c r="X114" t="s">
        <v>57</v>
      </c>
      <c r="AB114" t="s">
        <v>55</v>
      </c>
      <c r="AC114" t="s">
        <v>58</v>
      </c>
      <c r="AF114" t="s">
        <v>314</v>
      </c>
      <c r="AG114" t="s">
        <v>58</v>
      </c>
      <c r="AH114" t="s">
        <v>60</v>
      </c>
    </row>
    <row r="115" spans="1:37" hidden="1" x14ac:dyDescent="0.35">
      <c r="A115" t="s">
        <v>989</v>
      </c>
      <c r="B115" t="s">
        <v>990</v>
      </c>
      <c r="C115" t="s">
        <v>46</v>
      </c>
      <c r="E115">
        <v>1032915324</v>
      </c>
      <c r="F115" t="s">
        <v>991</v>
      </c>
      <c r="G115" t="s">
        <v>304</v>
      </c>
      <c r="H115" t="s">
        <v>992</v>
      </c>
      <c r="I115">
        <v>0</v>
      </c>
      <c r="J115" t="s">
        <v>993</v>
      </c>
      <c r="K115" t="s">
        <v>994</v>
      </c>
      <c r="L115">
        <v>0</v>
      </c>
      <c r="M115" t="s">
        <v>995</v>
      </c>
      <c r="N115" t="s">
        <v>996</v>
      </c>
      <c r="O115" t="s">
        <v>997</v>
      </c>
      <c r="Q115" t="s">
        <v>55</v>
      </c>
      <c r="R115">
        <v>511</v>
      </c>
      <c r="S115" t="s">
        <v>998</v>
      </c>
      <c r="T115" t="s">
        <v>56</v>
      </c>
      <c r="U115" s="3">
        <v>45611</v>
      </c>
      <c r="X115" t="s">
        <v>57</v>
      </c>
      <c r="AB115" t="s">
        <v>55</v>
      </c>
      <c r="AC115" t="s">
        <v>58</v>
      </c>
      <c r="AF115" t="s">
        <v>59</v>
      </c>
      <c r="AG115" t="s">
        <v>58</v>
      </c>
      <c r="AH115" t="s">
        <v>60</v>
      </c>
    </row>
    <row r="116" spans="1:37" hidden="1" x14ac:dyDescent="0.35">
      <c r="A116" t="s">
        <v>999</v>
      </c>
      <c r="B116" t="s">
        <v>1000</v>
      </c>
      <c r="C116" t="s">
        <v>46</v>
      </c>
      <c r="E116">
        <v>1033608150</v>
      </c>
      <c r="F116" t="s">
        <v>1001</v>
      </c>
      <c r="G116" t="s">
        <v>347</v>
      </c>
      <c r="H116" t="s">
        <v>1002</v>
      </c>
      <c r="I116">
        <v>0</v>
      </c>
      <c r="J116">
        <v>0</v>
      </c>
      <c r="K116" t="s">
        <v>51</v>
      </c>
      <c r="L116">
        <v>0</v>
      </c>
      <c r="M116" t="s">
        <v>1003</v>
      </c>
      <c r="N116" t="s">
        <v>1001</v>
      </c>
      <c r="O116" t="s">
        <v>347</v>
      </c>
      <c r="Q116" t="s">
        <v>929</v>
      </c>
      <c r="T116" t="s">
        <v>56</v>
      </c>
      <c r="U116" s="3">
        <v>45624</v>
      </c>
      <c r="X116" t="s">
        <v>57</v>
      </c>
      <c r="AB116" t="s">
        <v>55</v>
      </c>
      <c r="AC116" t="s">
        <v>58</v>
      </c>
      <c r="AF116" t="s">
        <v>59</v>
      </c>
      <c r="AG116" t="s">
        <v>1004</v>
      </c>
      <c r="AH116" t="s">
        <v>305</v>
      </c>
      <c r="AK116" s="5" t="s">
        <v>1005</v>
      </c>
    </row>
    <row r="117" spans="1:37" hidden="1" x14ac:dyDescent="0.35">
      <c r="A117" t="s">
        <v>1006</v>
      </c>
      <c r="B117" t="s">
        <v>1007</v>
      </c>
      <c r="C117" t="s">
        <v>46</v>
      </c>
      <c r="E117">
        <v>1033788654</v>
      </c>
      <c r="F117" t="s">
        <v>1008</v>
      </c>
      <c r="G117" t="s">
        <v>48</v>
      </c>
      <c r="H117" t="s">
        <v>1009</v>
      </c>
      <c r="I117">
        <v>0</v>
      </c>
      <c r="J117" t="s">
        <v>1010</v>
      </c>
      <c r="K117" t="s">
        <v>1011</v>
      </c>
      <c r="L117">
        <v>0</v>
      </c>
      <c r="M117" t="s">
        <v>1012</v>
      </c>
      <c r="N117" t="s">
        <v>1013</v>
      </c>
      <c r="O117" t="s">
        <v>48</v>
      </c>
      <c r="Q117" t="s">
        <v>55</v>
      </c>
      <c r="T117" t="s">
        <v>56</v>
      </c>
      <c r="U117" s="3">
        <v>45624</v>
      </c>
      <c r="X117" t="s">
        <v>69</v>
      </c>
      <c r="Y117" t="s">
        <v>70</v>
      </c>
      <c r="Z117" s="4">
        <v>39821</v>
      </c>
      <c r="AB117" t="s">
        <v>55</v>
      </c>
      <c r="AC117" t="s">
        <v>58</v>
      </c>
      <c r="AF117" t="s">
        <v>59</v>
      </c>
      <c r="AG117" t="s">
        <v>72</v>
      </c>
      <c r="AH117" t="s">
        <v>305</v>
      </c>
      <c r="AI117" t="s">
        <v>7473</v>
      </c>
      <c r="AJ117" t="s">
        <v>7472</v>
      </c>
    </row>
    <row r="118" spans="1:37" hidden="1" x14ac:dyDescent="0.35">
      <c r="A118" t="s">
        <v>1014</v>
      </c>
      <c r="B118" t="s">
        <v>1015</v>
      </c>
      <c r="C118" t="s">
        <v>46</v>
      </c>
      <c r="E118">
        <v>1033881309</v>
      </c>
      <c r="F118" t="s">
        <v>1016</v>
      </c>
      <c r="G118" t="s">
        <v>1017</v>
      </c>
      <c r="H118" t="s">
        <v>1018</v>
      </c>
      <c r="I118" t="s">
        <v>1019</v>
      </c>
      <c r="J118" t="s">
        <v>1020</v>
      </c>
      <c r="K118" t="s">
        <v>1021</v>
      </c>
      <c r="L118">
        <v>0</v>
      </c>
      <c r="M118" t="s">
        <v>1022</v>
      </c>
      <c r="N118" t="s">
        <v>1023</v>
      </c>
      <c r="O118" t="s">
        <v>1017</v>
      </c>
      <c r="Q118" t="s">
        <v>55</v>
      </c>
      <c r="R118">
        <v>2</v>
      </c>
      <c r="S118" t="s">
        <v>67</v>
      </c>
      <c r="T118" t="s">
        <v>56</v>
      </c>
      <c r="U118" s="3">
        <v>45611</v>
      </c>
      <c r="X118" t="s">
        <v>57</v>
      </c>
      <c r="AB118" t="s">
        <v>55</v>
      </c>
      <c r="AC118" t="s">
        <v>58</v>
      </c>
      <c r="AF118" t="s">
        <v>59</v>
      </c>
      <c r="AG118" t="s">
        <v>58</v>
      </c>
      <c r="AH118" t="s">
        <v>60</v>
      </c>
    </row>
    <row r="119" spans="1:37" hidden="1" x14ac:dyDescent="0.35">
      <c r="A119" t="s">
        <v>1024</v>
      </c>
      <c r="B119" t="s">
        <v>1025</v>
      </c>
      <c r="C119" t="s">
        <v>46</v>
      </c>
      <c r="E119">
        <v>1034100143</v>
      </c>
      <c r="F119" t="s">
        <v>1026</v>
      </c>
      <c r="G119" t="s">
        <v>304</v>
      </c>
      <c r="H119" t="s">
        <v>1027</v>
      </c>
      <c r="I119" t="s">
        <v>1028</v>
      </c>
      <c r="J119" t="s">
        <v>1029</v>
      </c>
      <c r="K119" t="s">
        <v>1030</v>
      </c>
      <c r="L119">
        <v>0</v>
      </c>
      <c r="M119" t="s">
        <v>1031</v>
      </c>
      <c r="N119" t="s">
        <v>1032</v>
      </c>
      <c r="O119" t="s">
        <v>1033</v>
      </c>
      <c r="Q119" t="s">
        <v>55</v>
      </c>
      <c r="T119" t="s">
        <v>56</v>
      </c>
      <c r="U119" s="3">
        <v>45611</v>
      </c>
      <c r="X119" t="s">
        <v>57</v>
      </c>
      <c r="AB119" t="s">
        <v>55</v>
      </c>
      <c r="AC119" t="s">
        <v>58</v>
      </c>
      <c r="AF119" t="s">
        <v>314</v>
      </c>
      <c r="AG119" t="s">
        <v>58</v>
      </c>
      <c r="AH119" t="s">
        <v>60</v>
      </c>
    </row>
    <row r="120" spans="1:37" hidden="1" x14ac:dyDescent="0.35">
      <c r="A120" t="s">
        <v>1034</v>
      </c>
      <c r="B120" t="s">
        <v>1035</v>
      </c>
      <c r="C120" t="s">
        <v>46</v>
      </c>
      <c r="E120">
        <v>1034349527</v>
      </c>
      <c r="F120" t="s">
        <v>1036</v>
      </c>
      <c r="G120" t="s">
        <v>304</v>
      </c>
      <c r="H120" t="s">
        <v>1037</v>
      </c>
      <c r="I120" t="s">
        <v>1038</v>
      </c>
      <c r="J120" t="s">
        <v>1039</v>
      </c>
      <c r="K120" t="s">
        <v>1040</v>
      </c>
      <c r="L120">
        <v>0</v>
      </c>
      <c r="M120" t="s">
        <v>1041</v>
      </c>
      <c r="N120" t="s">
        <v>1042</v>
      </c>
      <c r="O120" t="s">
        <v>304</v>
      </c>
      <c r="Q120" t="s">
        <v>55</v>
      </c>
      <c r="R120">
        <v>14</v>
      </c>
      <c r="S120" t="s">
        <v>67</v>
      </c>
      <c r="T120" t="s">
        <v>56</v>
      </c>
      <c r="U120" s="3">
        <v>45611</v>
      </c>
      <c r="X120" t="s">
        <v>57</v>
      </c>
      <c r="AB120" t="s">
        <v>55</v>
      </c>
      <c r="AC120" t="s">
        <v>58</v>
      </c>
      <c r="AF120" t="s">
        <v>59</v>
      </c>
      <c r="AG120" t="s">
        <v>58</v>
      </c>
      <c r="AH120" t="s">
        <v>60</v>
      </c>
    </row>
    <row r="121" spans="1:37" hidden="1" x14ac:dyDescent="0.35">
      <c r="A121" t="s">
        <v>1043</v>
      </c>
      <c r="B121" t="s">
        <v>1044</v>
      </c>
      <c r="C121" t="s">
        <v>46</v>
      </c>
      <c r="E121">
        <v>1034851237</v>
      </c>
      <c r="F121" t="s">
        <v>1045</v>
      </c>
      <c r="G121" t="s">
        <v>304</v>
      </c>
      <c r="H121" t="s">
        <v>1046</v>
      </c>
      <c r="I121" t="s">
        <v>1047</v>
      </c>
      <c r="J121" t="s">
        <v>1048</v>
      </c>
      <c r="K121" t="s">
        <v>1049</v>
      </c>
      <c r="L121">
        <v>0</v>
      </c>
      <c r="M121" t="s">
        <v>1050</v>
      </c>
      <c r="N121" t="s">
        <v>1045</v>
      </c>
      <c r="O121" t="s">
        <v>304</v>
      </c>
      <c r="Q121" t="s">
        <v>55</v>
      </c>
      <c r="R121">
        <v>1</v>
      </c>
      <c r="S121" t="s">
        <v>67</v>
      </c>
      <c r="T121" t="s">
        <v>56</v>
      </c>
      <c r="U121" s="3">
        <v>45611</v>
      </c>
      <c r="X121" t="s">
        <v>57</v>
      </c>
      <c r="AB121" t="s">
        <v>55</v>
      </c>
      <c r="AC121" t="s">
        <v>58</v>
      </c>
      <c r="AF121" t="s">
        <v>59</v>
      </c>
      <c r="AG121" t="s">
        <v>58</v>
      </c>
      <c r="AH121" t="s">
        <v>60</v>
      </c>
    </row>
    <row r="122" spans="1:37" hidden="1" x14ac:dyDescent="0.35">
      <c r="A122" t="s">
        <v>1051</v>
      </c>
      <c r="B122" t="s">
        <v>1052</v>
      </c>
      <c r="C122" t="s">
        <v>46</v>
      </c>
      <c r="E122">
        <v>1035218175</v>
      </c>
      <c r="F122" t="s">
        <v>1053</v>
      </c>
      <c r="G122" t="s">
        <v>370</v>
      </c>
      <c r="H122" t="s">
        <v>1054</v>
      </c>
      <c r="I122" t="s">
        <v>1055</v>
      </c>
      <c r="J122">
        <v>0</v>
      </c>
      <c r="K122" t="s">
        <v>51</v>
      </c>
      <c r="L122">
        <v>0</v>
      </c>
      <c r="M122" t="s">
        <v>1056</v>
      </c>
      <c r="N122" t="s">
        <v>1053</v>
      </c>
      <c r="O122" t="s">
        <v>370</v>
      </c>
      <c r="Q122" t="s">
        <v>929</v>
      </c>
      <c r="T122" t="s">
        <v>56</v>
      </c>
      <c r="U122" s="3">
        <v>45602</v>
      </c>
      <c r="X122" t="s">
        <v>69</v>
      </c>
      <c r="Y122" t="s">
        <v>220</v>
      </c>
      <c r="Z122" s="4">
        <v>44207</v>
      </c>
      <c r="AB122" t="s">
        <v>55</v>
      </c>
      <c r="AC122" t="s">
        <v>72</v>
      </c>
      <c r="AF122" t="s">
        <v>59</v>
      </c>
      <c r="AG122" t="s">
        <v>72</v>
      </c>
      <c r="AH122" t="b">
        <v>1</v>
      </c>
      <c r="AI122" t="s">
        <v>1057</v>
      </c>
      <c r="AJ122" t="s">
        <v>1058</v>
      </c>
    </row>
    <row r="123" spans="1:37" hidden="1" x14ac:dyDescent="0.35">
      <c r="A123" t="s">
        <v>1059</v>
      </c>
      <c r="B123" t="s">
        <v>1060</v>
      </c>
      <c r="C123" t="s">
        <v>46</v>
      </c>
      <c r="E123">
        <v>1035245083</v>
      </c>
      <c r="F123" t="s">
        <v>1061</v>
      </c>
      <c r="G123" t="s">
        <v>304</v>
      </c>
      <c r="H123" t="s">
        <v>1062</v>
      </c>
      <c r="I123" t="s">
        <v>1063</v>
      </c>
      <c r="J123">
        <v>0</v>
      </c>
      <c r="K123" t="s">
        <v>51</v>
      </c>
      <c r="L123">
        <v>0</v>
      </c>
      <c r="M123" t="s">
        <v>1064</v>
      </c>
      <c r="N123" t="s">
        <v>1065</v>
      </c>
      <c r="O123" t="s">
        <v>1066</v>
      </c>
      <c r="Q123" t="s">
        <v>55</v>
      </c>
      <c r="T123" t="s">
        <v>56</v>
      </c>
      <c r="U123" s="3">
        <v>45611</v>
      </c>
      <c r="X123" t="s">
        <v>57</v>
      </c>
      <c r="AB123" t="s">
        <v>55</v>
      </c>
      <c r="AC123" t="s">
        <v>58</v>
      </c>
      <c r="AF123" t="s">
        <v>59</v>
      </c>
      <c r="AG123" t="s">
        <v>58</v>
      </c>
      <c r="AH123" t="s">
        <v>60</v>
      </c>
    </row>
    <row r="124" spans="1:37" hidden="1" x14ac:dyDescent="0.35">
      <c r="A124" t="s">
        <v>1067</v>
      </c>
      <c r="B124" t="s">
        <v>1068</v>
      </c>
      <c r="C124" t="s">
        <v>46</v>
      </c>
      <c r="E124">
        <v>1037548050</v>
      </c>
      <c r="F124" t="s">
        <v>1069</v>
      </c>
      <c r="G124" t="s">
        <v>387</v>
      </c>
      <c r="H124" t="s">
        <v>1070</v>
      </c>
      <c r="I124" t="s">
        <v>1071</v>
      </c>
      <c r="J124" t="s">
        <v>1072</v>
      </c>
      <c r="K124" t="s">
        <v>1073</v>
      </c>
      <c r="L124">
        <v>0</v>
      </c>
      <c r="M124" t="s">
        <v>1074</v>
      </c>
      <c r="N124" t="s">
        <v>1075</v>
      </c>
      <c r="O124" t="s">
        <v>387</v>
      </c>
      <c r="Q124" t="s">
        <v>55</v>
      </c>
      <c r="R124">
        <v>2</v>
      </c>
      <c r="S124" t="s">
        <v>67</v>
      </c>
      <c r="T124" t="s">
        <v>56</v>
      </c>
      <c r="U124" s="3">
        <v>45611</v>
      </c>
      <c r="X124" t="s">
        <v>57</v>
      </c>
      <c r="AB124" t="s">
        <v>55</v>
      </c>
      <c r="AC124" t="s">
        <v>58</v>
      </c>
      <c r="AF124" t="s">
        <v>59</v>
      </c>
      <c r="AG124" t="s">
        <v>58</v>
      </c>
      <c r="AH124" t="s">
        <v>60</v>
      </c>
    </row>
    <row r="125" spans="1:37" hidden="1" x14ac:dyDescent="0.35">
      <c r="A125" t="s">
        <v>1076</v>
      </c>
      <c r="B125" t="s">
        <v>1077</v>
      </c>
      <c r="C125" t="s">
        <v>46</v>
      </c>
      <c r="E125">
        <v>1038308000</v>
      </c>
      <c r="F125" t="s">
        <v>1078</v>
      </c>
      <c r="G125" t="s">
        <v>739</v>
      </c>
      <c r="H125" t="s">
        <v>1079</v>
      </c>
      <c r="I125" t="s">
        <v>1080</v>
      </c>
      <c r="J125" t="s">
        <v>1081</v>
      </c>
      <c r="K125" t="s">
        <v>1082</v>
      </c>
      <c r="L125">
        <v>0</v>
      </c>
      <c r="M125" t="s">
        <v>1083</v>
      </c>
      <c r="N125" t="s">
        <v>1084</v>
      </c>
      <c r="O125" t="s">
        <v>739</v>
      </c>
      <c r="Q125" t="s">
        <v>55</v>
      </c>
      <c r="R125">
        <v>1</v>
      </c>
      <c r="S125" t="s">
        <v>67</v>
      </c>
      <c r="T125" t="s">
        <v>56</v>
      </c>
      <c r="U125" s="3">
        <v>45611</v>
      </c>
      <c r="X125" t="s">
        <v>57</v>
      </c>
      <c r="AB125" t="s">
        <v>55</v>
      </c>
      <c r="AC125" t="s">
        <v>58</v>
      </c>
      <c r="AF125" t="s">
        <v>59</v>
      </c>
      <c r="AG125" t="s">
        <v>58</v>
      </c>
      <c r="AH125" t="s">
        <v>60</v>
      </c>
    </row>
    <row r="126" spans="1:37" hidden="1" x14ac:dyDescent="0.35">
      <c r="A126" t="s">
        <v>1085</v>
      </c>
      <c r="B126" t="s">
        <v>1086</v>
      </c>
      <c r="C126" t="s">
        <v>46</v>
      </c>
      <c r="E126">
        <v>1038778273</v>
      </c>
      <c r="F126" t="s">
        <v>1087</v>
      </c>
      <c r="G126" t="s">
        <v>481</v>
      </c>
      <c r="H126" t="s">
        <v>1088</v>
      </c>
      <c r="I126" t="s">
        <v>1089</v>
      </c>
      <c r="J126" t="s">
        <v>1090</v>
      </c>
      <c r="K126" t="s">
        <v>1091</v>
      </c>
      <c r="L126">
        <v>0</v>
      </c>
      <c r="M126" t="s">
        <v>1092</v>
      </c>
      <c r="N126" t="s">
        <v>1087</v>
      </c>
      <c r="O126" t="s">
        <v>481</v>
      </c>
      <c r="Q126" t="s">
        <v>55</v>
      </c>
      <c r="R126">
        <v>6</v>
      </c>
      <c r="S126" t="s">
        <v>67</v>
      </c>
      <c r="T126" t="s">
        <v>56</v>
      </c>
      <c r="U126" s="3">
        <v>45611</v>
      </c>
      <c r="X126" t="s">
        <v>57</v>
      </c>
      <c r="AB126" t="s">
        <v>55</v>
      </c>
      <c r="AC126" t="s">
        <v>58</v>
      </c>
      <c r="AF126" t="s">
        <v>314</v>
      </c>
      <c r="AG126" t="s">
        <v>58</v>
      </c>
      <c r="AH126" t="s">
        <v>60</v>
      </c>
    </row>
    <row r="127" spans="1:37" hidden="1" x14ac:dyDescent="0.35">
      <c r="A127" t="s">
        <v>1093</v>
      </c>
      <c r="B127" t="s">
        <v>1094</v>
      </c>
      <c r="C127" t="s">
        <v>46</v>
      </c>
      <c r="E127">
        <v>1039129573</v>
      </c>
      <c r="F127" t="s">
        <v>1095</v>
      </c>
      <c r="G127" t="s">
        <v>1096</v>
      </c>
      <c r="H127" t="s">
        <v>1097</v>
      </c>
      <c r="I127">
        <v>0</v>
      </c>
      <c r="J127">
        <v>0</v>
      </c>
      <c r="K127" t="s">
        <v>51</v>
      </c>
      <c r="L127">
        <v>0</v>
      </c>
      <c r="M127" t="s">
        <v>1098</v>
      </c>
      <c r="N127" t="s">
        <v>1099</v>
      </c>
      <c r="O127" t="s">
        <v>1096</v>
      </c>
      <c r="Q127" t="s">
        <v>55</v>
      </c>
      <c r="T127" t="s">
        <v>56</v>
      </c>
      <c r="U127" s="3">
        <v>45611</v>
      </c>
      <c r="X127" t="s">
        <v>57</v>
      </c>
      <c r="AB127" t="s">
        <v>55</v>
      </c>
      <c r="AC127" t="s">
        <v>58</v>
      </c>
      <c r="AF127" t="s">
        <v>59</v>
      </c>
      <c r="AG127" t="s">
        <v>58</v>
      </c>
      <c r="AH127" t="s">
        <v>60</v>
      </c>
    </row>
    <row r="128" spans="1:37" hidden="1" x14ac:dyDescent="0.35">
      <c r="A128" t="s">
        <v>1100</v>
      </c>
      <c r="B128" t="s">
        <v>1101</v>
      </c>
      <c r="C128" t="s">
        <v>46</v>
      </c>
      <c r="E128">
        <v>1040219970</v>
      </c>
      <c r="F128" t="s">
        <v>1102</v>
      </c>
      <c r="G128" t="s">
        <v>714</v>
      </c>
      <c r="H128" t="s">
        <v>1103</v>
      </c>
      <c r="I128" t="s">
        <v>1104</v>
      </c>
      <c r="J128">
        <v>0</v>
      </c>
      <c r="K128" t="s">
        <v>51</v>
      </c>
      <c r="L128">
        <v>0</v>
      </c>
      <c r="M128" t="s">
        <v>1105</v>
      </c>
      <c r="N128" t="s">
        <v>1106</v>
      </c>
      <c r="O128" t="s">
        <v>718</v>
      </c>
      <c r="Q128" t="s">
        <v>55</v>
      </c>
      <c r="R128">
        <v>35</v>
      </c>
      <c r="S128" t="s">
        <v>67</v>
      </c>
      <c r="T128" t="s">
        <v>56</v>
      </c>
      <c r="U128" s="3">
        <v>45611</v>
      </c>
      <c r="X128" t="s">
        <v>57</v>
      </c>
      <c r="AB128" t="s">
        <v>55</v>
      </c>
      <c r="AC128" t="s">
        <v>58</v>
      </c>
      <c r="AF128" t="s">
        <v>59</v>
      </c>
      <c r="AG128" t="s">
        <v>58</v>
      </c>
      <c r="AH128" t="s">
        <v>60</v>
      </c>
    </row>
    <row r="129" spans="1:36" hidden="1" x14ac:dyDescent="0.35">
      <c r="A129" t="s">
        <v>1107</v>
      </c>
      <c r="B129" t="s">
        <v>1108</v>
      </c>
      <c r="C129" t="s">
        <v>46</v>
      </c>
      <c r="E129">
        <v>1040292567</v>
      </c>
      <c r="F129" t="s">
        <v>1109</v>
      </c>
      <c r="G129" t="s">
        <v>1110</v>
      </c>
      <c r="H129" t="s">
        <v>1111</v>
      </c>
      <c r="I129" t="s">
        <v>1112</v>
      </c>
      <c r="J129" t="s">
        <v>1113</v>
      </c>
      <c r="K129" t="s">
        <v>1114</v>
      </c>
      <c r="L129">
        <v>0</v>
      </c>
      <c r="M129" t="s">
        <v>1115</v>
      </c>
      <c r="N129" t="s">
        <v>1109</v>
      </c>
      <c r="O129" t="s">
        <v>1110</v>
      </c>
      <c r="Q129" t="s">
        <v>55</v>
      </c>
      <c r="R129">
        <v>8</v>
      </c>
      <c r="S129" t="s">
        <v>67</v>
      </c>
      <c r="T129" t="s">
        <v>56</v>
      </c>
      <c r="U129" s="3">
        <v>45611</v>
      </c>
      <c r="X129" t="s">
        <v>57</v>
      </c>
      <c r="AB129" t="s">
        <v>55</v>
      </c>
      <c r="AC129" t="s">
        <v>58</v>
      </c>
      <c r="AF129" t="s">
        <v>59</v>
      </c>
      <c r="AG129" t="s">
        <v>58</v>
      </c>
      <c r="AH129" t="s">
        <v>60</v>
      </c>
    </row>
    <row r="130" spans="1:36" hidden="1" x14ac:dyDescent="0.35">
      <c r="A130" t="s">
        <v>1116</v>
      </c>
      <c r="B130" t="s">
        <v>1117</v>
      </c>
      <c r="C130" t="s">
        <v>46</v>
      </c>
      <c r="E130">
        <v>1040310179</v>
      </c>
      <c r="F130" t="s">
        <v>1118</v>
      </c>
      <c r="G130" t="s">
        <v>328</v>
      </c>
      <c r="H130" t="s">
        <v>1119</v>
      </c>
      <c r="I130" t="s">
        <v>1120</v>
      </c>
      <c r="J130" t="s">
        <v>1121</v>
      </c>
      <c r="K130" t="s">
        <v>1122</v>
      </c>
      <c r="L130">
        <v>0</v>
      </c>
      <c r="M130" t="s">
        <v>1123</v>
      </c>
      <c r="N130" t="s">
        <v>1124</v>
      </c>
      <c r="O130" t="s">
        <v>328</v>
      </c>
      <c r="Q130" t="s">
        <v>55</v>
      </c>
      <c r="R130">
        <v>10</v>
      </c>
      <c r="S130" t="s">
        <v>67</v>
      </c>
      <c r="T130" t="s">
        <v>56</v>
      </c>
      <c r="U130" s="3">
        <v>45611</v>
      </c>
      <c r="X130" t="s">
        <v>57</v>
      </c>
      <c r="AB130" t="s">
        <v>55</v>
      </c>
      <c r="AC130" t="s">
        <v>58</v>
      </c>
      <c r="AF130" t="s">
        <v>59</v>
      </c>
      <c r="AG130" t="s">
        <v>58</v>
      </c>
      <c r="AH130" t="s">
        <v>60</v>
      </c>
    </row>
    <row r="131" spans="1:36" hidden="1" x14ac:dyDescent="0.35">
      <c r="A131" t="s">
        <v>1125</v>
      </c>
      <c r="B131" t="s">
        <v>1126</v>
      </c>
      <c r="C131" t="s">
        <v>46</v>
      </c>
      <c r="E131">
        <v>1040330848</v>
      </c>
      <c r="F131" t="s">
        <v>1127</v>
      </c>
      <c r="G131" t="s">
        <v>304</v>
      </c>
      <c r="H131" t="s">
        <v>1128</v>
      </c>
      <c r="I131" t="s">
        <v>1129</v>
      </c>
      <c r="J131" t="s">
        <v>1130</v>
      </c>
      <c r="K131" t="s">
        <v>1131</v>
      </c>
      <c r="L131">
        <v>0</v>
      </c>
      <c r="M131" t="s">
        <v>1132</v>
      </c>
      <c r="N131" t="s">
        <v>1133</v>
      </c>
      <c r="O131" t="s">
        <v>304</v>
      </c>
      <c r="Q131" t="s">
        <v>55</v>
      </c>
      <c r="R131">
        <v>1</v>
      </c>
      <c r="S131" t="s">
        <v>67</v>
      </c>
      <c r="T131" t="s">
        <v>56</v>
      </c>
      <c r="U131" s="3">
        <v>45611</v>
      </c>
      <c r="X131" t="s">
        <v>57</v>
      </c>
      <c r="AB131" t="s">
        <v>55</v>
      </c>
      <c r="AC131" t="s">
        <v>58</v>
      </c>
      <c r="AF131" t="s">
        <v>59</v>
      </c>
      <c r="AG131" t="s">
        <v>58</v>
      </c>
      <c r="AH131" t="s">
        <v>60</v>
      </c>
    </row>
    <row r="132" spans="1:36" hidden="1" x14ac:dyDescent="0.35">
      <c r="A132" t="s">
        <v>1134</v>
      </c>
      <c r="B132" t="s">
        <v>1135</v>
      </c>
      <c r="C132" t="s">
        <v>46</v>
      </c>
      <c r="E132">
        <v>1040489532</v>
      </c>
      <c r="F132" t="s">
        <v>1136</v>
      </c>
      <c r="G132" t="s">
        <v>328</v>
      </c>
      <c r="H132" t="s">
        <v>1137</v>
      </c>
      <c r="I132">
        <v>0</v>
      </c>
      <c r="J132">
        <v>0</v>
      </c>
      <c r="K132" t="s">
        <v>51</v>
      </c>
      <c r="L132">
        <v>0</v>
      </c>
      <c r="M132" t="s">
        <v>1138</v>
      </c>
      <c r="N132" t="s">
        <v>1136</v>
      </c>
      <c r="O132" t="s">
        <v>328</v>
      </c>
      <c r="Q132" t="s">
        <v>55</v>
      </c>
      <c r="T132" t="s">
        <v>56</v>
      </c>
      <c r="U132" s="3">
        <v>45611</v>
      </c>
      <c r="X132" t="s">
        <v>57</v>
      </c>
      <c r="AB132" t="s">
        <v>55</v>
      </c>
      <c r="AC132" t="s">
        <v>58</v>
      </c>
      <c r="AF132" t="s">
        <v>314</v>
      </c>
      <c r="AG132" t="s">
        <v>58</v>
      </c>
      <c r="AH132" t="s">
        <v>60</v>
      </c>
    </row>
    <row r="133" spans="1:36" hidden="1" x14ac:dyDescent="0.35">
      <c r="A133" t="s">
        <v>1139</v>
      </c>
      <c r="B133" t="s">
        <v>1140</v>
      </c>
      <c r="C133" t="s">
        <v>46</v>
      </c>
      <c r="E133">
        <v>1042047227</v>
      </c>
      <c r="F133" t="s">
        <v>1141</v>
      </c>
      <c r="G133" t="s">
        <v>304</v>
      </c>
      <c r="H133" t="s">
        <v>1142</v>
      </c>
      <c r="I133" t="s">
        <v>1143</v>
      </c>
      <c r="J133">
        <v>0</v>
      </c>
      <c r="K133" t="s">
        <v>51</v>
      </c>
      <c r="L133">
        <v>0</v>
      </c>
      <c r="M133" t="s">
        <v>1144</v>
      </c>
      <c r="N133" t="s">
        <v>1141</v>
      </c>
      <c r="O133" t="s">
        <v>481</v>
      </c>
      <c r="Q133" t="s">
        <v>55</v>
      </c>
      <c r="R133">
        <v>8</v>
      </c>
      <c r="S133" t="s">
        <v>67</v>
      </c>
      <c r="T133" t="s">
        <v>56</v>
      </c>
      <c r="U133" s="3">
        <v>45611</v>
      </c>
      <c r="X133" t="s">
        <v>57</v>
      </c>
      <c r="AB133" t="s">
        <v>55</v>
      </c>
      <c r="AC133" t="s">
        <v>58</v>
      </c>
      <c r="AF133" t="s">
        <v>59</v>
      </c>
      <c r="AG133" t="s">
        <v>58</v>
      </c>
      <c r="AH133" t="s">
        <v>60</v>
      </c>
    </row>
    <row r="134" spans="1:36" hidden="1" x14ac:dyDescent="0.35">
      <c r="A134" t="s">
        <v>1145</v>
      </c>
      <c r="B134" t="s">
        <v>1146</v>
      </c>
      <c r="C134" t="s">
        <v>46</v>
      </c>
      <c r="E134">
        <v>1042803009</v>
      </c>
      <c r="F134" t="s">
        <v>1147</v>
      </c>
      <c r="G134" t="s">
        <v>226</v>
      </c>
      <c r="H134" t="s">
        <v>1148</v>
      </c>
      <c r="I134">
        <v>0</v>
      </c>
      <c r="J134">
        <v>0</v>
      </c>
      <c r="K134" t="s">
        <v>51</v>
      </c>
      <c r="L134">
        <v>0</v>
      </c>
      <c r="M134" t="s">
        <v>1149</v>
      </c>
      <c r="N134" t="s">
        <v>1150</v>
      </c>
      <c r="O134" t="s">
        <v>226</v>
      </c>
      <c r="Q134" t="s">
        <v>55</v>
      </c>
      <c r="T134" t="s">
        <v>56</v>
      </c>
      <c r="U134" s="3">
        <v>45623</v>
      </c>
      <c r="X134" t="s">
        <v>57</v>
      </c>
      <c r="AB134" t="s">
        <v>55</v>
      </c>
      <c r="AC134" t="s">
        <v>58</v>
      </c>
      <c r="AF134" t="s">
        <v>59</v>
      </c>
      <c r="AG134" t="s">
        <v>58</v>
      </c>
      <c r="AH134" t="s">
        <v>305</v>
      </c>
    </row>
    <row r="135" spans="1:36" hidden="1" x14ac:dyDescent="0.35">
      <c r="A135" t="s">
        <v>1151</v>
      </c>
      <c r="B135" t="s">
        <v>1152</v>
      </c>
      <c r="C135" t="s">
        <v>46</v>
      </c>
      <c r="E135">
        <v>1043434217</v>
      </c>
      <c r="F135" t="s">
        <v>1153</v>
      </c>
      <c r="G135" t="s">
        <v>48</v>
      </c>
      <c r="H135" t="s">
        <v>1154</v>
      </c>
      <c r="I135" t="s">
        <v>1155</v>
      </c>
      <c r="J135">
        <v>0</v>
      </c>
      <c r="K135" t="s">
        <v>51</v>
      </c>
      <c r="L135">
        <v>0</v>
      </c>
      <c r="M135" t="s">
        <v>1156</v>
      </c>
      <c r="N135" t="s">
        <v>1157</v>
      </c>
      <c r="O135" t="s">
        <v>48</v>
      </c>
      <c r="P135" t="s">
        <v>54</v>
      </c>
      <c r="Q135" t="s">
        <v>55</v>
      </c>
      <c r="T135" t="s">
        <v>56</v>
      </c>
      <c r="U135" s="3">
        <v>45624</v>
      </c>
      <c r="X135" t="s">
        <v>69</v>
      </c>
      <c r="Y135" t="s">
        <v>70</v>
      </c>
      <c r="Z135" s="4">
        <v>42825</v>
      </c>
      <c r="AB135" t="s">
        <v>55</v>
      </c>
      <c r="AC135" t="s">
        <v>58</v>
      </c>
      <c r="AF135" t="s">
        <v>59</v>
      </c>
      <c r="AG135" t="s">
        <v>72</v>
      </c>
      <c r="AH135" t="s">
        <v>305</v>
      </c>
      <c r="AJ135" t="s">
        <v>7477</v>
      </c>
    </row>
    <row r="136" spans="1:36" hidden="1" x14ac:dyDescent="0.35">
      <c r="A136" t="s">
        <v>1158</v>
      </c>
      <c r="B136" t="s">
        <v>1159</v>
      </c>
      <c r="C136" t="s">
        <v>46</v>
      </c>
      <c r="E136">
        <v>1045491105</v>
      </c>
      <c r="F136" t="s">
        <v>1160</v>
      </c>
      <c r="G136" t="s">
        <v>1161</v>
      </c>
      <c r="H136" t="s">
        <v>1162</v>
      </c>
      <c r="I136" t="s">
        <v>1163</v>
      </c>
      <c r="J136">
        <v>0</v>
      </c>
      <c r="K136" t="s">
        <v>51</v>
      </c>
      <c r="L136">
        <v>0</v>
      </c>
      <c r="M136" t="s">
        <v>1164</v>
      </c>
      <c r="N136" t="s">
        <v>1165</v>
      </c>
      <c r="O136" t="s">
        <v>1161</v>
      </c>
      <c r="Q136" t="s">
        <v>929</v>
      </c>
      <c r="T136" t="s">
        <v>56</v>
      </c>
      <c r="U136" s="3">
        <v>45623</v>
      </c>
      <c r="X136" t="s">
        <v>57</v>
      </c>
      <c r="AB136" t="s">
        <v>55</v>
      </c>
      <c r="AC136" t="s">
        <v>58</v>
      </c>
      <c r="AF136" t="s">
        <v>59</v>
      </c>
      <c r="AG136" t="s">
        <v>58</v>
      </c>
      <c r="AH136" t="s">
        <v>305</v>
      </c>
    </row>
    <row r="137" spans="1:36" hidden="1" x14ac:dyDescent="0.35">
      <c r="A137" t="s">
        <v>1166</v>
      </c>
      <c r="B137" t="s">
        <v>1167</v>
      </c>
      <c r="C137" t="s">
        <v>46</v>
      </c>
      <c r="E137">
        <v>1045890365</v>
      </c>
      <c r="F137" t="s">
        <v>1168</v>
      </c>
      <c r="G137" t="s">
        <v>318</v>
      </c>
      <c r="H137" t="s">
        <v>1169</v>
      </c>
      <c r="I137">
        <v>0</v>
      </c>
      <c r="J137">
        <v>0</v>
      </c>
      <c r="K137" t="s">
        <v>51</v>
      </c>
      <c r="L137">
        <v>0</v>
      </c>
      <c r="M137" t="s">
        <v>1170</v>
      </c>
      <c r="N137" t="s">
        <v>1171</v>
      </c>
      <c r="O137" t="s">
        <v>318</v>
      </c>
      <c r="Q137" t="s">
        <v>55</v>
      </c>
      <c r="T137" t="s">
        <v>56</v>
      </c>
      <c r="U137" s="3">
        <v>45611</v>
      </c>
      <c r="X137" t="s">
        <v>57</v>
      </c>
      <c r="AB137" t="s">
        <v>55</v>
      </c>
      <c r="AC137" t="s">
        <v>58</v>
      </c>
      <c r="AF137" t="s">
        <v>59</v>
      </c>
      <c r="AG137" t="s">
        <v>58</v>
      </c>
      <c r="AH137" t="s">
        <v>60</v>
      </c>
    </row>
    <row r="138" spans="1:36" hidden="1" x14ac:dyDescent="0.35">
      <c r="A138" t="s">
        <v>1172</v>
      </c>
      <c r="B138" t="s">
        <v>1173</v>
      </c>
      <c r="C138" t="s">
        <v>46</v>
      </c>
      <c r="E138">
        <v>1049233190</v>
      </c>
      <c r="F138" t="s">
        <v>1174</v>
      </c>
      <c r="G138" t="s">
        <v>304</v>
      </c>
      <c r="H138" t="s">
        <v>1175</v>
      </c>
      <c r="I138" t="s">
        <v>1176</v>
      </c>
      <c r="J138" t="s">
        <v>1177</v>
      </c>
      <c r="K138" t="s">
        <v>1178</v>
      </c>
      <c r="L138">
        <v>0</v>
      </c>
      <c r="M138" t="s">
        <v>1179</v>
      </c>
      <c r="N138" t="s">
        <v>1180</v>
      </c>
      <c r="O138" t="s">
        <v>304</v>
      </c>
      <c r="Q138" t="s">
        <v>55</v>
      </c>
      <c r="T138" t="s">
        <v>56</v>
      </c>
      <c r="U138" s="3">
        <v>45611</v>
      </c>
      <c r="X138" t="s">
        <v>57</v>
      </c>
      <c r="AB138" t="s">
        <v>55</v>
      </c>
      <c r="AC138" t="s">
        <v>58</v>
      </c>
      <c r="AF138" t="s">
        <v>59</v>
      </c>
      <c r="AG138" t="s">
        <v>58</v>
      </c>
      <c r="AH138" t="s">
        <v>60</v>
      </c>
    </row>
    <row r="139" spans="1:36" hidden="1" x14ac:dyDescent="0.35">
      <c r="A139" t="s">
        <v>1181</v>
      </c>
      <c r="B139" t="s">
        <v>1182</v>
      </c>
      <c r="C139" t="s">
        <v>46</v>
      </c>
      <c r="E139">
        <v>1049716761</v>
      </c>
      <c r="F139" t="s">
        <v>1183</v>
      </c>
      <c r="G139" t="s">
        <v>1184</v>
      </c>
      <c r="H139" t="s">
        <v>1185</v>
      </c>
      <c r="I139" t="s">
        <v>1186</v>
      </c>
      <c r="J139">
        <v>0</v>
      </c>
      <c r="K139" t="s">
        <v>51</v>
      </c>
      <c r="L139">
        <v>0</v>
      </c>
      <c r="M139" t="s">
        <v>1187</v>
      </c>
      <c r="N139" t="s">
        <v>1183</v>
      </c>
      <c r="O139" t="s">
        <v>1184</v>
      </c>
      <c r="Q139" t="s">
        <v>55</v>
      </c>
      <c r="T139" t="s">
        <v>56</v>
      </c>
      <c r="U139" s="3">
        <v>45614</v>
      </c>
      <c r="X139" t="s">
        <v>57</v>
      </c>
      <c r="AB139" t="s">
        <v>55</v>
      </c>
      <c r="AC139" t="s">
        <v>58</v>
      </c>
      <c r="AF139" t="s">
        <v>59</v>
      </c>
      <c r="AG139" t="s">
        <v>58</v>
      </c>
      <c r="AH139" t="s">
        <v>60</v>
      </c>
    </row>
    <row r="140" spans="1:36" hidden="1" x14ac:dyDescent="0.35">
      <c r="A140" t="s">
        <v>1188</v>
      </c>
      <c r="B140" t="s">
        <v>1189</v>
      </c>
      <c r="C140" t="s">
        <v>46</v>
      </c>
      <c r="E140">
        <v>1050797734</v>
      </c>
      <c r="F140" t="s">
        <v>1190</v>
      </c>
      <c r="G140" t="s">
        <v>1191</v>
      </c>
      <c r="H140" t="s">
        <v>1192</v>
      </c>
      <c r="I140" t="s">
        <v>1193</v>
      </c>
      <c r="J140">
        <v>0</v>
      </c>
      <c r="K140" t="s">
        <v>51</v>
      </c>
      <c r="L140">
        <v>0</v>
      </c>
      <c r="M140" t="s">
        <v>1194</v>
      </c>
      <c r="N140" t="s">
        <v>1195</v>
      </c>
      <c r="O140" t="s">
        <v>1191</v>
      </c>
      <c r="Q140" t="s">
        <v>55</v>
      </c>
      <c r="T140" t="s">
        <v>56</v>
      </c>
      <c r="U140" s="3">
        <v>45614</v>
      </c>
      <c r="X140" t="s">
        <v>57</v>
      </c>
      <c r="AB140" t="s">
        <v>55</v>
      </c>
      <c r="AC140" t="s">
        <v>58</v>
      </c>
      <c r="AF140" t="s">
        <v>59</v>
      </c>
      <c r="AG140" t="s">
        <v>58</v>
      </c>
      <c r="AH140" t="s">
        <v>60</v>
      </c>
    </row>
    <row r="141" spans="1:36" hidden="1" x14ac:dyDescent="0.35">
      <c r="A141" t="s">
        <v>1196</v>
      </c>
      <c r="B141" t="s">
        <v>1197</v>
      </c>
      <c r="C141" t="s">
        <v>510</v>
      </c>
      <c r="E141">
        <v>1053702296</v>
      </c>
      <c r="F141" t="s">
        <v>1198</v>
      </c>
      <c r="G141" t="s">
        <v>48</v>
      </c>
      <c r="H141" t="s">
        <v>1199</v>
      </c>
      <c r="I141">
        <v>0</v>
      </c>
      <c r="J141" t="s">
        <v>1200</v>
      </c>
      <c r="K141" t="s">
        <v>1201</v>
      </c>
      <c r="L141">
        <v>0</v>
      </c>
      <c r="M141" t="s">
        <v>1202</v>
      </c>
      <c r="N141" t="s">
        <v>1203</v>
      </c>
      <c r="O141" t="s">
        <v>48</v>
      </c>
      <c r="P141" t="s">
        <v>48</v>
      </c>
      <c r="Q141" t="s">
        <v>55</v>
      </c>
      <c r="R141">
        <v>3</v>
      </c>
      <c r="S141" t="s">
        <v>67</v>
      </c>
      <c r="T141" t="s">
        <v>56</v>
      </c>
      <c r="U141" s="3">
        <v>45614</v>
      </c>
      <c r="X141" t="s">
        <v>57</v>
      </c>
      <c r="AB141" t="s">
        <v>55</v>
      </c>
      <c r="AC141" t="s">
        <v>58</v>
      </c>
      <c r="AF141" t="s">
        <v>314</v>
      </c>
      <c r="AG141" t="s">
        <v>58</v>
      </c>
      <c r="AH141" t="s">
        <v>60</v>
      </c>
    </row>
    <row r="142" spans="1:36" hidden="1" x14ac:dyDescent="0.35">
      <c r="A142" t="s">
        <v>1204</v>
      </c>
      <c r="B142" t="s">
        <v>1205</v>
      </c>
      <c r="C142" t="s">
        <v>46</v>
      </c>
      <c r="E142">
        <v>1054892965</v>
      </c>
      <c r="F142" t="s">
        <v>1206</v>
      </c>
      <c r="G142" t="s">
        <v>567</v>
      </c>
      <c r="H142" t="s">
        <v>1207</v>
      </c>
      <c r="I142" t="s">
        <v>1208</v>
      </c>
      <c r="J142" t="s">
        <v>1209</v>
      </c>
      <c r="K142" t="s">
        <v>1210</v>
      </c>
      <c r="L142">
        <v>0</v>
      </c>
      <c r="M142" t="s">
        <v>1211</v>
      </c>
      <c r="N142" t="s">
        <v>1206</v>
      </c>
      <c r="O142" t="s">
        <v>567</v>
      </c>
      <c r="Q142" t="s">
        <v>55</v>
      </c>
      <c r="R142">
        <v>2</v>
      </c>
      <c r="S142" t="s">
        <v>67</v>
      </c>
      <c r="T142" t="s">
        <v>56</v>
      </c>
      <c r="U142" s="3">
        <v>45614</v>
      </c>
      <c r="X142" t="s">
        <v>57</v>
      </c>
      <c r="AB142" t="s">
        <v>55</v>
      </c>
      <c r="AC142" t="s">
        <v>58</v>
      </c>
      <c r="AF142" t="s">
        <v>59</v>
      </c>
      <c r="AG142" t="s">
        <v>58</v>
      </c>
      <c r="AH142" t="s">
        <v>60</v>
      </c>
    </row>
    <row r="143" spans="1:36" hidden="1" x14ac:dyDescent="0.35">
      <c r="A143" t="s">
        <v>1212</v>
      </c>
      <c r="B143" t="s">
        <v>1213</v>
      </c>
      <c r="C143" t="s">
        <v>46</v>
      </c>
      <c r="E143">
        <v>1057578373</v>
      </c>
      <c r="F143" t="s">
        <v>1214</v>
      </c>
      <c r="G143" t="s">
        <v>490</v>
      </c>
      <c r="H143" t="s">
        <v>1215</v>
      </c>
      <c r="I143" t="s">
        <v>1216</v>
      </c>
      <c r="J143">
        <v>0</v>
      </c>
      <c r="K143" t="s">
        <v>51</v>
      </c>
      <c r="L143">
        <v>0</v>
      </c>
      <c r="M143" t="s">
        <v>1217</v>
      </c>
      <c r="N143" t="s">
        <v>1214</v>
      </c>
      <c r="O143" t="s">
        <v>490</v>
      </c>
      <c r="Q143" t="s">
        <v>55</v>
      </c>
      <c r="T143" t="s">
        <v>56</v>
      </c>
      <c r="U143" s="3">
        <v>45614</v>
      </c>
      <c r="X143" t="s">
        <v>57</v>
      </c>
      <c r="AB143" t="s">
        <v>55</v>
      </c>
      <c r="AC143" t="s">
        <v>58</v>
      </c>
      <c r="AF143" t="s">
        <v>59</v>
      </c>
      <c r="AG143" t="s">
        <v>58</v>
      </c>
      <c r="AH143" t="s">
        <v>60</v>
      </c>
    </row>
    <row r="144" spans="1:36" hidden="1" x14ac:dyDescent="0.35">
      <c r="A144" t="s">
        <v>1218</v>
      </c>
      <c r="B144" t="s">
        <v>1219</v>
      </c>
      <c r="C144" t="s">
        <v>46</v>
      </c>
      <c r="E144">
        <v>1059508514</v>
      </c>
      <c r="F144" t="s">
        <v>1220</v>
      </c>
      <c r="G144" t="s">
        <v>48</v>
      </c>
      <c r="H144" t="s">
        <v>1221</v>
      </c>
      <c r="I144" t="s">
        <v>1222</v>
      </c>
      <c r="J144">
        <v>0</v>
      </c>
      <c r="K144" t="s">
        <v>51</v>
      </c>
      <c r="L144">
        <v>0</v>
      </c>
      <c r="M144" t="s">
        <v>1223</v>
      </c>
      <c r="N144" t="s">
        <v>1224</v>
      </c>
      <c r="O144" t="s">
        <v>48</v>
      </c>
      <c r="P144" t="s">
        <v>54</v>
      </c>
      <c r="Q144" t="s">
        <v>55</v>
      </c>
      <c r="T144" t="s">
        <v>56</v>
      </c>
      <c r="U144" s="3">
        <v>45614</v>
      </c>
      <c r="X144" t="s">
        <v>57</v>
      </c>
      <c r="AB144" t="s">
        <v>55</v>
      </c>
      <c r="AC144" t="s">
        <v>58</v>
      </c>
      <c r="AF144" t="s">
        <v>59</v>
      </c>
      <c r="AG144" t="s">
        <v>58</v>
      </c>
      <c r="AH144" t="s">
        <v>60</v>
      </c>
    </row>
    <row r="145" spans="1:37" hidden="1" x14ac:dyDescent="0.35">
      <c r="A145" t="s">
        <v>1225</v>
      </c>
      <c r="B145" t="s">
        <v>1226</v>
      </c>
      <c r="C145" t="s">
        <v>46</v>
      </c>
      <c r="E145">
        <v>1061390356</v>
      </c>
      <c r="F145" t="s">
        <v>1227</v>
      </c>
      <c r="G145" t="s">
        <v>791</v>
      </c>
      <c r="H145" t="s">
        <v>1228</v>
      </c>
      <c r="I145">
        <v>0</v>
      </c>
      <c r="J145">
        <v>0</v>
      </c>
      <c r="K145" t="s">
        <v>51</v>
      </c>
      <c r="L145">
        <v>0</v>
      </c>
      <c r="M145" t="s">
        <v>1229</v>
      </c>
      <c r="N145" t="s">
        <v>1230</v>
      </c>
      <c r="O145" t="s">
        <v>791</v>
      </c>
      <c r="Q145" t="s">
        <v>55</v>
      </c>
      <c r="T145" t="s">
        <v>56</v>
      </c>
      <c r="U145" s="3">
        <v>45614</v>
      </c>
      <c r="X145" t="s">
        <v>57</v>
      </c>
      <c r="AB145" t="s">
        <v>55</v>
      </c>
      <c r="AC145" t="s">
        <v>58</v>
      </c>
      <c r="AF145" t="s">
        <v>59</v>
      </c>
      <c r="AG145" t="s">
        <v>58</v>
      </c>
      <c r="AH145" t="s">
        <v>60</v>
      </c>
    </row>
    <row r="146" spans="1:37" hidden="1" x14ac:dyDescent="0.35">
      <c r="A146" t="s">
        <v>1231</v>
      </c>
      <c r="B146" t="s">
        <v>1232</v>
      </c>
      <c r="C146" t="s">
        <v>46</v>
      </c>
      <c r="E146">
        <v>1066950157</v>
      </c>
      <c r="F146" t="s">
        <v>1233</v>
      </c>
      <c r="G146" t="s">
        <v>226</v>
      </c>
      <c r="H146" t="s">
        <v>1234</v>
      </c>
      <c r="I146">
        <v>0</v>
      </c>
      <c r="J146" t="s">
        <v>1235</v>
      </c>
      <c r="K146" t="s">
        <v>1236</v>
      </c>
      <c r="L146">
        <v>0</v>
      </c>
      <c r="M146" t="s">
        <v>1237</v>
      </c>
      <c r="N146" t="s">
        <v>1233</v>
      </c>
      <c r="O146" t="s">
        <v>226</v>
      </c>
      <c r="Q146" t="s">
        <v>55</v>
      </c>
      <c r="R146">
        <v>2</v>
      </c>
      <c r="S146" t="s">
        <v>67</v>
      </c>
      <c r="T146" t="s">
        <v>56</v>
      </c>
      <c r="U146" s="3">
        <v>45614</v>
      </c>
      <c r="X146" t="s">
        <v>57</v>
      </c>
      <c r="AB146" t="s">
        <v>55</v>
      </c>
      <c r="AC146" t="s">
        <v>58</v>
      </c>
      <c r="AF146" t="s">
        <v>314</v>
      </c>
      <c r="AG146" t="s">
        <v>58</v>
      </c>
      <c r="AH146" t="s">
        <v>60</v>
      </c>
    </row>
    <row r="147" spans="1:37" hidden="1" x14ac:dyDescent="0.35">
      <c r="A147" t="s">
        <v>1238</v>
      </c>
      <c r="B147" t="s">
        <v>1239</v>
      </c>
      <c r="C147" t="s">
        <v>46</v>
      </c>
      <c r="E147">
        <v>1068686672</v>
      </c>
      <c r="F147" t="s">
        <v>1240</v>
      </c>
      <c r="G147" t="s">
        <v>714</v>
      </c>
      <c r="H147" t="s">
        <v>1241</v>
      </c>
      <c r="I147">
        <v>0</v>
      </c>
      <c r="J147">
        <v>0</v>
      </c>
      <c r="K147" t="s">
        <v>51</v>
      </c>
      <c r="L147">
        <v>0</v>
      </c>
      <c r="M147" t="s">
        <v>1242</v>
      </c>
      <c r="N147" t="s">
        <v>1243</v>
      </c>
      <c r="O147" t="s">
        <v>718</v>
      </c>
      <c r="Q147" t="s">
        <v>55</v>
      </c>
      <c r="T147" t="s">
        <v>56</v>
      </c>
      <c r="U147" s="3">
        <v>45614</v>
      </c>
      <c r="X147" t="s">
        <v>57</v>
      </c>
      <c r="AB147" t="s">
        <v>55</v>
      </c>
      <c r="AC147" t="s">
        <v>58</v>
      </c>
      <c r="AF147" t="s">
        <v>59</v>
      </c>
      <c r="AG147" t="s">
        <v>58</v>
      </c>
      <c r="AH147" t="s">
        <v>60</v>
      </c>
    </row>
    <row r="148" spans="1:37" hidden="1" x14ac:dyDescent="0.35">
      <c r="A148" t="s">
        <v>1244</v>
      </c>
      <c r="B148" t="s">
        <v>1245</v>
      </c>
      <c r="C148" t="s">
        <v>46</v>
      </c>
      <c r="E148">
        <v>1068789303</v>
      </c>
      <c r="F148" t="s">
        <v>1246</v>
      </c>
      <c r="G148" t="s">
        <v>304</v>
      </c>
      <c r="H148" t="s">
        <v>1247</v>
      </c>
      <c r="I148" t="s">
        <v>1248</v>
      </c>
      <c r="J148" t="s">
        <v>1249</v>
      </c>
      <c r="K148" t="s">
        <v>1250</v>
      </c>
      <c r="L148">
        <v>0</v>
      </c>
      <c r="M148" t="s">
        <v>1251</v>
      </c>
      <c r="N148" t="s">
        <v>1252</v>
      </c>
      <c r="O148" t="s">
        <v>304</v>
      </c>
      <c r="Q148" t="s">
        <v>55</v>
      </c>
      <c r="R148">
        <v>1</v>
      </c>
      <c r="S148" t="s">
        <v>67</v>
      </c>
      <c r="T148" t="s">
        <v>56</v>
      </c>
      <c r="U148" s="3">
        <v>45614</v>
      </c>
      <c r="X148" t="s">
        <v>57</v>
      </c>
      <c r="AB148" t="s">
        <v>55</v>
      </c>
      <c r="AC148" t="s">
        <v>58</v>
      </c>
      <c r="AF148" t="s">
        <v>59</v>
      </c>
      <c r="AG148" t="s">
        <v>58</v>
      </c>
      <c r="AH148" t="s">
        <v>60</v>
      </c>
    </row>
    <row r="149" spans="1:37" hidden="1" x14ac:dyDescent="0.35">
      <c r="A149" t="s">
        <v>1253</v>
      </c>
      <c r="B149" t="s">
        <v>1254</v>
      </c>
      <c r="C149" t="s">
        <v>46</v>
      </c>
      <c r="E149">
        <v>1069440693</v>
      </c>
      <c r="F149" t="s">
        <v>1255</v>
      </c>
      <c r="G149" t="s">
        <v>226</v>
      </c>
      <c r="H149" t="s">
        <v>1256</v>
      </c>
      <c r="I149" t="s">
        <v>1257</v>
      </c>
      <c r="J149">
        <v>0</v>
      </c>
      <c r="K149" t="s">
        <v>51</v>
      </c>
      <c r="L149">
        <v>0</v>
      </c>
      <c r="M149" t="s">
        <v>1258</v>
      </c>
      <c r="N149" t="s">
        <v>1259</v>
      </c>
      <c r="O149" t="s">
        <v>48</v>
      </c>
      <c r="P149" t="s">
        <v>54</v>
      </c>
      <c r="Q149" t="s">
        <v>55</v>
      </c>
      <c r="T149" t="s">
        <v>56</v>
      </c>
      <c r="U149" s="3">
        <v>45624</v>
      </c>
      <c r="X149" t="s">
        <v>69</v>
      </c>
      <c r="Y149" t="s">
        <v>1260</v>
      </c>
      <c r="Z149" s="4">
        <v>43398</v>
      </c>
      <c r="AB149" t="s">
        <v>55</v>
      </c>
      <c r="AC149" t="s">
        <v>58</v>
      </c>
      <c r="AF149" t="s">
        <v>59</v>
      </c>
      <c r="AG149" t="s">
        <v>1260</v>
      </c>
      <c r="AH149" t="s">
        <v>305</v>
      </c>
      <c r="AI149" t="s">
        <v>7476</v>
      </c>
      <c r="AJ149" t="s">
        <v>7474</v>
      </c>
      <c r="AK149" t="s">
        <v>7475</v>
      </c>
    </row>
    <row r="150" spans="1:37" hidden="1" x14ac:dyDescent="0.35">
      <c r="A150" t="s">
        <v>1261</v>
      </c>
      <c r="B150" t="s">
        <v>1262</v>
      </c>
      <c r="C150" t="s">
        <v>46</v>
      </c>
      <c r="E150">
        <v>1087056456</v>
      </c>
      <c r="F150" t="s">
        <v>1263</v>
      </c>
      <c r="G150" t="s">
        <v>226</v>
      </c>
      <c r="H150" t="s">
        <v>1264</v>
      </c>
      <c r="I150">
        <v>0</v>
      </c>
      <c r="J150">
        <v>0</v>
      </c>
      <c r="K150" t="s">
        <v>51</v>
      </c>
      <c r="L150">
        <v>0</v>
      </c>
      <c r="M150" t="s">
        <v>1265</v>
      </c>
      <c r="N150" t="s">
        <v>1266</v>
      </c>
      <c r="O150" t="s">
        <v>226</v>
      </c>
      <c r="Q150" t="s">
        <v>55</v>
      </c>
      <c r="R150">
        <v>1</v>
      </c>
      <c r="S150" t="s">
        <v>67</v>
      </c>
      <c r="T150" t="s">
        <v>56</v>
      </c>
      <c r="U150" s="3">
        <v>45614</v>
      </c>
      <c r="V150">
        <v>1543944</v>
      </c>
      <c r="W150" t="s">
        <v>68</v>
      </c>
      <c r="X150" t="s">
        <v>57</v>
      </c>
      <c r="AB150" t="s">
        <v>55</v>
      </c>
      <c r="AC150" t="s">
        <v>58</v>
      </c>
      <c r="AF150" t="s">
        <v>59</v>
      </c>
      <c r="AG150" t="s">
        <v>58</v>
      </c>
      <c r="AH150" t="s">
        <v>60</v>
      </c>
    </row>
    <row r="151" spans="1:37" hidden="1" x14ac:dyDescent="0.35">
      <c r="A151" t="s">
        <v>1267</v>
      </c>
      <c r="B151" t="s">
        <v>1268</v>
      </c>
      <c r="C151" t="s">
        <v>46</v>
      </c>
      <c r="E151">
        <v>1087621353</v>
      </c>
      <c r="F151" t="s">
        <v>1269</v>
      </c>
      <c r="G151" t="s">
        <v>628</v>
      </c>
      <c r="H151" t="s">
        <v>1270</v>
      </c>
      <c r="I151" t="s">
        <v>1271</v>
      </c>
      <c r="J151">
        <v>0</v>
      </c>
      <c r="K151" t="s">
        <v>51</v>
      </c>
      <c r="L151">
        <v>0</v>
      </c>
      <c r="M151" t="s">
        <v>1272</v>
      </c>
      <c r="N151" t="s">
        <v>1273</v>
      </c>
      <c r="O151" t="s">
        <v>628</v>
      </c>
      <c r="Q151" t="s">
        <v>55</v>
      </c>
      <c r="T151" t="s">
        <v>56</v>
      </c>
      <c r="U151" s="3">
        <v>45614</v>
      </c>
      <c r="X151" t="s">
        <v>57</v>
      </c>
      <c r="AB151" t="s">
        <v>55</v>
      </c>
      <c r="AC151" t="s">
        <v>58</v>
      </c>
      <c r="AF151" t="s">
        <v>59</v>
      </c>
      <c r="AG151" t="s">
        <v>58</v>
      </c>
      <c r="AH151" t="s">
        <v>60</v>
      </c>
    </row>
    <row r="152" spans="1:37" hidden="1" x14ac:dyDescent="0.35">
      <c r="A152" t="s">
        <v>1274</v>
      </c>
      <c r="B152" t="s">
        <v>1275</v>
      </c>
      <c r="C152" t="s">
        <v>46</v>
      </c>
      <c r="E152">
        <v>1092163197</v>
      </c>
      <c r="F152" t="s">
        <v>1276</v>
      </c>
      <c r="G152" t="s">
        <v>718</v>
      </c>
      <c r="H152" t="s">
        <v>1277</v>
      </c>
      <c r="I152" t="s">
        <v>1278</v>
      </c>
      <c r="J152">
        <v>0</v>
      </c>
      <c r="K152" t="s">
        <v>51</v>
      </c>
      <c r="L152">
        <v>0</v>
      </c>
      <c r="M152" t="s">
        <v>1279</v>
      </c>
      <c r="N152" t="s">
        <v>1280</v>
      </c>
      <c r="O152" t="s">
        <v>718</v>
      </c>
      <c r="Q152" t="s">
        <v>55</v>
      </c>
      <c r="T152" t="s">
        <v>56</v>
      </c>
      <c r="U152" s="3">
        <v>45614</v>
      </c>
      <c r="X152" t="s">
        <v>57</v>
      </c>
      <c r="AB152" t="s">
        <v>55</v>
      </c>
      <c r="AC152" t="s">
        <v>58</v>
      </c>
      <c r="AF152" t="s">
        <v>314</v>
      </c>
      <c r="AG152" t="s">
        <v>58</v>
      </c>
      <c r="AH152" t="s">
        <v>60</v>
      </c>
    </row>
    <row r="153" spans="1:37" hidden="1" x14ac:dyDescent="0.35">
      <c r="A153" t="s">
        <v>1281</v>
      </c>
      <c r="B153" t="s">
        <v>1282</v>
      </c>
      <c r="C153" t="s">
        <v>46</v>
      </c>
      <c r="E153">
        <v>1107099534</v>
      </c>
      <c r="F153" t="s">
        <v>1283</v>
      </c>
      <c r="G153" t="s">
        <v>48</v>
      </c>
      <c r="H153" t="s">
        <v>1284</v>
      </c>
      <c r="I153">
        <v>0</v>
      </c>
      <c r="J153">
        <v>0</v>
      </c>
      <c r="K153" t="s">
        <v>51</v>
      </c>
      <c r="L153">
        <v>0</v>
      </c>
      <c r="M153" t="s">
        <v>1285</v>
      </c>
      <c r="N153" t="s">
        <v>1283</v>
      </c>
      <c r="O153" t="s">
        <v>48</v>
      </c>
      <c r="P153" t="s">
        <v>135</v>
      </c>
      <c r="Q153" t="s">
        <v>55</v>
      </c>
      <c r="T153" t="s">
        <v>56</v>
      </c>
      <c r="U153" s="3">
        <v>45614</v>
      </c>
      <c r="X153" t="s">
        <v>57</v>
      </c>
      <c r="AB153" t="s">
        <v>55</v>
      </c>
      <c r="AC153" t="s">
        <v>58</v>
      </c>
      <c r="AF153" t="s">
        <v>59</v>
      </c>
      <c r="AG153" t="s">
        <v>58</v>
      </c>
      <c r="AH153" t="s">
        <v>60</v>
      </c>
    </row>
    <row r="154" spans="1:37" x14ac:dyDescent="0.35">
      <c r="A154" t="s">
        <v>1286</v>
      </c>
      <c r="B154" t="s">
        <v>1287</v>
      </c>
      <c r="C154" t="s">
        <v>46</v>
      </c>
      <c r="E154">
        <v>1107596812</v>
      </c>
      <c r="F154" t="s">
        <v>1288</v>
      </c>
      <c r="G154" t="s">
        <v>416</v>
      </c>
      <c r="H154" t="s">
        <v>1289</v>
      </c>
      <c r="I154" t="s">
        <v>1290</v>
      </c>
      <c r="J154">
        <v>0</v>
      </c>
      <c r="K154" t="s">
        <v>51</v>
      </c>
      <c r="L154">
        <v>0</v>
      </c>
      <c r="M154" t="s">
        <v>1291</v>
      </c>
      <c r="N154" t="s">
        <v>1292</v>
      </c>
      <c r="O154" t="s">
        <v>416</v>
      </c>
      <c r="Q154" t="s">
        <v>55</v>
      </c>
      <c r="R154">
        <v>1</v>
      </c>
      <c r="S154" t="s">
        <v>67</v>
      </c>
      <c r="T154" t="s">
        <v>56</v>
      </c>
      <c r="U154" s="3">
        <v>45625</v>
      </c>
      <c r="X154" t="s">
        <v>69</v>
      </c>
      <c r="Y154" t="s">
        <v>70</v>
      </c>
      <c r="Z154" s="4">
        <v>44484</v>
      </c>
      <c r="AB154" t="s">
        <v>55</v>
      </c>
      <c r="AC154" t="s">
        <v>72</v>
      </c>
      <c r="AF154" t="s">
        <v>59</v>
      </c>
      <c r="AG154" t="s">
        <v>72</v>
      </c>
      <c r="AH154" t="s">
        <v>305</v>
      </c>
      <c r="AJ154" s="5" t="s">
        <v>7478</v>
      </c>
    </row>
    <row r="155" spans="1:37" hidden="1" x14ac:dyDescent="0.35">
      <c r="A155" t="s">
        <v>1293</v>
      </c>
      <c r="B155" t="s">
        <v>1294</v>
      </c>
      <c r="C155" t="s">
        <v>46</v>
      </c>
      <c r="E155">
        <v>1115669271</v>
      </c>
      <c r="F155" t="s">
        <v>1295</v>
      </c>
      <c r="G155" t="s">
        <v>276</v>
      </c>
      <c r="H155" t="s">
        <v>1296</v>
      </c>
      <c r="I155">
        <v>0</v>
      </c>
      <c r="J155" t="s">
        <v>1297</v>
      </c>
      <c r="K155" t="s">
        <v>1298</v>
      </c>
      <c r="L155">
        <v>0</v>
      </c>
      <c r="M155" t="s">
        <v>1299</v>
      </c>
      <c r="N155" t="s">
        <v>1300</v>
      </c>
      <c r="O155" t="s">
        <v>887</v>
      </c>
      <c r="Q155" t="s">
        <v>55</v>
      </c>
      <c r="R155">
        <v>1</v>
      </c>
      <c r="S155" t="s">
        <v>67</v>
      </c>
      <c r="T155" t="s">
        <v>56</v>
      </c>
      <c r="U155" s="3">
        <v>45614</v>
      </c>
      <c r="X155" t="s">
        <v>57</v>
      </c>
      <c r="AB155" t="s">
        <v>55</v>
      </c>
      <c r="AC155" t="s">
        <v>58</v>
      </c>
      <c r="AF155" t="s">
        <v>314</v>
      </c>
      <c r="AG155" t="s">
        <v>58</v>
      </c>
      <c r="AH155" t="s">
        <v>60</v>
      </c>
    </row>
    <row r="156" spans="1:37" hidden="1" x14ac:dyDescent="0.35">
      <c r="A156" t="s">
        <v>1301</v>
      </c>
      <c r="B156" t="s">
        <v>1302</v>
      </c>
      <c r="C156" t="s">
        <v>46</v>
      </c>
      <c r="E156">
        <v>1116968426</v>
      </c>
      <c r="F156" t="s">
        <v>1303</v>
      </c>
      <c r="G156" t="s">
        <v>1161</v>
      </c>
      <c r="H156" t="s">
        <v>1304</v>
      </c>
      <c r="I156" t="s">
        <v>1305</v>
      </c>
      <c r="J156">
        <v>0</v>
      </c>
      <c r="K156" t="s">
        <v>51</v>
      </c>
      <c r="L156">
        <v>0</v>
      </c>
      <c r="M156" t="s">
        <v>1306</v>
      </c>
      <c r="N156" t="s">
        <v>1307</v>
      </c>
      <c r="O156" t="s">
        <v>1161</v>
      </c>
      <c r="Q156" t="s">
        <v>55</v>
      </c>
      <c r="T156" t="s">
        <v>56</v>
      </c>
      <c r="U156" s="3">
        <v>45614</v>
      </c>
      <c r="X156" t="s">
        <v>57</v>
      </c>
      <c r="AB156" t="s">
        <v>55</v>
      </c>
      <c r="AC156" t="s">
        <v>58</v>
      </c>
      <c r="AF156" t="s">
        <v>314</v>
      </c>
      <c r="AG156" t="s">
        <v>58</v>
      </c>
      <c r="AH156" t="s">
        <v>60</v>
      </c>
    </row>
    <row r="157" spans="1:37" hidden="1" x14ac:dyDescent="0.35">
      <c r="A157" t="s">
        <v>1308</v>
      </c>
      <c r="B157" t="s">
        <v>1309</v>
      </c>
      <c r="C157" t="s">
        <v>46</v>
      </c>
      <c r="E157">
        <v>1117186156</v>
      </c>
      <c r="F157" t="s">
        <v>1310</v>
      </c>
      <c r="G157" t="s">
        <v>1311</v>
      </c>
      <c r="H157" t="s">
        <v>1312</v>
      </c>
      <c r="I157" t="s">
        <v>1313</v>
      </c>
      <c r="J157">
        <v>0</v>
      </c>
      <c r="K157" t="s">
        <v>51</v>
      </c>
      <c r="L157">
        <v>0</v>
      </c>
      <c r="M157" t="s">
        <v>1314</v>
      </c>
      <c r="N157" t="s">
        <v>1315</v>
      </c>
      <c r="O157" t="s">
        <v>1311</v>
      </c>
      <c r="Q157" t="s">
        <v>55</v>
      </c>
      <c r="T157" t="s">
        <v>56</v>
      </c>
      <c r="U157" s="3">
        <v>45614</v>
      </c>
      <c r="X157" t="s">
        <v>57</v>
      </c>
      <c r="AB157" t="s">
        <v>55</v>
      </c>
      <c r="AC157" t="s">
        <v>58</v>
      </c>
      <c r="AF157" t="s">
        <v>59</v>
      </c>
      <c r="AG157" t="s">
        <v>58</v>
      </c>
      <c r="AH157" t="s">
        <v>60</v>
      </c>
    </row>
    <row r="158" spans="1:37" x14ac:dyDescent="0.35">
      <c r="A158" s="6" t="s">
        <v>1316</v>
      </c>
      <c r="B158" t="s">
        <v>1317</v>
      </c>
      <c r="C158" t="s">
        <v>46</v>
      </c>
      <c r="E158">
        <v>1122469091</v>
      </c>
      <c r="F158" t="s">
        <v>1318</v>
      </c>
      <c r="G158" t="s">
        <v>1017</v>
      </c>
      <c r="H158" t="s">
        <v>1319</v>
      </c>
      <c r="I158" t="s">
        <v>1320</v>
      </c>
      <c r="J158" t="s">
        <v>1321</v>
      </c>
      <c r="K158" t="s">
        <v>1322</v>
      </c>
      <c r="L158">
        <v>0</v>
      </c>
      <c r="M158" t="s">
        <v>1323</v>
      </c>
      <c r="N158" t="s">
        <v>1324</v>
      </c>
      <c r="O158" t="s">
        <v>1017</v>
      </c>
      <c r="Q158" t="s">
        <v>55</v>
      </c>
      <c r="R158">
        <v>1</v>
      </c>
      <c r="S158" t="s">
        <v>67</v>
      </c>
      <c r="T158" t="s">
        <v>56</v>
      </c>
      <c r="AF158" t="s">
        <v>59</v>
      </c>
      <c r="AG158" t="s">
        <v>1004</v>
      </c>
      <c r="AH158" t="s">
        <v>305</v>
      </c>
      <c r="AJ158" t="s">
        <v>1325</v>
      </c>
    </row>
    <row r="159" spans="1:37" hidden="1" x14ac:dyDescent="0.35">
      <c r="A159" t="s">
        <v>1326</v>
      </c>
      <c r="B159" t="s">
        <v>1327</v>
      </c>
      <c r="C159" t="s">
        <v>46</v>
      </c>
      <c r="E159">
        <v>1122814137</v>
      </c>
      <c r="F159" t="s">
        <v>1328</v>
      </c>
      <c r="G159" t="s">
        <v>48</v>
      </c>
      <c r="H159" t="s">
        <v>1329</v>
      </c>
      <c r="I159" t="s">
        <v>1330</v>
      </c>
      <c r="J159" t="s">
        <v>1331</v>
      </c>
      <c r="K159" t="s">
        <v>1332</v>
      </c>
      <c r="L159">
        <v>0</v>
      </c>
      <c r="M159" t="s">
        <v>1333</v>
      </c>
      <c r="N159" t="s">
        <v>1334</v>
      </c>
      <c r="O159" t="s">
        <v>48</v>
      </c>
      <c r="P159" t="s">
        <v>54</v>
      </c>
      <c r="Q159" t="s">
        <v>55</v>
      </c>
      <c r="T159" t="s">
        <v>56</v>
      </c>
      <c r="U159" s="3">
        <v>45614</v>
      </c>
      <c r="V159">
        <v>1557142</v>
      </c>
      <c r="W159" t="s">
        <v>68</v>
      </c>
      <c r="X159" t="s">
        <v>69</v>
      </c>
      <c r="Y159" t="s">
        <v>70</v>
      </c>
      <c r="Z159" s="4">
        <v>44509</v>
      </c>
      <c r="AB159" t="s">
        <v>55</v>
      </c>
      <c r="AC159" t="s">
        <v>72</v>
      </c>
      <c r="AF159" t="s">
        <v>59</v>
      </c>
      <c r="AG159" t="s">
        <v>72</v>
      </c>
      <c r="AH159" t="b">
        <v>1</v>
      </c>
      <c r="AI159" t="s">
        <v>1335</v>
      </c>
      <c r="AJ159" t="s">
        <v>1336</v>
      </c>
    </row>
    <row r="160" spans="1:37" hidden="1" x14ac:dyDescent="0.35">
      <c r="A160" t="s">
        <v>1337</v>
      </c>
      <c r="B160" t="s">
        <v>1338</v>
      </c>
      <c r="C160" t="s">
        <v>46</v>
      </c>
      <c r="E160">
        <v>1123032821</v>
      </c>
      <c r="F160" t="s">
        <v>1339</v>
      </c>
      <c r="G160" t="s">
        <v>1340</v>
      </c>
      <c r="H160" t="s">
        <v>1341</v>
      </c>
      <c r="I160" t="s">
        <v>1342</v>
      </c>
      <c r="J160" t="s">
        <v>1343</v>
      </c>
      <c r="K160" t="s">
        <v>1344</v>
      </c>
      <c r="L160">
        <v>0</v>
      </c>
      <c r="M160" t="s">
        <v>1345</v>
      </c>
      <c r="N160" t="s">
        <v>1346</v>
      </c>
      <c r="O160" t="s">
        <v>1340</v>
      </c>
      <c r="Q160" t="s">
        <v>55</v>
      </c>
      <c r="R160">
        <v>8</v>
      </c>
      <c r="S160" t="s">
        <v>67</v>
      </c>
      <c r="T160" t="s">
        <v>56</v>
      </c>
      <c r="U160" s="3">
        <v>45614</v>
      </c>
      <c r="X160" t="s">
        <v>57</v>
      </c>
      <c r="AB160" t="s">
        <v>55</v>
      </c>
      <c r="AC160" t="s">
        <v>58</v>
      </c>
      <c r="AF160" t="s">
        <v>59</v>
      </c>
      <c r="AG160" t="s">
        <v>58</v>
      </c>
      <c r="AH160" t="s">
        <v>60</v>
      </c>
    </row>
    <row r="161" spans="1:36" hidden="1" x14ac:dyDescent="0.35">
      <c r="A161" t="s">
        <v>1347</v>
      </c>
      <c r="B161" t="s">
        <v>1348</v>
      </c>
      <c r="C161" t="s">
        <v>46</v>
      </c>
      <c r="E161">
        <v>1123527963</v>
      </c>
      <c r="F161" t="s">
        <v>1349</v>
      </c>
      <c r="G161" t="s">
        <v>718</v>
      </c>
      <c r="H161" t="s">
        <v>1350</v>
      </c>
      <c r="I161" t="s">
        <v>1351</v>
      </c>
      <c r="J161">
        <v>0</v>
      </c>
      <c r="K161" t="s">
        <v>51</v>
      </c>
      <c r="L161">
        <v>0</v>
      </c>
      <c r="M161" t="s">
        <v>1352</v>
      </c>
      <c r="N161" t="s">
        <v>1353</v>
      </c>
      <c r="O161" t="s">
        <v>718</v>
      </c>
      <c r="Q161" t="s">
        <v>55</v>
      </c>
      <c r="R161">
        <v>2</v>
      </c>
      <c r="S161" t="s">
        <v>67</v>
      </c>
      <c r="T161" t="s">
        <v>56</v>
      </c>
      <c r="U161" s="3">
        <v>45614</v>
      </c>
      <c r="X161" t="s">
        <v>57</v>
      </c>
      <c r="AB161" t="s">
        <v>55</v>
      </c>
      <c r="AC161" t="s">
        <v>58</v>
      </c>
      <c r="AF161" t="s">
        <v>59</v>
      </c>
      <c r="AG161" t="s">
        <v>58</v>
      </c>
      <c r="AH161" t="s">
        <v>60</v>
      </c>
    </row>
    <row r="162" spans="1:36" hidden="1" x14ac:dyDescent="0.35">
      <c r="A162" t="s">
        <v>1354</v>
      </c>
      <c r="B162" t="s">
        <v>1355</v>
      </c>
      <c r="C162" t="s">
        <v>46</v>
      </c>
      <c r="E162">
        <v>1124391604</v>
      </c>
      <c r="F162" t="s">
        <v>1356</v>
      </c>
      <c r="G162" t="s">
        <v>304</v>
      </c>
      <c r="H162" t="s">
        <v>1357</v>
      </c>
      <c r="I162" t="s">
        <v>1358</v>
      </c>
      <c r="J162">
        <v>0</v>
      </c>
      <c r="K162" t="s">
        <v>51</v>
      </c>
      <c r="L162">
        <v>0</v>
      </c>
      <c r="M162" t="s">
        <v>1359</v>
      </c>
      <c r="N162" t="s">
        <v>1360</v>
      </c>
      <c r="O162" t="s">
        <v>304</v>
      </c>
      <c r="Q162" t="s">
        <v>929</v>
      </c>
      <c r="T162" t="s">
        <v>56</v>
      </c>
      <c r="U162" s="3">
        <v>45602</v>
      </c>
      <c r="V162">
        <v>1373432</v>
      </c>
      <c r="X162" t="s">
        <v>69</v>
      </c>
      <c r="Y162" t="s">
        <v>1260</v>
      </c>
      <c r="Z162" s="4">
        <v>44558</v>
      </c>
      <c r="AA162" s="4">
        <v>44558</v>
      </c>
      <c r="AB162" t="s">
        <v>929</v>
      </c>
      <c r="AC162" t="s">
        <v>1260</v>
      </c>
      <c r="AF162" t="s">
        <v>59</v>
      </c>
      <c r="AG162" t="s">
        <v>1260</v>
      </c>
      <c r="AH162" t="b">
        <v>1</v>
      </c>
      <c r="AI162" t="s">
        <v>1361</v>
      </c>
      <c r="AJ162" t="s">
        <v>1362</v>
      </c>
    </row>
    <row r="163" spans="1:36" hidden="1" x14ac:dyDescent="0.35">
      <c r="A163" t="s">
        <v>1363</v>
      </c>
      <c r="B163" t="s">
        <v>1364</v>
      </c>
      <c r="C163" t="s">
        <v>46</v>
      </c>
      <c r="E163">
        <v>1124959064</v>
      </c>
      <c r="F163" t="s">
        <v>1365</v>
      </c>
      <c r="G163" t="s">
        <v>714</v>
      </c>
      <c r="H163" t="s">
        <v>1366</v>
      </c>
      <c r="I163">
        <v>0</v>
      </c>
      <c r="J163">
        <v>0</v>
      </c>
      <c r="K163" t="s">
        <v>51</v>
      </c>
      <c r="L163">
        <v>0</v>
      </c>
      <c r="M163" t="s">
        <v>1367</v>
      </c>
      <c r="N163" t="s">
        <v>1368</v>
      </c>
      <c r="O163" t="s">
        <v>276</v>
      </c>
      <c r="Q163" t="s">
        <v>55</v>
      </c>
      <c r="T163" t="s">
        <v>56</v>
      </c>
      <c r="U163" s="3">
        <v>45615</v>
      </c>
      <c r="X163" t="s">
        <v>57</v>
      </c>
      <c r="AB163" t="s">
        <v>55</v>
      </c>
      <c r="AC163" t="s">
        <v>58</v>
      </c>
      <c r="AF163" t="s">
        <v>59</v>
      </c>
      <c r="AG163" t="s">
        <v>58</v>
      </c>
      <c r="AH163" t="s">
        <v>60</v>
      </c>
    </row>
    <row r="164" spans="1:36" hidden="1" x14ac:dyDescent="0.35">
      <c r="A164" t="s">
        <v>1369</v>
      </c>
      <c r="B164" t="s">
        <v>1370</v>
      </c>
      <c r="C164" t="s">
        <v>46</v>
      </c>
      <c r="E164">
        <v>1137126658</v>
      </c>
      <c r="F164" t="s">
        <v>1371</v>
      </c>
      <c r="G164" t="s">
        <v>48</v>
      </c>
      <c r="H164" t="s">
        <v>1372</v>
      </c>
      <c r="I164" t="s">
        <v>1373</v>
      </c>
      <c r="J164">
        <v>0</v>
      </c>
      <c r="K164" t="s">
        <v>51</v>
      </c>
      <c r="L164">
        <v>0</v>
      </c>
      <c r="M164" t="s">
        <v>1374</v>
      </c>
      <c r="N164" t="s">
        <v>1371</v>
      </c>
      <c r="O164" t="s">
        <v>48</v>
      </c>
      <c r="P164" t="s">
        <v>54</v>
      </c>
      <c r="Q164" t="s">
        <v>55</v>
      </c>
      <c r="R164">
        <v>1</v>
      </c>
      <c r="S164" t="s">
        <v>67</v>
      </c>
      <c r="T164" t="s">
        <v>56</v>
      </c>
      <c r="U164" s="3">
        <v>45615</v>
      </c>
      <c r="V164">
        <v>1181030</v>
      </c>
      <c r="W164" t="s">
        <v>68</v>
      </c>
      <c r="X164" t="s">
        <v>57</v>
      </c>
      <c r="AB164" t="s">
        <v>55</v>
      </c>
      <c r="AC164" t="s">
        <v>58</v>
      </c>
      <c r="AF164" t="s">
        <v>59</v>
      </c>
      <c r="AG164" t="s">
        <v>58</v>
      </c>
      <c r="AH164" t="s">
        <v>60</v>
      </c>
    </row>
    <row r="165" spans="1:36" hidden="1" x14ac:dyDescent="0.35">
      <c r="A165" t="s">
        <v>1375</v>
      </c>
      <c r="B165" t="s">
        <v>1376</v>
      </c>
      <c r="C165" t="s">
        <v>46</v>
      </c>
      <c r="E165">
        <v>1137567627</v>
      </c>
      <c r="F165" t="s">
        <v>1377</v>
      </c>
      <c r="G165" t="s">
        <v>864</v>
      </c>
      <c r="H165" t="s">
        <v>1378</v>
      </c>
      <c r="I165">
        <v>0</v>
      </c>
      <c r="J165" t="s">
        <v>1379</v>
      </c>
      <c r="K165" t="s">
        <v>1380</v>
      </c>
      <c r="L165">
        <v>0</v>
      </c>
      <c r="M165" t="s">
        <v>1381</v>
      </c>
      <c r="N165" t="s">
        <v>1382</v>
      </c>
      <c r="O165" t="s">
        <v>864</v>
      </c>
      <c r="Q165" t="s">
        <v>55</v>
      </c>
      <c r="R165">
        <v>2</v>
      </c>
      <c r="S165" t="s">
        <v>67</v>
      </c>
      <c r="T165" t="s">
        <v>56</v>
      </c>
      <c r="U165" s="3">
        <v>45615</v>
      </c>
      <c r="X165" t="s">
        <v>57</v>
      </c>
      <c r="AB165" t="s">
        <v>55</v>
      </c>
      <c r="AC165" t="s">
        <v>58</v>
      </c>
      <c r="AF165" t="s">
        <v>314</v>
      </c>
      <c r="AG165" t="s">
        <v>58</v>
      </c>
      <c r="AH165" t="s">
        <v>60</v>
      </c>
    </row>
    <row r="166" spans="1:36" hidden="1" x14ac:dyDescent="0.35">
      <c r="A166" t="s">
        <v>1383</v>
      </c>
      <c r="B166" t="s">
        <v>1384</v>
      </c>
      <c r="C166" t="s">
        <v>46</v>
      </c>
      <c r="E166">
        <v>1142264011</v>
      </c>
      <c r="F166" t="s">
        <v>1385</v>
      </c>
      <c r="G166" t="s">
        <v>347</v>
      </c>
      <c r="H166" t="s">
        <v>1386</v>
      </c>
      <c r="I166" t="s">
        <v>1387</v>
      </c>
      <c r="J166" t="s">
        <v>1388</v>
      </c>
      <c r="K166" t="s">
        <v>1389</v>
      </c>
      <c r="L166">
        <v>0</v>
      </c>
      <c r="M166" t="s">
        <v>1390</v>
      </c>
      <c r="N166" t="s">
        <v>1391</v>
      </c>
      <c r="O166" t="s">
        <v>347</v>
      </c>
      <c r="Q166" t="s">
        <v>55</v>
      </c>
      <c r="R166">
        <v>125</v>
      </c>
      <c r="S166" t="s">
        <v>67</v>
      </c>
      <c r="T166" t="s">
        <v>56</v>
      </c>
      <c r="U166" s="3">
        <v>45615</v>
      </c>
      <c r="X166" t="s">
        <v>57</v>
      </c>
      <c r="AB166" t="s">
        <v>55</v>
      </c>
      <c r="AC166" t="s">
        <v>58</v>
      </c>
      <c r="AF166" t="s">
        <v>59</v>
      </c>
      <c r="AG166" t="s">
        <v>58</v>
      </c>
      <c r="AH166" t="s">
        <v>60</v>
      </c>
    </row>
    <row r="167" spans="1:36" hidden="1" x14ac:dyDescent="0.35">
      <c r="A167" t="s">
        <v>1392</v>
      </c>
      <c r="B167" t="s">
        <v>1393</v>
      </c>
      <c r="C167" t="s">
        <v>46</v>
      </c>
      <c r="E167">
        <v>1142339256</v>
      </c>
      <c r="F167" t="s">
        <v>1394</v>
      </c>
      <c r="G167" t="s">
        <v>261</v>
      </c>
      <c r="H167" t="s">
        <v>1395</v>
      </c>
      <c r="I167" t="s">
        <v>1396</v>
      </c>
      <c r="J167" t="s">
        <v>1397</v>
      </c>
      <c r="K167" t="s">
        <v>1398</v>
      </c>
      <c r="L167">
        <v>0</v>
      </c>
      <c r="M167" t="s">
        <v>1399</v>
      </c>
      <c r="N167" t="s">
        <v>1394</v>
      </c>
      <c r="O167" t="s">
        <v>261</v>
      </c>
      <c r="Q167" t="s">
        <v>55</v>
      </c>
      <c r="R167">
        <v>31</v>
      </c>
      <c r="S167" t="s">
        <v>67</v>
      </c>
      <c r="T167" t="s">
        <v>56</v>
      </c>
      <c r="U167" s="3">
        <v>45615</v>
      </c>
      <c r="X167" t="s">
        <v>57</v>
      </c>
      <c r="AB167" t="s">
        <v>55</v>
      </c>
      <c r="AC167" t="s">
        <v>58</v>
      </c>
      <c r="AF167" t="s">
        <v>59</v>
      </c>
      <c r="AG167" t="s">
        <v>58</v>
      </c>
      <c r="AH167" t="s">
        <v>60</v>
      </c>
    </row>
    <row r="168" spans="1:36" x14ac:dyDescent="0.35">
      <c r="A168" t="s">
        <v>1400</v>
      </c>
      <c r="B168" t="s">
        <v>1401</v>
      </c>
      <c r="C168" t="s">
        <v>46</v>
      </c>
      <c r="E168">
        <v>1146891083</v>
      </c>
      <c r="F168" t="s">
        <v>1402</v>
      </c>
      <c r="G168" t="s">
        <v>48</v>
      </c>
      <c r="H168" t="s">
        <v>1403</v>
      </c>
      <c r="I168" t="s">
        <v>1404</v>
      </c>
      <c r="J168">
        <v>0</v>
      </c>
      <c r="K168" t="s">
        <v>51</v>
      </c>
      <c r="L168">
        <v>0</v>
      </c>
      <c r="M168" t="s">
        <v>1405</v>
      </c>
      <c r="N168" t="s">
        <v>1402</v>
      </c>
      <c r="O168" t="s">
        <v>48</v>
      </c>
      <c r="P168" t="s">
        <v>54</v>
      </c>
      <c r="Q168" t="s">
        <v>55</v>
      </c>
      <c r="T168" t="s">
        <v>56</v>
      </c>
      <c r="U168" s="3">
        <v>45625</v>
      </c>
      <c r="X168" t="s">
        <v>57</v>
      </c>
      <c r="AB168" t="s">
        <v>55</v>
      </c>
      <c r="AC168" t="s">
        <v>58</v>
      </c>
      <c r="AF168" t="s">
        <v>59</v>
      </c>
      <c r="AG168" t="s">
        <v>72</v>
      </c>
      <c r="AH168" t="s">
        <v>305</v>
      </c>
    </row>
    <row r="169" spans="1:36" hidden="1" x14ac:dyDescent="0.35">
      <c r="A169" t="s">
        <v>1406</v>
      </c>
      <c r="B169" t="s">
        <v>1407</v>
      </c>
      <c r="C169" t="s">
        <v>46</v>
      </c>
      <c r="E169">
        <v>1150990775</v>
      </c>
      <c r="F169" t="s">
        <v>1408</v>
      </c>
      <c r="G169" t="s">
        <v>481</v>
      </c>
      <c r="H169" t="s">
        <v>1409</v>
      </c>
      <c r="I169" t="s">
        <v>1410</v>
      </c>
      <c r="J169" t="s">
        <v>1411</v>
      </c>
      <c r="K169" t="s">
        <v>1412</v>
      </c>
      <c r="L169">
        <v>0</v>
      </c>
      <c r="M169" t="s">
        <v>1413</v>
      </c>
      <c r="N169" t="s">
        <v>1408</v>
      </c>
      <c r="O169" t="s">
        <v>481</v>
      </c>
      <c r="Q169" t="s">
        <v>55</v>
      </c>
      <c r="R169">
        <v>2</v>
      </c>
      <c r="S169" t="s">
        <v>67</v>
      </c>
      <c r="T169" t="s">
        <v>56</v>
      </c>
      <c r="U169" s="3">
        <v>45615</v>
      </c>
      <c r="X169" t="s">
        <v>57</v>
      </c>
      <c r="AB169" t="s">
        <v>55</v>
      </c>
      <c r="AC169" t="s">
        <v>58</v>
      </c>
      <c r="AF169" t="s">
        <v>59</v>
      </c>
      <c r="AG169" t="s">
        <v>58</v>
      </c>
      <c r="AH169" t="s">
        <v>60</v>
      </c>
    </row>
    <row r="170" spans="1:36" hidden="1" x14ac:dyDescent="0.35">
      <c r="A170" t="s">
        <v>1414</v>
      </c>
      <c r="B170" t="s">
        <v>1415</v>
      </c>
      <c r="C170" t="s">
        <v>46</v>
      </c>
      <c r="E170">
        <v>1152283429</v>
      </c>
      <c r="F170" t="s">
        <v>1416</v>
      </c>
      <c r="G170" t="s">
        <v>48</v>
      </c>
      <c r="H170" t="s">
        <v>1417</v>
      </c>
      <c r="I170" t="s">
        <v>1418</v>
      </c>
      <c r="J170">
        <v>0</v>
      </c>
      <c r="K170" t="s">
        <v>51</v>
      </c>
      <c r="L170">
        <v>0</v>
      </c>
      <c r="M170" t="s">
        <v>1419</v>
      </c>
      <c r="N170" t="s">
        <v>1420</v>
      </c>
      <c r="O170" t="s">
        <v>48</v>
      </c>
      <c r="P170" t="s">
        <v>54</v>
      </c>
      <c r="Q170" t="s">
        <v>55</v>
      </c>
      <c r="T170" t="s">
        <v>56</v>
      </c>
      <c r="U170" s="3">
        <v>45615</v>
      </c>
      <c r="X170" t="s">
        <v>57</v>
      </c>
      <c r="AB170" t="s">
        <v>55</v>
      </c>
      <c r="AC170" t="s">
        <v>58</v>
      </c>
      <c r="AF170" t="s">
        <v>59</v>
      </c>
      <c r="AG170" t="s">
        <v>58</v>
      </c>
      <c r="AH170" t="s">
        <v>60</v>
      </c>
    </row>
    <row r="171" spans="1:36" hidden="1" x14ac:dyDescent="0.35">
      <c r="A171" t="s">
        <v>1421</v>
      </c>
      <c r="B171" t="s">
        <v>1422</v>
      </c>
      <c r="C171" t="s">
        <v>46</v>
      </c>
      <c r="E171">
        <v>1166239456</v>
      </c>
      <c r="F171" t="s">
        <v>1423</v>
      </c>
      <c r="G171" t="s">
        <v>556</v>
      </c>
      <c r="H171" t="s">
        <v>1424</v>
      </c>
      <c r="I171" t="s">
        <v>1425</v>
      </c>
      <c r="J171">
        <v>0</v>
      </c>
      <c r="K171" t="s">
        <v>51</v>
      </c>
      <c r="L171">
        <v>0</v>
      </c>
      <c r="M171" t="s">
        <v>1426</v>
      </c>
      <c r="N171" t="s">
        <v>1423</v>
      </c>
      <c r="O171" t="s">
        <v>556</v>
      </c>
      <c r="Q171" t="s">
        <v>55</v>
      </c>
      <c r="R171">
        <v>1</v>
      </c>
      <c r="S171" t="s">
        <v>67</v>
      </c>
      <c r="T171" t="s">
        <v>56</v>
      </c>
      <c r="U171" s="3">
        <v>45615</v>
      </c>
      <c r="X171" t="s">
        <v>57</v>
      </c>
      <c r="AB171" t="s">
        <v>55</v>
      </c>
      <c r="AC171" t="s">
        <v>58</v>
      </c>
      <c r="AF171" t="s">
        <v>59</v>
      </c>
      <c r="AG171" t="s">
        <v>58</v>
      </c>
      <c r="AH171" t="s">
        <v>60</v>
      </c>
    </row>
    <row r="172" spans="1:36" hidden="1" x14ac:dyDescent="0.35">
      <c r="A172" t="s">
        <v>1427</v>
      </c>
      <c r="B172" t="s">
        <v>1428</v>
      </c>
      <c r="C172" t="s">
        <v>46</v>
      </c>
      <c r="E172">
        <v>1180513174</v>
      </c>
      <c r="F172" t="s">
        <v>1429</v>
      </c>
      <c r="G172" t="s">
        <v>304</v>
      </c>
      <c r="H172" t="s">
        <v>1430</v>
      </c>
      <c r="I172" t="s">
        <v>1431</v>
      </c>
      <c r="J172">
        <v>0</v>
      </c>
      <c r="K172" t="s">
        <v>51</v>
      </c>
      <c r="L172">
        <v>0</v>
      </c>
      <c r="M172" t="s">
        <v>1432</v>
      </c>
      <c r="N172" t="s">
        <v>1433</v>
      </c>
      <c r="O172" t="s">
        <v>304</v>
      </c>
      <c r="Q172" t="s">
        <v>55</v>
      </c>
      <c r="T172" t="s">
        <v>56</v>
      </c>
      <c r="U172" s="3">
        <v>45615</v>
      </c>
      <c r="X172" t="s">
        <v>57</v>
      </c>
      <c r="AB172" t="s">
        <v>55</v>
      </c>
      <c r="AC172" t="s">
        <v>58</v>
      </c>
      <c r="AF172" t="s">
        <v>59</v>
      </c>
      <c r="AG172" t="s">
        <v>58</v>
      </c>
      <c r="AH172" t="s">
        <v>60</v>
      </c>
    </row>
    <row r="173" spans="1:36" hidden="1" x14ac:dyDescent="0.35">
      <c r="A173" t="s">
        <v>1434</v>
      </c>
      <c r="B173" t="s">
        <v>1435</v>
      </c>
      <c r="C173" t="s">
        <v>46</v>
      </c>
      <c r="E173">
        <v>1215099686</v>
      </c>
      <c r="F173" t="s">
        <v>1436</v>
      </c>
      <c r="G173" t="s">
        <v>714</v>
      </c>
      <c r="H173" t="s">
        <v>1437</v>
      </c>
      <c r="I173">
        <v>0</v>
      </c>
      <c r="J173">
        <v>0</v>
      </c>
      <c r="K173" t="s">
        <v>51</v>
      </c>
      <c r="L173">
        <v>0</v>
      </c>
      <c r="M173" t="s">
        <v>1438</v>
      </c>
      <c r="N173" t="s">
        <v>1439</v>
      </c>
      <c r="O173" t="s">
        <v>387</v>
      </c>
      <c r="Q173" t="s">
        <v>55</v>
      </c>
      <c r="T173" t="s">
        <v>56</v>
      </c>
      <c r="U173" s="3">
        <v>45615</v>
      </c>
      <c r="X173" t="s">
        <v>57</v>
      </c>
      <c r="AB173" t="s">
        <v>55</v>
      </c>
      <c r="AC173" t="s">
        <v>58</v>
      </c>
      <c r="AF173" t="s">
        <v>59</v>
      </c>
      <c r="AG173" t="s">
        <v>58</v>
      </c>
      <c r="AH173" t="s">
        <v>60</v>
      </c>
    </row>
    <row r="174" spans="1:36" hidden="1" x14ac:dyDescent="0.35">
      <c r="A174" t="s">
        <v>1440</v>
      </c>
      <c r="B174" t="s">
        <v>1441</v>
      </c>
      <c r="C174" t="s">
        <v>46</v>
      </c>
      <c r="E174">
        <v>1217892113</v>
      </c>
      <c r="F174" t="s">
        <v>1442</v>
      </c>
      <c r="G174" t="s">
        <v>48</v>
      </c>
      <c r="H174" t="s">
        <v>1443</v>
      </c>
      <c r="I174">
        <v>0</v>
      </c>
      <c r="J174">
        <v>0</v>
      </c>
      <c r="K174" t="s">
        <v>51</v>
      </c>
      <c r="L174">
        <v>0</v>
      </c>
      <c r="M174" t="s">
        <v>1444</v>
      </c>
      <c r="N174" t="s">
        <v>1445</v>
      </c>
      <c r="O174" t="s">
        <v>48</v>
      </c>
      <c r="P174" t="s">
        <v>153</v>
      </c>
      <c r="Q174" t="s">
        <v>929</v>
      </c>
      <c r="T174" t="s">
        <v>56</v>
      </c>
      <c r="U174" s="3">
        <v>45602</v>
      </c>
      <c r="V174">
        <v>894172</v>
      </c>
      <c r="W174" t="s">
        <v>68</v>
      </c>
      <c r="X174" t="s">
        <v>69</v>
      </c>
      <c r="Y174" t="s">
        <v>70</v>
      </c>
      <c r="Z174" s="4">
        <v>43396</v>
      </c>
      <c r="AA174" s="4">
        <v>43396</v>
      </c>
      <c r="AB174" t="s">
        <v>929</v>
      </c>
      <c r="AC174" t="s">
        <v>72</v>
      </c>
      <c r="AF174" t="s">
        <v>59</v>
      </c>
      <c r="AG174" t="s">
        <v>72</v>
      </c>
      <c r="AH174" t="b">
        <v>1</v>
      </c>
      <c r="AI174" t="s">
        <v>1446</v>
      </c>
      <c r="AJ174" t="s">
        <v>1447</v>
      </c>
    </row>
    <row r="175" spans="1:36" hidden="1" x14ac:dyDescent="0.35">
      <c r="A175" t="s">
        <v>1448</v>
      </c>
      <c r="B175" t="s">
        <v>1449</v>
      </c>
      <c r="C175" t="s">
        <v>46</v>
      </c>
      <c r="E175">
        <v>1223156658</v>
      </c>
      <c r="F175" t="s">
        <v>1450</v>
      </c>
      <c r="G175" t="s">
        <v>328</v>
      </c>
      <c r="H175" t="s">
        <v>1451</v>
      </c>
      <c r="I175" t="s">
        <v>1452</v>
      </c>
      <c r="J175" t="s">
        <v>1453</v>
      </c>
      <c r="K175" t="s">
        <v>1454</v>
      </c>
      <c r="L175">
        <v>0</v>
      </c>
      <c r="M175" t="s">
        <v>1455</v>
      </c>
      <c r="N175" t="s">
        <v>1450</v>
      </c>
      <c r="O175" t="s">
        <v>328</v>
      </c>
      <c r="Q175" t="s">
        <v>55</v>
      </c>
      <c r="R175">
        <v>9</v>
      </c>
      <c r="S175" t="s">
        <v>67</v>
      </c>
      <c r="T175" t="s">
        <v>56</v>
      </c>
      <c r="U175" s="3">
        <v>45615</v>
      </c>
      <c r="X175" t="s">
        <v>57</v>
      </c>
      <c r="AB175" t="s">
        <v>55</v>
      </c>
      <c r="AC175" t="s">
        <v>58</v>
      </c>
      <c r="AF175" t="s">
        <v>59</v>
      </c>
      <c r="AG175" t="s">
        <v>58</v>
      </c>
      <c r="AH175" t="s">
        <v>60</v>
      </c>
    </row>
    <row r="176" spans="1:36" hidden="1" x14ac:dyDescent="0.35">
      <c r="A176" t="s">
        <v>1456</v>
      </c>
      <c r="B176" t="s">
        <v>1457</v>
      </c>
      <c r="C176" t="s">
        <v>46</v>
      </c>
      <c r="E176">
        <v>1223765779</v>
      </c>
      <c r="F176" t="s">
        <v>1458</v>
      </c>
      <c r="G176" t="s">
        <v>328</v>
      </c>
      <c r="H176" t="s">
        <v>1459</v>
      </c>
      <c r="I176" t="s">
        <v>1460</v>
      </c>
      <c r="J176" t="s">
        <v>1461</v>
      </c>
      <c r="K176" t="s">
        <v>1462</v>
      </c>
      <c r="L176">
        <v>0</v>
      </c>
      <c r="M176" t="s">
        <v>1463</v>
      </c>
      <c r="N176" t="s">
        <v>1458</v>
      </c>
      <c r="O176" t="s">
        <v>328</v>
      </c>
      <c r="Q176" t="s">
        <v>55</v>
      </c>
      <c r="R176">
        <v>4</v>
      </c>
      <c r="S176" t="s">
        <v>67</v>
      </c>
      <c r="T176" t="s">
        <v>56</v>
      </c>
      <c r="U176" s="3">
        <v>45615</v>
      </c>
      <c r="X176" t="s">
        <v>57</v>
      </c>
      <c r="AB176" t="s">
        <v>55</v>
      </c>
      <c r="AC176" t="s">
        <v>58</v>
      </c>
      <c r="AF176" t="s">
        <v>314</v>
      </c>
      <c r="AG176" t="s">
        <v>58</v>
      </c>
      <c r="AH176" t="s">
        <v>60</v>
      </c>
    </row>
    <row r="177" spans="1:36" hidden="1" x14ac:dyDescent="0.35">
      <c r="A177" t="s">
        <v>1464</v>
      </c>
      <c r="B177" t="s">
        <v>1465</v>
      </c>
      <c r="C177" t="s">
        <v>46</v>
      </c>
      <c r="E177">
        <v>1225368236</v>
      </c>
      <c r="F177" t="s">
        <v>1466</v>
      </c>
      <c r="G177" t="s">
        <v>864</v>
      </c>
      <c r="H177" t="s">
        <v>1467</v>
      </c>
      <c r="I177" t="s">
        <v>1468</v>
      </c>
      <c r="J177" t="s">
        <v>1469</v>
      </c>
      <c r="K177" t="s">
        <v>1470</v>
      </c>
      <c r="L177">
        <v>0</v>
      </c>
      <c r="M177" t="s">
        <v>1471</v>
      </c>
      <c r="N177" t="s">
        <v>1472</v>
      </c>
      <c r="O177" t="s">
        <v>864</v>
      </c>
      <c r="Q177" t="s">
        <v>55</v>
      </c>
      <c r="R177">
        <v>4</v>
      </c>
      <c r="S177" t="s">
        <v>67</v>
      </c>
      <c r="T177" t="s">
        <v>56</v>
      </c>
      <c r="U177" s="3">
        <v>45615</v>
      </c>
      <c r="X177" t="s">
        <v>57</v>
      </c>
      <c r="AB177" t="s">
        <v>55</v>
      </c>
      <c r="AC177" t="s">
        <v>58</v>
      </c>
      <c r="AF177" t="s">
        <v>59</v>
      </c>
      <c r="AG177" t="s">
        <v>58</v>
      </c>
      <c r="AH177" t="s">
        <v>60</v>
      </c>
    </row>
    <row r="178" spans="1:36" hidden="1" x14ac:dyDescent="0.35">
      <c r="A178" t="s">
        <v>1473</v>
      </c>
      <c r="B178" t="s">
        <v>1474</v>
      </c>
      <c r="C178" t="s">
        <v>46</v>
      </c>
      <c r="E178">
        <v>1231518552</v>
      </c>
      <c r="F178" t="s">
        <v>1475</v>
      </c>
      <c r="G178" t="s">
        <v>48</v>
      </c>
      <c r="H178" t="s">
        <v>1476</v>
      </c>
      <c r="I178" t="s">
        <v>1477</v>
      </c>
      <c r="J178">
        <v>0</v>
      </c>
      <c r="K178" t="s">
        <v>51</v>
      </c>
      <c r="L178">
        <v>0</v>
      </c>
      <c r="M178" t="s">
        <v>1478</v>
      </c>
      <c r="N178" t="s">
        <v>1475</v>
      </c>
      <c r="O178" t="s">
        <v>48</v>
      </c>
      <c r="P178" t="s">
        <v>153</v>
      </c>
      <c r="Q178" t="s">
        <v>55</v>
      </c>
      <c r="R178">
        <v>1</v>
      </c>
      <c r="S178" t="s">
        <v>67</v>
      </c>
      <c r="T178" t="s">
        <v>56</v>
      </c>
      <c r="U178" s="3">
        <v>45615</v>
      </c>
      <c r="X178" t="s">
        <v>57</v>
      </c>
      <c r="AB178" t="s">
        <v>55</v>
      </c>
      <c r="AC178" t="s">
        <v>58</v>
      </c>
      <c r="AF178" t="s">
        <v>59</v>
      </c>
      <c r="AG178" t="s">
        <v>58</v>
      </c>
      <c r="AH178" t="s">
        <v>60</v>
      </c>
    </row>
    <row r="179" spans="1:36" hidden="1" x14ac:dyDescent="0.35">
      <c r="A179" t="s">
        <v>1479</v>
      </c>
      <c r="B179" t="s">
        <v>1480</v>
      </c>
      <c r="C179" t="s">
        <v>46</v>
      </c>
      <c r="E179">
        <v>1236634951</v>
      </c>
      <c r="F179" t="s">
        <v>1481</v>
      </c>
      <c r="G179" t="s">
        <v>48</v>
      </c>
      <c r="H179" t="s">
        <v>1482</v>
      </c>
      <c r="I179">
        <v>0</v>
      </c>
      <c r="J179">
        <v>0</v>
      </c>
      <c r="K179" t="s">
        <v>51</v>
      </c>
      <c r="L179">
        <v>0</v>
      </c>
      <c r="M179" t="s">
        <v>1483</v>
      </c>
      <c r="N179" t="s">
        <v>1484</v>
      </c>
      <c r="O179" t="s">
        <v>48</v>
      </c>
      <c r="P179" t="s">
        <v>153</v>
      </c>
      <c r="Q179" t="s">
        <v>929</v>
      </c>
      <c r="T179" t="s">
        <v>56</v>
      </c>
      <c r="U179" s="3">
        <v>45602</v>
      </c>
      <c r="V179">
        <v>1601545</v>
      </c>
      <c r="W179" t="s">
        <v>68</v>
      </c>
      <c r="X179" t="s">
        <v>69</v>
      </c>
      <c r="Y179" t="s">
        <v>70</v>
      </c>
      <c r="Z179" s="4">
        <v>43490</v>
      </c>
      <c r="AA179" s="4">
        <v>45316</v>
      </c>
      <c r="AB179" t="s">
        <v>71</v>
      </c>
      <c r="AC179" t="s">
        <v>72</v>
      </c>
      <c r="AF179" t="s">
        <v>59</v>
      </c>
      <c r="AG179" t="s">
        <v>72</v>
      </c>
      <c r="AH179" t="b">
        <v>1</v>
      </c>
      <c r="AI179" t="s">
        <v>1485</v>
      </c>
      <c r="AJ179" t="s">
        <v>1486</v>
      </c>
    </row>
    <row r="180" spans="1:36" hidden="1" x14ac:dyDescent="0.35">
      <c r="A180" t="s">
        <v>1487</v>
      </c>
      <c r="B180" t="s">
        <v>1488</v>
      </c>
      <c r="C180" t="s">
        <v>46</v>
      </c>
      <c r="E180">
        <v>1241266439</v>
      </c>
      <c r="F180" t="s">
        <v>1489</v>
      </c>
      <c r="G180" t="s">
        <v>718</v>
      </c>
      <c r="H180" t="s">
        <v>1490</v>
      </c>
      <c r="I180" t="s">
        <v>1491</v>
      </c>
      <c r="J180" t="s">
        <v>1492</v>
      </c>
      <c r="K180" t="s">
        <v>1493</v>
      </c>
      <c r="L180">
        <v>0</v>
      </c>
      <c r="M180" t="s">
        <v>1494</v>
      </c>
      <c r="N180" t="s">
        <v>1495</v>
      </c>
      <c r="O180" t="s">
        <v>718</v>
      </c>
      <c r="Q180" t="s">
        <v>55</v>
      </c>
      <c r="R180">
        <v>3</v>
      </c>
      <c r="S180" t="s">
        <v>67</v>
      </c>
      <c r="T180" t="s">
        <v>56</v>
      </c>
      <c r="U180" s="3">
        <v>45615</v>
      </c>
      <c r="X180" t="s">
        <v>57</v>
      </c>
      <c r="AB180" t="s">
        <v>55</v>
      </c>
      <c r="AC180" t="s">
        <v>58</v>
      </c>
      <c r="AF180" t="s">
        <v>59</v>
      </c>
      <c r="AG180" t="s">
        <v>58</v>
      </c>
      <c r="AH180" t="s">
        <v>60</v>
      </c>
    </row>
    <row r="181" spans="1:36" hidden="1" x14ac:dyDescent="0.35">
      <c r="A181" t="s">
        <v>1496</v>
      </c>
      <c r="B181" t="s">
        <v>1497</v>
      </c>
      <c r="C181" t="s">
        <v>46</v>
      </c>
      <c r="E181">
        <v>1244139989</v>
      </c>
      <c r="F181" t="s">
        <v>1498</v>
      </c>
      <c r="G181" t="s">
        <v>567</v>
      </c>
      <c r="H181" t="s">
        <v>1499</v>
      </c>
      <c r="I181" t="s">
        <v>1500</v>
      </c>
      <c r="J181">
        <v>0</v>
      </c>
      <c r="K181" t="s">
        <v>51</v>
      </c>
      <c r="L181">
        <v>0</v>
      </c>
      <c r="M181" t="s">
        <v>1501</v>
      </c>
      <c r="N181" t="s">
        <v>1498</v>
      </c>
      <c r="O181" t="s">
        <v>567</v>
      </c>
      <c r="Q181" t="s">
        <v>55</v>
      </c>
      <c r="T181" t="s">
        <v>56</v>
      </c>
      <c r="U181" s="3">
        <v>45615</v>
      </c>
      <c r="X181" t="s">
        <v>57</v>
      </c>
      <c r="AB181" t="s">
        <v>55</v>
      </c>
      <c r="AC181" t="s">
        <v>58</v>
      </c>
      <c r="AF181" t="s">
        <v>314</v>
      </c>
      <c r="AG181" t="s">
        <v>58</v>
      </c>
      <c r="AH181" t="s">
        <v>60</v>
      </c>
    </row>
    <row r="182" spans="1:36" hidden="1" x14ac:dyDescent="0.35">
      <c r="A182" t="s">
        <v>1502</v>
      </c>
      <c r="B182" t="s">
        <v>1503</v>
      </c>
      <c r="C182" t="s">
        <v>46</v>
      </c>
      <c r="E182">
        <v>1244245237</v>
      </c>
      <c r="F182" t="s">
        <v>1504</v>
      </c>
      <c r="G182" t="s">
        <v>304</v>
      </c>
      <c r="H182" t="s">
        <v>1505</v>
      </c>
      <c r="I182" t="s">
        <v>1506</v>
      </c>
      <c r="J182">
        <v>0</v>
      </c>
      <c r="K182" t="s">
        <v>51</v>
      </c>
      <c r="L182">
        <v>0</v>
      </c>
      <c r="M182" t="s">
        <v>1507</v>
      </c>
      <c r="N182" t="s">
        <v>1508</v>
      </c>
      <c r="O182" t="s">
        <v>304</v>
      </c>
      <c r="Q182" t="s">
        <v>55</v>
      </c>
      <c r="T182" t="s">
        <v>56</v>
      </c>
      <c r="U182" s="3">
        <v>45615</v>
      </c>
      <c r="X182" t="s">
        <v>69</v>
      </c>
      <c r="Y182" t="s">
        <v>1260</v>
      </c>
      <c r="Z182" s="4">
        <v>45118</v>
      </c>
      <c r="AB182" t="s">
        <v>55</v>
      </c>
      <c r="AC182" t="s">
        <v>1260</v>
      </c>
      <c r="AF182" t="s">
        <v>59</v>
      </c>
      <c r="AG182" t="s">
        <v>1260</v>
      </c>
      <c r="AH182" t="b">
        <v>1</v>
      </c>
      <c r="AI182" t="s">
        <v>1509</v>
      </c>
      <c r="AJ182" t="s">
        <v>1510</v>
      </c>
    </row>
    <row r="183" spans="1:36" x14ac:dyDescent="0.35">
      <c r="A183" t="s">
        <v>1511</v>
      </c>
      <c r="B183" t="s">
        <v>1512</v>
      </c>
      <c r="C183" t="s">
        <v>46</v>
      </c>
      <c r="E183">
        <v>1248523045</v>
      </c>
      <c r="F183" t="s">
        <v>1513</v>
      </c>
      <c r="G183" t="s">
        <v>48</v>
      </c>
      <c r="H183" t="s">
        <v>1514</v>
      </c>
      <c r="I183" t="s">
        <v>1515</v>
      </c>
      <c r="J183" t="s">
        <v>1516</v>
      </c>
      <c r="K183" t="s">
        <v>1517</v>
      </c>
      <c r="L183">
        <v>0</v>
      </c>
      <c r="M183" t="s">
        <v>1518</v>
      </c>
      <c r="N183" t="s">
        <v>1519</v>
      </c>
      <c r="O183" t="s">
        <v>48</v>
      </c>
      <c r="P183" t="s">
        <v>54</v>
      </c>
      <c r="Q183" t="s">
        <v>55</v>
      </c>
      <c r="R183">
        <v>11</v>
      </c>
      <c r="S183" t="s">
        <v>67</v>
      </c>
      <c r="T183" t="s">
        <v>56</v>
      </c>
      <c r="U183" s="3">
        <v>45625</v>
      </c>
      <c r="X183" t="s">
        <v>69</v>
      </c>
      <c r="Y183" t="s">
        <v>70</v>
      </c>
      <c r="Z183" s="4">
        <v>40477</v>
      </c>
      <c r="AB183" t="s">
        <v>55</v>
      </c>
      <c r="AC183" t="s">
        <v>72</v>
      </c>
      <c r="AF183" t="s">
        <v>59</v>
      </c>
      <c r="AG183" t="s">
        <v>72</v>
      </c>
      <c r="AH183" t="s">
        <v>305</v>
      </c>
      <c r="AI183" t="s">
        <v>7480</v>
      </c>
      <c r="AJ183" t="s">
        <v>7479</v>
      </c>
    </row>
    <row r="184" spans="1:36" hidden="1" x14ac:dyDescent="0.35">
      <c r="A184" t="s">
        <v>1520</v>
      </c>
      <c r="B184" t="s">
        <v>1521</v>
      </c>
      <c r="C184" t="s">
        <v>46</v>
      </c>
      <c r="E184">
        <v>1251149946</v>
      </c>
      <c r="F184" t="s">
        <v>1522</v>
      </c>
      <c r="G184" t="s">
        <v>226</v>
      </c>
      <c r="H184" t="s">
        <v>1523</v>
      </c>
      <c r="I184">
        <v>0</v>
      </c>
      <c r="J184" t="s">
        <v>1524</v>
      </c>
      <c r="K184" t="s">
        <v>1525</v>
      </c>
      <c r="L184">
        <v>0</v>
      </c>
      <c r="M184" t="s">
        <v>1526</v>
      </c>
      <c r="N184" t="s">
        <v>1527</v>
      </c>
      <c r="O184" t="s">
        <v>226</v>
      </c>
      <c r="Q184" t="s">
        <v>55</v>
      </c>
      <c r="R184">
        <v>1</v>
      </c>
      <c r="S184" t="s">
        <v>67</v>
      </c>
      <c r="T184" t="s">
        <v>56</v>
      </c>
      <c r="U184" s="3">
        <v>45615</v>
      </c>
      <c r="X184" t="s">
        <v>57</v>
      </c>
      <c r="AB184" t="s">
        <v>55</v>
      </c>
      <c r="AC184" t="s">
        <v>58</v>
      </c>
      <c r="AF184" t="s">
        <v>314</v>
      </c>
      <c r="AG184" t="s">
        <v>58</v>
      </c>
      <c r="AH184" t="s">
        <v>60</v>
      </c>
    </row>
    <row r="185" spans="1:36" x14ac:dyDescent="0.35">
      <c r="A185" t="s">
        <v>1528</v>
      </c>
      <c r="B185" t="s">
        <v>1529</v>
      </c>
      <c r="C185" t="s">
        <v>46</v>
      </c>
      <c r="E185">
        <v>1252596491</v>
      </c>
      <c r="F185" t="s">
        <v>1530</v>
      </c>
      <c r="G185" t="s">
        <v>48</v>
      </c>
      <c r="H185" t="s">
        <v>1531</v>
      </c>
      <c r="I185" t="s">
        <v>1532</v>
      </c>
      <c r="J185">
        <v>0</v>
      </c>
      <c r="K185" t="s">
        <v>51</v>
      </c>
      <c r="L185">
        <v>0</v>
      </c>
      <c r="M185" t="s">
        <v>1533</v>
      </c>
      <c r="N185" t="s">
        <v>1534</v>
      </c>
      <c r="O185" t="s">
        <v>48</v>
      </c>
      <c r="P185" t="s">
        <v>1535</v>
      </c>
      <c r="Q185" t="s">
        <v>55</v>
      </c>
      <c r="T185" t="s">
        <v>56</v>
      </c>
      <c r="U185" s="3">
        <v>45625</v>
      </c>
      <c r="X185" t="s">
        <v>69</v>
      </c>
      <c r="Y185" t="s">
        <v>70</v>
      </c>
      <c r="Z185" s="4">
        <v>44439</v>
      </c>
      <c r="AA185" s="4">
        <v>46265</v>
      </c>
      <c r="AB185" t="s">
        <v>71</v>
      </c>
      <c r="AC185" t="s">
        <v>72</v>
      </c>
      <c r="AF185" t="s">
        <v>59</v>
      </c>
      <c r="AG185" t="s">
        <v>58</v>
      </c>
      <c r="AH185" t="s">
        <v>305</v>
      </c>
      <c r="AI185" t="s">
        <v>7481</v>
      </c>
      <c r="AJ185" t="s">
        <v>1536</v>
      </c>
    </row>
    <row r="186" spans="1:36" x14ac:dyDescent="0.35">
      <c r="A186" t="s">
        <v>1537</v>
      </c>
      <c r="B186" t="s">
        <v>1538</v>
      </c>
      <c r="C186" t="s">
        <v>46</v>
      </c>
      <c r="E186">
        <v>1260992059</v>
      </c>
      <c r="F186" t="s">
        <v>1539</v>
      </c>
      <c r="G186" t="s">
        <v>48</v>
      </c>
      <c r="H186" t="s">
        <v>1540</v>
      </c>
      <c r="I186" t="s">
        <v>1541</v>
      </c>
      <c r="J186">
        <v>0</v>
      </c>
      <c r="K186" t="s">
        <v>51</v>
      </c>
      <c r="L186">
        <v>0</v>
      </c>
      <c r="M186" t="s">
        <v>1542</v>
      </c>
      <c r="N186" t="s">
        <v>1543</v>
      </c>
      <c r="O186" t="s">
        <v>48</v>
      </c>
      <c r="P186" t="s">
        <v>48</v>
      </c>
      <c r="Q186" t="s">
        <v>55</v>
      </c>
      <c r="T186" t="s">
        <v>56</v>
      </c>
      <c r="U186" s="3">
        <v>45625</v>
      </c>
      <c r="X186" t="s">
        <v>69</v>
      </c>
      <c r="Y186" t="s">
        <v>70</v>
      </c>
      <c r="Z186" s="4">
        <v>43566</v>
      </c>
      <c r="AB186" t="s">
        <v>55</v>
      </c>
      <c r="AC186" t="s">
        <v>72</v>
      </c>
      <c r="AF186" t="s">
        <v>59</v>
      </c>
      <c r="AG186" t="s">
        <v>58</v>
      </c>
      <c r="AH186" t="s">
        <v>305</v>
      </c>
      <c r="AI186" t="s">
        <v>7483</v>
      </c>
      <c r="AJ186" t="s">
        <v>7482</v>
      </c>
    </row>
    <row r="187" spans="1:36" hidden="1" x14ac:dyDescent="0.35">
      <c r="A187" t="s">
        <v>1544</v>
      </c>
      <c r="B187" t="s">
        <v>1545</v>
      </c>
      <c r="C187" t="s">
        <v>46</v>
      </c>
      <c r="E187">
        <v>1261117446</v>
      </c>
      <c r="F187" t="s">
        <v>1546</v>
      </c>
      <c r="G187" t="s">
        <v>48</v>
      </c>
      <c r="H187" t="s">
        <v>1547</v>
      </c>
      <c r="I187" t="s">
        <v>1548</v>
      </c>
      <c r="J187" t="s">
        <v>1549</v>
      </c>
      <c r="K187" t="s">
        <v>1550</v>
      </c>
      <c r="L187" t="s">
        <v>1551</v>
      </c>
      <c r="M187" t="s">
        <v>1552</v>
      </c>
      <c r="N187" t="s">
        <v>1553</v>
      </c>
      <c r="O187" t="s">
        <v>304</v>
      </c>
      <c r="Q187" t="s">
        <v>55</v>
      </c>
      <c r="T187" t="s">
        <v>56</v>
      </c>
      <c r="U187" s="3">
        <v>45615</v>
      </c>
      <c r="X187" t="s">
        <v>69</v>
      </c>
      <c r="Y187" t="s">
        <v>1260</v>
      </c>
      <c r="Z187" s="4">
        <v>45408</v>
      </c>
      <c r="AA187" s="4">
        <v>45408</v>
      </c>
      <c r="AB187" t="s">
        <v>929</v>
      </c>
      <c r="AC187" t="s">
        <v>1260</v>
      </c>
      <c r="AF187" t="s">
        <v>59</v>
      </c>
      <c r="AG187" t="s">
        <v>1260</v>
      </c>
      <c r="AH187" t="b">
        <v>1</v>
      </c>
      <c r="AI187" t="s">
        <v>1554</v>
      </c>
      <c r="AJ187" t="s">
        <v>1555</v>
      </c>
    </row>
    <row r="188" spans="1:36" hidden="1" x14ac:dyDescent="0.35">
      <c r="A188" t="s">
        <v>1556</v>
      </c>
      <c r="B188" t="s">
        <v>1557</v>
      </c>
      <c r="C188" t="s">
        <v>46</v>
      </c>
      <c r="E188">
        <v>1264063318</v>
      </c>
      <c r="F188" t="s">
        <v>1558</v>
      </c>
      <c r="G188" t="s">
        <v>567</v>
      </c>
      <c r="H188" t="s">
        <v>1559</v>
      </c>
      <c r="I188">
        <v>0</v>
      </c>
      <c r="J188">
        <v>0</v>
      </c>
      <c r="K188" t="s">
        <v>51</v>
      </c>
      <c r="L188">
        <v>0</v>
      </c>
      <c r="M188" t="s">
        <v>1560</v>
      </c>
      <c r="N188" t="s">
        <v>1561</v>
      </c>
      <c r="O188" t="s">
        <v>567</v>
      </c>
      <c r="Q188" t="s">
        <v>55</v>
      </c>
      <c r="T188" t="s">
        <v>56</v>
      </c>
      <c r="U188" s="3">
        <v>45615</v>
      </c>
      <c r="X188" t="s">
        <v>57</v>
      </c>
      <c r="AB188" t="s">
        <v>55</v>
      </c>
      <c r="AC188" t="s">
        <v>58</v>
      </c>
      <c r="AF188" t="s">
        <v>314</v>
      </c>
      <c r="AG188" t="s">
        <v>58</v>
      </c>
      <c r="AH188" t="s">
        <v>60</v>
      </c>
    </row>
    <row r="189" spans="1:36" x14ac:dyDescent="0.35">
      <c r="A189" t="s">
        <v>1562</v>
      </c>
      <c r="B189" t="s">
        <v>1563</v>
      </c>
      <c r="C189" t="s">
        <v>46</v>
      </c>
      <c r="E189">
        <v>1265124262</v>
      </c>
      <c r="F189" t="s">
        <v>1564</v>
      </c>
      <c r="G189" t="s">
        <v>48</v>
      </c>
      <c r="H189" t="s">
        <v>1565</v>
      </c>
      <c r="I189" t="s">
        <v>1566</v>
      </c>
      <c r="J189" t="s">
        <v>1567</v>
      </c>
      <c r="K189" t="s">
        <v>1568</v>
      </c>
      <c r="L189">
        <v>0</v>
      </c>
      <c r="M189" t="s">
        <v>1569</v>
      </c>
      <c r="N189" t="s">
        <v>1564</v>
      </c>
      <c r="O189" t="s">
        <v>48</v>
      </c>
      <c r="P189" t="s">
        <v>48</v>
      </c>
      <c r="Q189" t="s">
        <v>55</v>
      </c>
      <c r="T189" t="s">
        <v>56</v>
      </c>
      <c r="U189" s="3">
        <v>45625</v>
      </c>
      <c r="X189" t="s">
        <v>57</v>
      </c>
      <c r="AB189" t="s">
        <v>55</v>
      </c>
      <c r="AC189" t="s">
        <v>58</v>
      </c>
      <c r="AF189" t="s">
        <v>314</v>
      </c>
      <c r="AG189" t="s">
        <v>58</v>
      </c>
      <c r="AH189" t="s">
        <v>305</v>
      </c>
    </row>
    <row r="190" spans="1:36" x14ac:dyDescent="0.35">
      <c r="A190" t="s">
        <v>1570</v>
      </c>
      <c r="B190" t="s">
        <v>1571</v>
      </c>
      <c r="C190" t="s">
        <v>46</v>
      </c>
      <c r="E190">
        <v>1268371940</v>
      </c>
      <c r="F190" t="s">
        <v>1572</v>
      </c>
      <c r="G190" t="s">
        <v>48</v>
      </c>
      <c r="H190" t="s">
        <v>1573</v>
      </c>
      <c r="I190">
        <v>0</v>
      </c>
      <c r="J190">
        <v>0</v>
      </c>
      <c r="K190" t="s">
        <v>51</v>
      </c>
      <c r="L190">
        <v>0</v>
      </c>
      <c r="M190" t="s">
        <v>1574</v>
      </c>
      <c r="N190" t="s">
        <v>1575</v>
      </c>
      <c r="O190" t="s">
        <v>48</v>
      </c>
      <c r="P190" t="s">
        <v>1576</v>
      </c>
      <c r="Q190" t="s">
        <v>55</v>
      </c>
      <c r="T190" t="s">
        <v>56</v>
      </c>
      <c r="U190" s="3">
        <v>45625</v>
      </c>
      <c r="X190" t="s">
        <v>57</v>
      </c>
      <c r="AB190" t="s">
        <v>55</v>
      </c>
      <c r="AC190" t="s">
        <v>58</v>
      </c>
      <c r="AF190" t="s">
        <v>59</v>
      </c>
      <c r="AG190" t="s">
        <v>58</v>
      </c>
      <c r="AH190" t="s">
        <v>305</v>
      </c>
    </row>
    <row r="191" spans="1:36" x14ac:dyDescent="0.35">
      <c r="A191" t="s">
        <v>1577</v>
      </c>
      <c r="B191" t="s">
        <v>1578</v>
      </c>
      <c r="C191" t="s">
        <v>46</v>
      </c>
      <c r="E191">
        <v>1270391128</v>
      </c>
      <c r="F191" t="s">
        <v>1579</v>
      </c>
      <c r="G191" t="s">
        <v>48</v>
      </c>
      <c r="H191" t="s">
        <v>1580</v>
      </c>
      <c r="I191" t="s">
        <v>1581</v>
      </c>
      <c r="J191">
        <v>0</v>
      </c>
      <c r="K191" t="s">
        <v>51</v>
      </c>
      <c r="L191">
        <v>0</v>
      </c>
      <c r="M191" t="s">
        <v>1582</v>
      </c>
      <c r="N191" t="s">
        <v>1579</v>
      </c>
      <c r="O191" t="s">
        <v>48</v>
      </c>
      <c r="P191" t="s">
        <v>48</v>
      </c>
      <c r="Q191" t="s">
        <v>55</v>
      </c>
      <c r="R191">
        <v>1</v>
      </c>
      <c r="S191" t="s">
        <v>67</v>
      </c>
      <c r="T191" t="s">
        <v>56</v>
      </c>
      <c r="U191" s="3">
        <v>45625</v>
      </c>
      <c r="X191" t="s">
        <v>57</v>
      </c>
      <c r="AB191" t="s">
        <v>55</v>
      </c>
      <c r="AC191" t="s">
        <v>58</v>
      </c>
      <c r="AF191" t="s">
        <v>314</v>
      </c>
      <c r="AG191" t="s">
        <v>58</v>
      </c>
      <c r="AH191" t="s">
        <v>305</v>
      </c>
    </row>
    <row r="192" spans="1:36" hidden="1" x14ac:dyDescent="0.35">
      <c r="A192" t="s">
        <v>1583</v>
      </c>
      <c r="B192" t="s">
        <v>1584</v>
      </c>
      <c r="C192" t="s">
        <v>46</v>
      </c>
      <c r="E192">
        <v>1271347945</v>
      </c>
      <c r="F192" t="s">
        <v>1585</v>
      </c>
      <c r="G192" t="s">
        <v>714</v>
      </c>
      <c r="H192" t="s">
        <v>1586</v>
      </c>
      <c r="I192" t="s">
        <v>1587</v>
      </c>
      <c r="J192" t="s">
        <v>1588</v>
      </c>
      <c r="K192" t="s">
        <v>1589</v>
      </c>
      <c r="L192">
        <v>0</v>
      </c>
      <c r="M192" t="s">
        <v>1590</v>
      </c>
      <c r="N192" t="s">
        <v>1591</v>
      </c>
      <c r="O192" t="s">
        <v>714</v>
      </c>
      <c r="Q192" t="s">
        <v>55</v>
      </c>
      <c r="R192">
        <v>1</v>
      </c>
      <c r="S192" t="s">
        <v>67</v>
      </c>
      <c r="T192" t="s">
        <v>56</v>
      </c>
      <c r="U192" s="3">
        <v>45615</v>
      </c>
      <c r="X192" t="s">
        <v>57</v>
      </c>
      <c r="AB192" t="s">
        <v>58</v>
      </c>
      <c r="AC192" t="s">
        <v>58</v>
      </c>
      <c r="AF192" t="s">
        <v>59</v>
      </c>
      <c r="AG192" t="s">
        <v>58</v>
      </c>
      <c r="AH192" t="s">
        <v>60</v>
      </c>
    </row>
    <row r="193" spans="1:37" hidden="1" x14ac:dyDescent="0.35">
      <c r="A193" t="s">
        <v>1592</v>
      </c>
      <c r="B193" t="s">
        <v>1593</v>
      </c>
      <c r="C193" t="s">
        <v>46</v>
      </c>
      <c r="E193">
        <v>1271689936</v>
      </c>
      <c r="F193" t="s">
        <v>1594</v>
      </c>
      <c r="G193" t="s">
        <v>304</v>
      </c>
      <c r="H193" t="s">
        <v>1595</v>
      </c>
      <c r="I193" t="s">
        <v>1596</v>
      </c>
      <c r="J193">
        <v>0</v>
      </c>
      <c r="K193" t="s">
        <v>51</v>
      </c>
      <c r="L193">
        <v>0</v>
      </c>
      <c r="M193" t="s">
        <v>1597</v>
      </c>
      <c r="N193" t="s">
        <v>1594</v>
      </c>
      <c r="O193" t="s">
        <v>304</v>
      </c>
      <c r="Q193" t="s">
        <v>55</v>
      </c>
      <c r="R193">
        <v>4</v>
      </c>
      <c r="S193" t="s">
        <v>67</v>
      </c>
      <c r="T193" t="s">
        <v>56</v>
      </c>
      <c r="U193" s="3">
        <v>45623</v>
      </c>
      <c r="X193" t="s">
        <v>57</v>
      </c>
      <c r="AB193" t="s">
        <v>55</v>
      </c>
      <c r="AC193" t="s">
        <v>58</v>
      </c>
      <c r="AF193" t="s">
        <v>314</v>
      </c>
      <c r="AG193" t="s">
        <v>58</v>
      </c>
      <c r="AH193" t="s">
        <v>305</v>
      </c>
    </row>
    <row r="194" spans="1:37" hidden="1" x14ac:dyDescent="0.35">
      <c r="A194" t="s">
        <v>1598</v>
      </c>
      <c r="B194" t="s">
        <v>1599</v>
      </c>
      <c r="C194" t="s">
        <v>46</v>
      </c>
      <c r="E194">
        <v>1279412290</v>
      </c>
      <c r="F194" t="s">
        <v>1600</v>
      </c>
      <c r="G194" t="s">
        <v>490</v>
      </c>
      <c r="H194" t="s">
        <v>1601</v>
      </c>
      <c r="I194" t="s">
        <v>1602</v>
      </c>
      <c r="J194">
        <v>0</v>
      </c>
      <c r="K194" t="s">
        <v>51</v>
      </c>
      <c r="L194">
        <v>0</v>
      </c>
      <c r="M194" t="s">
        <v>1603</v>
      </c>
      <c r="N194" t="s">
        <v>1600</v>
      </c>
      <c r="O194" t="s">
        <v>490</v>
      </c>
      <c r="Q194" t="s">
        <v>55</v>
      </c>
      <c r="T194" t="s">
        <v>56</v>
      </c>
      <c r="U194" s="3">
        <v>45623</v>
      </c>
      <c r="X194" t="s">
        <v>57</v>
      </c>
      <c r="AB194" t="s">
        <v>55</v>
      </c>
      <c r="AC194" t="s">
        <v>58</v>
      </c>
      <c r="AF194" t="s">
        <v>59</v>
      </c>
      <c r="AG194" t="s">
        <v>58</v>
      </c>
      <c r="AH194" t="s">
        <v>305</v>
      </c>
    </row>
    <row r="195" spans="1:37" hidden="1" x14ac:dyDescent="0.35">
      <c r="A195" t="s">
        <v>1604</v>
      </c>
      <c r="B195" t="s">
        <v>1605</v>
      </c>
      <c r="C195" t="s">
        <v>46</v>
      </c>
      <c r="E195">
        <v>1279830310</v>
      </c>
      <c r="F195" t="s">
        <v>1606</v>
      </c>
      <c r="G195" t="s">
        <v>304</v>
      </c>
      <c r="H195" t="s">
        <v>1607</v>
      </c>
      <c r="I195" t="s">
        <v>1608</v>
      </c>
      <c r="J195" t="s">
        <v>1609</v>
      </c>
      <c r="K195" t="s">
        <v>1610</v>
      </c>
      <c r="L195">
        <v>0</v>
      </c>
      <c r="M195" t="s">
        <v>1611</v>
      </c>
      <c r="N195" t="s">
        <v>1612</v>
      </c>
      <c r="O195" t="s">
        <v>304</v>
      </c>
      <c r="Q195" t="s">
        <v>55</v>
      </c>
      <c r="R195">
        <v>1</v>
      </c>
      <c r="S195" t="s">
        <v>67</v>
      </c>
      <c r="T195" t="s">
        <v>56</v>
      </c>
      <c r="U195" s="3">
        <v>45623</v>
      </c>
      <c r="X195" t="s">
        <v>57</v>
      </c>
      <c r="AB195" t="s">
        <v>55</v>
      </c>
      <c r="AC195" t="s">
        <v>58</v>
      </c>
      <c r="AF195" t="s">
        <v>59</v>
      </c>
      <c r="AG195" t="s">
        <v>58</v>
      </c>
      <c r="AH195" t="s">
        <v>305</v>
      </c>
    </row>
    <row r="196" spans="1:37" x14ac:dyDescent="0.35">
      <c r="A196" t="s">
        <v>1613</v>
      </c>
      <c r="B196" t="s">
        <v>1614</v>
      </c>
      <c r="C196" t="s">
        <v>46</v>
      </c>
      <c r="E196">
        <v>1281910077</v>
      </c>
      <c r="F196" t="s">
        <v>1615</v>
      </c>
      <c r="G196" t="s">
        <v>48</v>
      </c>
      <c r="H196" t="s">
        <v>1616</v>
      </c>
      <c r="I196" t="s">
        <v>1617</v>
      </c>
      <c r="J196">
        <v>0</v>
      </c>
      <c r="K196" t="s">
        <v>51</v>
      </c>
      <c r="L196">
        <v>0</v>
      </c>
      <c r="M196" t="s">
        <v>1618</v>
      </c>
      <c r="N196" t="s">
        <v>1619</v>
      </c>
      <c r="O196" t="s">
        <v>48</v>
      </c>
      <c r="P196" t="s">
        <v>54</v>
      </c>
      <c r="Q196" t="s">
        <v>55</v>
      </c>
      <c r="T196" t="s">
        <v>56</v>
      </c>
      <c r="U196" s="3">
        <v>45625</v>
      </c>
      <c r="X196" t="s">
        <v>69</v>
      </c>
      <c r="Y196" t="s">
        <v>70</v>
      </c>
      <c r="Z196" s="4">
        <v>45056</v>
      </c>
      <c r="AB196" t="s">
        <v>55</v>
      </c>
      <c r="AC196" t="s">
        <v>72</v>
      </c>
      <c r="AF196" t="s">
        <v>59</v>
      </c>
      <c r="AG196" t="s">
        <v>58</v>
      </c>
      <c r="AH196" t="s">
        <v>305</v>
      </c>
      <c r="AI196" t="s">
        <v>7485</v>
      </c>
      <c r="AJ196" t="s">
        <v>7484</v>
      </c>
      <c r="AK196" t="s">
        <v>7486</v>
      </c>
    </row>
    <row r="197" spans="1:37" hidden="1" x14ac:dyDescent="0.35">
      <c r="A197" t="s">
        <v>1620</v>
      </c>
      <c r="B197" t="s">
        <v>1621</v>
      </c>
      <c r="C197" t="s">
        <v>46</v>
      </c>
      <c r="E197">
        <v>1284076820</v>
      </c>
      <c r="F197" t="s">
        <v>1622</v>
      </c>
      <c r="G197" t="s">
        <v>395</v>
      </c>
      <c r="H197" t="s">
        <v>1623</v>
      </c>
      <c r="I197" t="s">
        <v>1624</v>
      </c>
      <c r="J197" t="s">
        <v>1625</v>
      </c>
      <c r="K197" t="s">
        <v>1626</v>
      </c>
      <c r="L197">
        <v>0</v>
      </c>
      <c r="M197" t="s">
        <v>1627</v>
      </c>
      <c r="N197" t="s">
        <v>1628</v>
      </c>
      <c r="O197" t="s">
        <v>395</v>
      </c>
      <c r="Q197" t="s">
        <v>55</v>
      </c>
      <c r="R197">
        <v>1</v>
      </c>
      <c r="S197" t="s">
        <v>67</v>
      </c>
      <c r="T197" t="s">
        <v>56</v>
      </c>
      <c r="U197" s="3">
        <v>45623</v>
      </c>
      <c r="AF197" t="s">
        <v>59</v>
      </c>
      <c r="AG197" t="s">
        <v>58</v>
      </c>
      <c r="AH197" t="s">
        <v>305</v>
      </c>
    </row>
    <row r="198" spans="1:37" hidden="1" x14ac:dyDescent="0.35">
      <c r="A198" t="s">
        <v>1629</v>
      </c>
      <c r="B198" t="s">
        <v>1630</v>
      </c>
      <c r="C198" t="s">
        <v>46</v>
      </c>
      <c r="E198">
        <v>1299249703</v>
      </c>
      <c r="F198" t="s">
        <v>1631</v>
      </c>
      <c r="G198" t="s">
        <v>718</v>
      </c>
      <c r="H198" t="s">
        <v>1632</v>
      </c>
      <c r="I198" t="s">
        <v>1633</v>
      </c>
      <c r="J198">
        <v>0</v>
      </c>
      <c r="K198" t="s">
        <v>51</v>
      </c>
      <c r="L198">
        <v>0</v>
      </c>
      <c r="M198" t="s">
        <v>1634</v>
      </c>
      <c r="N198" t="s">
        <v>1635</v>
      </c>
      <c r="O198" t="s">
        <v>718</v>
      </c>
      <c r="Q198" t="s">
        <v>55</v>
      </c>
      <c r="T198" t="s">
        <v>56</v>
      </c>
      <c r="U198" s="3">
        <v>45623</v>
      </c>
      <c r="X198" t="s">
        <v>57</v>
      </c>
      <c r="AB198" t="s">
        <v>55</v>
      </c>
      <c r="AC198" t="s">
        <v>58</v>
      </c>
      <c r="AF198" t="s">
        <v>59</v>
      </c>
      <c r="AG198" t="s">
        <v>58</v>
      </c>
      <c r="AH198" t="s">
        <v>305</v>
      </c>
    </row>
    <row r="199" spans="1:37" hidden="1" x14ac:dyDescent="0.35">
      <c r="A199" t="s">
        <v>1636</v>
      </c>
      <c r="B199" t="s">
        <v>1637</v>
      </c>
      <c r="C199" t="s">
        <v>46</v>
      </c>
      <c r="E199">
        <v>1300188960</v>
      </c>
      <c r="F199" t="s">
        <v>1638</v>
      </c>
      <c r="G199" t="s">
        <v>1639</v>
      </c>
      <c r="H199" t="s">
        <v>1640</v>
      </c>
      <c r="I199">
        <v>0</v>
      </c>
      <c r="J199">
        <v>0</v>
      </c>
      <c r="K199" t="s">
        <v>51</v>
      </c>
      <c r="L199">
        <v>0</v>
      </c>
      <c r="M199" t="s">
        <v>1641</v>
      </c>
      <c r="N199" t="s">
        <v>1642</v>
      </c>
      <c r="O199" t="s">
        <v>1639</v>
      </c>
      <c r="Q199" t="s">
        <v>55</v>
      </c>
      <c r="T199" t="s">
        <v>56</v>
      </c>
      <c r="U199" s="3">
        <v>45623</v>
      </c>
      <c r="X199" t="s">
        <v>57</v>
      </c>
      <c r="AB199" t="s">
        <v>55</v>
      </c>
      <c r="AC199" t="s">
        <v>58</v>
      </c>
      <c r="AF199" t="s">
        <v>314</v>
      </c>
      <c r="AG199" t="s">
        <v>58</v>
      </c>
      <c r="AH199" t="s">
        <v>305</v>
      </c>
    </row>
    <row r="200" spans="1:37" hidden="1" x14ac:dyDescent="0.35">
      <c r="A200" t="s">
        <v>1643</v>
      </c>
      <c r="B200" t="s">
        <v>1644</v>
      </c>
      <c r="C200" t="s">
        <v>46</v>
      </c>
      <c r="E200">
        <v>1301349469</v>
      </c>
      <c r="F200" t="s">
        <v>1645</v>
      </c>
      <c r="G200" t="s">
        <v>48</v>
      </c>
      <c r="H200" t="s">
        <v>1646</v>
      </c>
      <c r="I200" t="s">
        <v>1647</v>
      </c>
      <c r="J200">
        <v>0</v>
      </c>
      <c r="K200" t="s">
        <v>51</v>
      </c>
      <c r="L200">
        <v>0</v>
      </c>
      <c r="M200" t="s">
        <v>1648</v>
      </c>
      <c r="N200" t="s">
        <v>1645</v>
      </c>
      <c r="O200" t="s">
        <v>567</v>
      </c>
      <c r="Q200" t="s">
        <v>55</v>
      </c>
      <c r="T200" t="s">
        <v>56</v>
      </c>
      <c r="U200" s="3">
        <v>45623</v>
      </c>
      <c r="X200" t="s">
        <v>57</v>
      </c>
      <c r="AB200" t="s">
        <v>55</v>
      </c>
      <c r="AC200" t="s">
        <v>58</v>
      </c>
      <c r="AF200" t="s">
        <v>59</v>
      </c>
      <c r="AG200" t="s">
        <v>58</v>
      </c>
      <c r="AH200" t="s">
        <v>305</v>
      </c>
    </row>
    <row r="201" spans="1:37" x14ac:dyDescent="0.35">
      <c r="A201" t="s">
        <v>1649</v>
      </c>
      <c r="B201" t="s">
        <v>1650</v>
      </c>
      <c r="C201" t="s">
        <v>46</v>
      </c>
      <c r="E201">
        <v>1308339807</v>
      </c>
      <c r="F201" t="s">
        <v>1651</v>
      </c>
      <c r="G201" t="s">
        <v>567</v>
      </c>
      <c r="H201" t="s">
        <v>1652</v>
      </c>
      <c r="I201" t="s">
        <v>1653</v>
      </c>
      <c r="J201" t="s">
        <v>1654</v>
      </c>
      <c r="K201" t="s">
        <v>1655</v>
      </c>
      <c r="L201">
        <v>0</v>
      </c>
      <c r="M201" t="s">
        <v>1656</v>
      </c>
      <c r="N201" t="s">
        <v>1651</v>
      </c>
      <c r="O201" t="s">
        <v>48</v>
      </c>
      <c r="P201" t="s">
        <v>48</v>
      </c>
      <c r="Q201" t="s">
        <v>55</v>
      </c>
      <c r="R201">
        <v>2</v>
      </c>
      <c r="S201" t="s">
        <v>67</v>
      </c>
      <c r="T201" t="s">
        <v>56</v>
      </c>
      <c r="U201" s="3">
        <v>45625</v>
      </c>
      <c r="X201" t="s">
        <v>57</v>
      </c>
      <c r="AB201" t="s">
        <v>55</v>
      </c>
      <c r="AC201" t="s">
        <v>58</v>
      </c>
      <c r="AF201" t="s">
        <v>314</v>
      </c>
      <c r="AG201" t="s">
        <v>58</v>
      </c>
      <c r="AH201" t="s">
        <v>305</v>
      </c>
    </row>
    <row r="202" spans="1:37" hidden="1" x14ac:dyDescent="0.35">
      <c r="A202" t="s">
        <v>1657</v>
      </c>
      <c r="B202" t="s">
        <v>1658</v>
      </c>
      <c r="C202" t="s">
        <v>46</v>
      </c>
      <c r="E202">
        <v>1310663066</v>
      </c>
      <c r="F202" t="s">
        <v>1659</v>
      </c>
      <c r="G202" t="s">
        <v>387</v>
      </c>
      <c r="H202" t="s">
        <v>1660</v>
      </c>
      <c r="I202">
        <v>0</v>
      </c>
      <c r="J202">
        <v>0</v>
      </c>
      <c r="K202" t="s">
        <v>51</v>
      </c>
      <c r="L202">
        <v>0</v>
      </c>
      <c r="M202" t="s">
        <v>1661</v>
      </c>
      <c r="N202" t="s">
        <v>1662</v>
      </c>
      <c r="O202" t="s">
        <v>387</v>
      </c>
      <c r="Q202" t="s">
        <v>55</v>
      </c>
      <c r="T202" t="s">
        <v>56</v>
      </c>
      <c r="U202" s="3">
        <v>45617</v>
      </c>
      <c r="X202" t="s">
        <v>57</v>
      </c>
      <c r="AB202" t="s">
        <v>55</v>
      </c>
      <c r="AC202" t="s">
        <v>58</v>
      </c>
      <c r="AF202" t="s">
        <v>59</v>
      </c>
      <c r="AG202" t="s">
        <v>58</v>
      </c>
      <c r="AH202" t="s">
        <v>60</v>
      </c>
    </row>
    <row r="203" spans="1:37" hidden="1" x14ac:dyDescent="0.35">
      <c r="A203" t="s">
        <v>1663</v>
      </c>
      <c r="B203" t="s">
        <v>1664</v>
      </c>
      <c r="C203" t="s">
        <v>46</v>
      </c>
      <c r="E203">
        <v>1311892395</v>
      </c>
      <c r="F203" t="s">
        <v>1665</v>
      </c>
      <c r="G203" t="s">
        <v>416</v>
      </c>
      <c r="H203" t="s">
        <v>1666</v>
      </c>
      <c r="I203" t="s">
        <v>1667</v>
      </c>
      <c r="J203" t="s">
        <v>1668</v>
      </c>
      <c r="K203" t="s">
        <v>1669</v>
      </c>
      <c r="L203">
        <v>0</v>
      </c>
      <c r="M203" t="s">
        <v>1670</v>
      </c>
      <c r="N203" t="s">
        <v>1671</v>
      </c>
      <c r="O203" t="s">
        <v>416</v>
      </c>
      <c r="Q203" t="s">
        <v>55</v>
      </c>
      <c r="R203">
        <v>5</v>
      </c>
      <c r="S203" t="s">
        <v>67</v>
      </c>
      <c r="T203" t="s">
        <v>56</v>
      </c>
      <c r="U203" s="3">
        <v>45617</v>
      </c>
      <c r="X203" t="s">
        <v>57</v>
      </c>
      <c r="AB203" t="s">
        <v>55</v>
      </c>
      <c r="AC203" t="s">
        <v>58</v>
      </c>
      <c r="AF203" t="s">
        <v>59</v>
      </c>
      <c r="AG203" t="s">
        <v>58</v>
      </c>
      <c r="AH203" t="s">
        <v>60</v>
      </c>
    </row>
    <row r="204" spans="1:37" hidden="1" x14ac:dyDescent="0.35">
      <c r="A204" t="s">
        <v>1672</v>
      </c>
      <c r="B204" t="s">
        <v>1673</v>
      </c>
      <c r="C204" t="s">
        <v>46</v>
      </c>
      <c r="E204">
        <v>1312606491</v>
      </c>
      <c r="F204" t="s">
        <v>1674</v>
      </c>
      <c r="G204" t="s">
        <v>304</v>
      </c>
      <c r="H204" t="s">
        <v>1675</v>
      </c>
      <c r="I204" t="s">
        <v>1676</v>
      </c>
      <c r="J204" t="s">
        <v>1677</v>
      </c>
      <c r="K204" t="s">
        <v>1678</v>
      </c>
      <c r="L204">
        <v>0</v>
      </c>
      <c r="M204" t="s">
        <v>1679</v>
      </c>
      <c r="N204" t="s">
        <v>1680</v>
      </c>
      <c r="O204" t="s">
        <v>304</v>
      </c>
      <c r="Q204" t="s">
        <v>55</v>
      </c>
      <c r="R204">
        <v>1</v>
      </c>
      <c r="S204" t="s">
        <v>67</v>
      </c>
      <c r="T204" t="s">
        <v>56</v>
      </c>
      <c r="U204" s="3">
        <v>45617</v>
      </c>
      <c r="X204" t="s">
        <v>57</v>
      </c>
      <c r="AB204" t="s">
        <v>55</v>
      </c>
      <c r="AC204" t="s">
        <v>58</v>
      </c>
      <c r="AF204" t="s">
        <v>59</v>
      </c>
      <c r="AG204" t="s">
        <v>58</v>
      </c>
      <c r="AH204" t="s">
        <v>60</v>
      </c>
    </row>
    <row r="205" spans="1:37" x14ac:dyDescent="0.35">
      <c r="A205" t="s">
        <v>1681</v>
      </c>
      <c r="B205" t="s">
        <v>1682</v>
      </c>
      <c r="C205" t="s">
        <v>46</v>
      </c>
      <c r="E205">
        <v>1314747404</v>
      </c>
      <c r="F205" t="s">
        <v>1683</v>
      </c>
      <c r="G205" t="s">
        <v>48</v>
      </c>
      <c r="H205" t="s">
        <v>1684</v>
      </c>
      <c r="I205" t="s">
        <v>1685</v>
      </c>
      <c r="J205">
        <v>0</v>
      </c>
      <c r="K205" t="s">
        <v>51</v>
      </c>
      <c r="L205">
        <v>0</v>
      </c>
      <c r="M205" t="s">
        <v>1686</v>
      </c>
      <c r="N205" t="s">
        <v>1687</v>
      </c>
      <c r="O205" t="s">
        <v>48</v>
      </c>
      <c r="P205" t="s">
        <v>54</v>
      </c>
      <c r="Q205" t="s">
        <v>55</v>
      </c>
      <c r="R205">
        <v>1</v>
      </c>
      <c r="S205" t="s">
        <v>67</v>
      </c>
      <c r="T205" t="s">
        <v>56</v>
      </c>
      <c r="U205" s="3">
        <v>45625</v>
      </c>
      <c r="X205" t="s">
        <v>57</v>
      </c>
      <c r="AB205" t="s">
        <v>55</v>
      </c>
      <c r="AC205" t="s">
        <v>58</v>
      </c>
      <c r="AF205" t="s">
        <v>59</v>
      </c>
      <c r="AG205" t="s">
        <v>58</v>
      </c>
      <c r="AH205" t="s">
        <v>305</v>
      </c>
    </row>
    <row r="206" spans="1:37" x14ac:dyDescent="0.35">
      <c r="A206" t="s">
        <v>1688</v>
      </c>
      <c r="B206" t="s">
        <v>1689</v>
      </c>
      <c r="C206" t="s">
        <v>46</v>
      </c>
      <c r="E206">
        <v>1320426139</v>
      </c>
      <c r="F206" t="s">
        <v>1690</v>
      </c>
      <c r="G206" t="s">
        <v>48</v>
      </c>
      <c r="H206" t="s">
        <v>1691</v>
      </c>
      <c r="I206" t="s">
        <v>1692</v>
      </c>
      <c r="J206" t="s">
        <v>1693</v>
      </c>
      <c r="K206" t="s">
        <v>1694</v>
      </c>
      <c r="L206">
        <v>0</v>
      </c>
      <c r="M206" t="s">
        <v>1695</v>
      </c>
      <c r="N206" t="s">
        <v>1696</v>
      </c>
      <c r="O206" t="s">
        <v>48</v>
      </c>
      <c r="P206" t="s">
        <v>48</v>
      </c>
      <c r="Q206" t="s">
        <v>55</v>
      </c>
      <c r="R206">
        <v>6</v>
      </c>
      <c r="S206" t="s">
        <v>67</v>
      </c>
      <c r="T206" t="s">
        <v>56</v>
      </c>
      <c r="U206" s="3">
        <v>45625</v>
      </c>
      <c r="X206" t="s">
        <v>57</v>
      </c>
      <c r="AB206" t="s">
        <v>55</v>
      </c>
      <c r="AC206" t="s">
        <v>58</v>
      </c>
      <c r="AF206" t="s">
        <v>59</v>
      </c>
      <c r="AG206" t="s">
        <v>58</v>
      </c>
      <c r="AH206" t="s">
        <v>305</v>
      </c>
    </row>
    <row r="207" spans="1:37" hidden="1" x14ac:dyDescent="0.35">
      <c r="A207" t="s">
        <v>1697</v>
      </c>
      <c r="B207" t="s">
        <v>1698</v>
      </c>
      <c r="C207" t="s">
        <v>46</v>
      </c>
      <c r="E207">
        <v>1323108934</v>
      </c>
      <c r="F207" t="s">
        <v>1699</v>
      </c>
      <c r="G207" t="s">
        <v>416</v>
      </c>
      <c r="H207" t="s">
        <v>1700</v>
      </c>
      <c r="I207" t="s">
        <v>1701</v>
      </c>
      <c r="J207">
        <v>0</v>
      </c>
      <c r="K207" t="s">
        <v>51</v>
      </c>
      <c r="L207">
        <v>0</v>
      </c>
      <c r="M207" t="s">
        <v>1702</v>
      </c>
      <c r="N207" t="s">
        <v>1703</v>
      </c>
      <c r="O207" t="s">
        <v>416</v>
      </c>
      <c r="Q207" t="s">
        <v>55</v>
      </c>
      <c r="T207" t="s">
        <v>56</v>
      </c>
      <c r="U207" s="3">
        <v>45617</v>
      </c>
      <c r="X207" t="s">
        <v>57</v>
      </c>
      <c r="AB207" t="s">
        <v>55</v>
      </c>
      <c r="AC207" t="s">
        <v>58</v>
      </c>
      <c r="AF207" t="s">
        <v>314</v>
      </c>
      <c r="AG207" t="s">
        <v>58</v>
      </c>
      <c r="AH207" t="s">
        <v>60</v>
      </c>
    </row>
    <row r="208" spans="1:37" x14ac:dyDescent="0.35">
      <c r="A208" t="s">
        <v>1704</v>
      </c>
      <c r="B208" t="s">
        <v>1705</v>
      </c>
      <c r="C208" t="s">
        <v>46</v>
      </c>
      <c r="E208">
        <v>1337458216</v>
      </c>
      <c r="F208" t="s">
        <v>1706</v>
      </c>
      <c r="G208" t="s">
        <v>226</v>
      </c>
      <c r="H208" t="s">
        <v>1707</v>
      </c>
      <c r="I208">
        <v>0</v>
      </c>
      <c r="J208">
        <v>0</v>
      </c>
      <c r="K208" t="s">
        <v>51</v>
      </c>
      <c r="L208">
        <v>0</v>
      </c>
      <c r="M208" t="s">
        <v>1708</v>
      </c>
      <c r="N208" t="s">
        <v>1709</v>
      </c>
      <c r="O208" t="s">
        <v>48</v>
      </c>
      <c r="P208" t="s">
        <v>1710</v>
      </c>
      <c r="Q208" t="s">
        <v>55</v>
      </c>
      <c r="T208" t="s">
        <v>56</v>
      </c>
      <c r="U208" s="3">
        <v>45625</v>
      </c>
      <c r="X208" t="s">
        <v>57</v>
      </c>
      <c r="AB208" t="s">
        <v>55</v>
      </c>
      <c r="AC208" t="s">
        <v>58</v>
      </c>
      <c r="AF208" t="s">
        <v>59</v>
      </c>
      <c r="AG208" t="s">
        <v>58</v>
      </c>
      <c r="AH208" t="s">
        <v>305</v>
      </c>
    </row>
    <row r="209" spans="1:36" hidden="1" x14ac:dyDescent="0.35">
      <c r="A209" t="s">
        <v>1711</v>
      </c>
      <c r="B209" t="s">
        <v>1712</v>
      </c>
      <c r="C209" t="s">
        <v>46</v>
      </c>
      <c r="E209">
        <v>1338158763</v>
      </c>
      <c r="F209" t="s">
        <v>1713</v>
      </c>
      <c r="G209" t="s">
        <v>370</v>
      </c>
      <c r="H209" t="s">
        <v>1714</v>
      </c>
      <c r="I209" t="s">
        <v>1715</v>
      </c>
      <c r="J209">
        <v>0</v>
      </c>
      <c r="K209" t="s">
        <v>51</v>
      </c>
      <c r="L209">
        <v>0</v>
      </c>
      <c r="M209" t="s">
        <v>1716</v>
      </c>
      <c r="N209" t="s">
        <v>1713</v>
      </c>
      <c r="O209" t="s">
        <v>370</v>
      </c>
      <c r="Q209" t="s">
        <v>55</v>
      </c>
      <c r="T209" t="s">
        <v>56</v>
      </c>
      <c r="U209" s="3">
        <v>45617</v>
      </c>
      <c r="X209" t="s">
        <v>57</v>
      </c>
      <c r="AB209" t="s">
        <v>55</v>
      </c>
      <c r="AC209" t="s">
        <v>58</v>
      </c>
      <c r="AF209" t="s">
        <v>59</v>
      </c>
      <c r="AG209" t="s">
        <v>72</v>
      </c>
      <c r="AH209" t="s">
        <v>60</v>
      </c>
    </row>
    <row r="210" spans="1:36" hidden="1" x14ac:dyDescent="0.35">
      <c r="A210" t="s">
        <v>1717</v>
      </c>
      <c r="B210" t="s">
        <v>1718</v>
      </c>
      <c r="C210" t="s">
        <v>46</v>
      </c>
      <c r="E210">
        <v>1372247425</v>
      </c>
      <c r="F210" t="s">
        <v>1719</v>
      </c>
      <c r="G210" t="s">
        <v>48</v>
      </c>
      <c r="H210" t="s">
        <v>1720</v>
      </c>
      <c r="I210" t="s">
        <v>1721</v>
      </c>
      <c r="J210">
        <v>0</v>
      </c>
      <c r="K210" t="s">
        <v>51</v>
      </c>
      <c r="L210">
        <v>0</v>
      </c>
      <c r="M210" t="s">
        <v>1722</v>
      </c>
      <c r="N210" t="s">
        <v>1719</v>
      </c>
      <c r="O210" t="s">
        <v>481</v>
      </c>
      <c r="Q210" t="s">
        <v>55</v>
      </c>
      <c r="T210" t="s">
        <v>56</v>
      </c>
      <c r="U210" s="3">
        <v>45617</v>
      </c>
      <c r="X210" t="s">
        <v>57</v>
      </c>
      <c r="AB210" t="s">
        <v>55</v>
      </c>
      <c r="AC210" t="s">
        <v>58</v>
      </c>
      <c r="AF210" t="s">
        <v>59</v>
      </c>
      <c r="AG210" t="s">
        <v>58</v>
      </c>
      <c r="AH210" t="s">
        <v>60</v>
      </c>
    </row>
    <row r="211" spans="1:36" hidden="1" x14ac:dyDescent="0.35">
      <c r="A211" t="s">
        <v>1723</v>
      </c>
      <c r="B211" t="s">
        <v>1724</v>
      </c>
      <c r="C211" t="s">
        <v>46</v>
      </c>
      <c r="E211">
        <v>1387125079</v>
      </c>
      <c r="F211" t="s">
        <v>1725</v>
      </c>
      <c r="G211" t="s">
        <v>318</v>
      </c>
      <c r="H211" t="s">
        <v>1726</v>
      </c>
      <c r="I211">
        <v>0</v>
      </c>
      <c r="J211">
        <v>0</v>
      </c>
      <c r="K211" t="s">
        <v>51</v>
      </c>
      <c r="L211">
        <v>0</v>
      </c>
      <c r="M211" t="s">
        <v>1727</v>
      </c>
      <c r="N211" t="s">
        <v>1728</v>
      </c>
      <c r="O211" t="s">
        <v>318</v>
      </c>
      <c r="Q211" t="s">
        <v>929</v>
      </c>
      <c r="T211" t="s">
        <v>56</v>
      </c>
      <c r="U211" s="3">
        <v>45602</v>
      </c>
      <c r="X211" t="s">
        <v>69</v>
      </c>
      <c r="Y211" t="s">
        <v>70</v>
      </c>
      <c r="Z211" s="4">
        <v>43892</v>
      </c>
      <c r="AA211" s="4">
        <v>45718</v>
      </c>
      <c r="AB211" t="s">
        <v>71</v>
      </c>
      <c r="AC211" t="s">
        <v>72</v>
      </c>
      <c r="AF211" t="s">
        <v>59</v>
      </c>
      <c r="AG211" t="s">
        <v>72</v>
      </c>
      <c r="AH211" t="b">
        <v>1</v>
      </c>
      <c r="AI211" t="s">
        <v>1729</v>
      </c>
      <c r="AJ211" t="s">
        <v>1730</v>
      </c>
    </row>
    <row r="212" spans="1:36" hidden="1" x14ac:dyDescent="0.35">
      <c r="A212" t="s">
        <v>1731</v>
      </c>
      <c r="B212" t="s">
        <v>1732</v>
      </c>
      <c r="C212" t="s">
        <v>46</v>
      </c>
      <c r="E212">
        <v>1390065225</v>
      </c>
      <c r="F212" t="s">
        <v>1733</v>
      </c>
      <c r="G212" t="s">
        <v>1017</v>
      </c>
      <c r="H212" t="s">
        <v>1734</v>
      </c>
      <c r="I212" t="s">
        <v>1735</v>
      </c>
      <c r="J212" t="s">
        <v>1736</v>
      </c>
      <c r="K212" t="s">
        <v>1737</v>
      </c>
      <c r="L212">
        <v>0</v>
      </c>
      <c r="M212" t="s">
        <v>1738</v>
      </c>
      <c r="N212" t="s">
        <v>1733</v>
      </c>
      <c r="O212" t="s">
        <v>1017</v>
      </c>
      <c r="Q212" t="s">
        <v>55</v>
      </c>
      <c r="R212">
        <v>1</v>
      </c>
      <c r="S212" t="s">
        <v>67</v>
      </c>
      <c r="T212" t="s">
        <v>56</v>
      </c>
      <c r="U212" s="3">
        <v>45617</v>
      </c>
      <c r="X212" t="s">
        <v>57</v>
      </c>
      <c r="AB212" t="s">
        <v>55</v>
      </c>
      <c r="AC212" t="s">
        <v>58</v>
      </c>
      <c r="AF212" t="s">
        <v>59</v>
      </c>
      <c r="AG212" t="s">
        <v>58</v>
      </c>
      <c r="AH212" t="s">
        <v>60</v>
      </c>
    </row>
    <row r="213" spans="1:36" hidden="1" x14ac:dyDescent="0.35">
      <c r="A213" t="s">
        <v>1739</v>
      </c>
      <c r="B213" t="s">
        <v>1740</v>
      </c>
      <c r="C213" t="s">
        <v>46</v>
      </c>
      <c r="E213">
        <v>1417138353</v>
      </c>
      <c r="F213" t="s">
        <v>1741</v>
      </c>
      <c r="G213" t="s">
        <v>718</v>
      </c>
      <c r="H213" t="s">
        <v>1742</v>
      </c>
      <c r="I213" t="s">
        <v>1743</v>
      </c>
      <c r="J213">
        <v>0</v>
      </c>
      <c r="K213" t="s">
        <v>51</v>
      </c>
      <c r="L213">
        <v>0</v>
      </c>
      <c r="M213" t="s">
        <v>1744</v>
      </c>
      <c r="N213" t="s">
        <v>1745</v>
      </c>
      <c r="O213" t="s">
        <v>48</v>
      </c>
      <c r="P213" t="s">
        <v>48</v>
      </c>
      <c r="Q213" t="s">
        <v>55</v>
      </c>
      <c r="T213" t="s">
        <v>56</v>
      </c>
      <c r="U213" s="3">
        <v>45617</v>
      </c>
      <c r="X213" t="s">
        <v>57</v>
      </c>
      <c r="AB213" t="s">
        <v>55</v>
      </c>
      <c r="AC213" t="s">
        <v>58</v>
      </c>
      <c r="AF213" t="s">
        <v>314</v>
      </c>
      <c r="AG213" t="s">
        <v>58</v>
      </c>
      <c r="AH213" t="s">
        <v>60</v>
      </c>
    </row>
    <row r="214" spans="1:36" hidden="1" x14ac:dyDescent="0.35">
      <c r="A214" t="s">
        <v>1746</v>
      </c>
      <c r="B214" t="s">
        <v>1747</v>
      </c>
      <c r="C214" t="s">
        <v>46</v>
      </c>
      <c r="E214">
        <v>1418810209</v>
      </c>
      <c r="F214" t="s">
        <v>1748</v>
      </c>
      <c r="G214" t="s">
        <v>718</v>
      </c>
      <c r="H214" t="s">
        <v>1749</v>
      </c>
      <c r="I214" t="s">
        <v>1750</v>
      </c>
      <c r="J214">
        <v>0</v>
      </c>
      <c r="K214" t="s">
        <v>51</v>
      </c>
      <c r="L214">
        <v>0</v>
      </c>
      <c r="M214" t="s">
        <v>1751</v>
      </c>
      <c r="N214" t="s">
        <v>1752</v>
      </c>
      <c r="O214" t="s">
        <v>718</v>
      </c>
      <c r="Q214" t="s">
        <v>55</v>
      </c>
      <c r="T214" t="s">
        <v>56</v>
      </c>
      <c r="U214" s="3">
        <v>45617</v>
      </c>
      <c r="X214" t="s">
        <v>57</v>
      </c>
      <c r="AB214" t="s">
        <v>55</v>
      </c>
      <c r="AC214" t="s">
        <v>58</v>
      </c>
      <c r="AF214" t="s">
        <v>59</v>
      </c>
      <c r="AG214" t="s">
        <v>58</v>
      </c>
      <c r="AH214" t="s">
        <v>60</v>
      </c>
    </row>
    <row r="215" spans="1:36" hidden="1" x14ac:dyDescent="0.35">
      <c r="A215" t="s">
        <v>1753</v>
      </c>
      <c r="B215" t="s">
        <v>1754</v>
      </c>
      <c r="C215" t="s">
        <v>46</v>
      </c>
      <c r="E215">
        <v>1419928305</v>
      </c>
      <c r="F215" t="s">
        <v>1755</v>
      </c>
      <c r="G215" t="s">
        <v>1756</v>
      </c>
      <c r="H215" t="s">
        <v>1757</v>
      </c>
      <c r="I215" t="s">
        <v>1758</v>
      </c>
      <c r="J215" t="s">
        <v>1759</v>
      </c>
      <c r="K215" t="s">
        <v>1760</v>
      </c>
      <c r="L215">
        <v>0</v>
      </c>
      <c r="M215" t="s">
        <v>1761</v>
      </c>
      <c r="N215" t="s">
        <v>1762</v>
      </c>
      <c r="O215" t="s">
        <v>1756</v>
      </c>
      <c r="Q215" t="s">
        <v>55</v>
      </c>
      <c r="R215">
        <v>2</v>
      </c>
      <c r="S215" t="s">
        <v>67</v>
      </c>
      <c r="T215" t="s">
        <v>56</v>
      </c>
      <c r="U215" s="3">
        <v>45617</v>
      </c>
      <c r="X215" t="s">
        <v>57</v>
      </c>
      <c r="AB215" t="s">
        <v>55</v>
      </c>
      <c r="AC215" t="s">
        <v>58</v>
      </c>
      <c r="AF215" t="s">
        <v>59</v>
      </c>
      <c r="AG215" t="s">
        <v>58</v>
      </c>
      <c r="AH215" t="s">
        <v>60</v>
      </c>
    </row>
    <row r="216" spans="1:36" hidden="1" x14ac:dyDescent="0.35">
      <c r="A216" t="s">
        <v>1763</v>
      </c>
      <c r="B216" t="s">
        <v>1764</v>
      </c>
      <c r="C216" t="s">
        <v>46</v>
      </c>
      <c r="E216">
        <v>1422819386</v>
      </c>
      <c r="F216" t="s">
        <v>1765</v>
      </c>
      <c r="G216" t="s">
        <v>714</v>
      </c>
      <c r="H216" t="s">
        <v>1766</v>
      </c>
      <c r="I216" t="s">
        <v>1767</v>
      </c>
      <c r="J216" t="s">
        <v>1768</v>
      </c>
      <c r="K216" t="s">
        <v>1769</v>
      </c>
      <c r="L216">
        <v>0</v>
      </c>
      <c r="M216" t="s">
        <v>1770</v>
      </c>
      <c r="N216" t="s">
        <v>1771</v>
      </c>
      <c r="O216" t="s">
        <v>864</v>
      </c>
      <c r="Q216" t="s">
        <v>55</v>
      </c>
      <c r="R216">
        <v>4</v>
      </c>
      <c r="S216" t="s">
        <v>67</v>
      </c>
      <c r="T216" t="s">
        <v>56</v>
      </c>
      <c r="U216" s="3">
        <v>45617</v>
      </c>
      <c r="X216" t="s">
        <v>57</v>
      </c>
      <c r="AB216" t="s">
        <v>55</v>
      </c>
      <c r="AC216" t="s">
        <v>58</v>
      </c>
      <c r="AF216" t="s">
        <v>59</v>
      </c>
      <c r="AG216" t="s">
        <v>58</v>
      </c>
      <c r="AH216" t="s">
        <v>60</v>
      </c>
    </row>
    <row r="217" spans="1:36" x14ac:dyDescent="0.35">
      <c r="A217" t="s">
        <v>1772</v>
      </c>
      <c r="B217" t="s">
        <v>1773</v>
      </c>
      <c r="C217" t="s">
        <v>46</v>
      </c>
      <c r="E217">
        <v>1425218332</v>
      </c>
      <c r="F217" t="s">
        <v>1774</v>
      </c>
      <c r="G217" t="s">
        <v>48</v>
      </c>
      <c r="H217" t="s">
        <v>1775</v>
      </c>
      <c r="I217" t="s">
        <v>1776</v>
      </c>
      <c r="J217">
        <v>0</v>
      </c>
      <c r="K217" t="s">
        <v>51</v>
      </c>
      <c r="L217">
        <v>0</v>
      </c>
      <c r="M217" t="s">
        <v>1777</v>
      </c>
      <c r="N217" t="s">
        <v>1778</v>
      </c>
      <c r="O217" t="s">
        <v>48</v>
      </c>
      <c r="P217" t="s">
        <v>48</v>
      </c>
      <c r="Q217" t="s">
        <v>55</v>
      </c>
      <c r="R217">
        <v>1</v>
      </c>
      <c r="S217" t="s">
        <v>67</v>
      </c>
      <c r="T217" t="s">
        <v>56</v>
      </c>
      <c r="U217" s="3">
        <v>45625</v>
      </c>
      <c r="X217" t="s">
        <v>57</v>
      </c>
      <c r="AB217" t="s">
        <v>55</v>
      </c>
      <c r="AC217" t="s">
        <v>58</v>
      </c>
      <c r="AF217" t="s">
        <v>314</v>
      </c>
      <c r="AG217" t="s">
        <v>58</v>
      </c>
      <c r="AH217" t="s">
        <v>305</v>
      </c>
    </row>
    <row r="218" spans="1:36" hidden="1" x14ac:dyDescent="0.35">
      <c r="A218" t="s">
        <v>1779</v>
      </c>
      <c r="B218" t="s">
        <v>1780</v>
      </c>
      <c r="C218" t="s">
        <v>46</v>
      </c>
      <c r="E218">
        <v>1426896432</v>
      </c>
      <c r="F218" t="s">
        <v>1781</v>
      </c>
      <c r="G218" t="s">
        <v>1782</v>
      </c>
      <c r="H218" t="s">
        <v>1783</v>
      </c>
      <c r="I218" t="s">
        <v>1784</v>
      </c>
      <c r="J218" t="s">
        <v>1785</v>
      </c>
      <c r="K218" t="s">
        <v>1786</v>
      </c>
      <c r="L218">
        <v>0</v>
      </c>
      <c r="M218" t="s">
        <v>1787</v>
      </c>
      <c r="N218" t="s">
        <v>1788</v>
      </c>
      <c r="O218" t="s">
        <v>304</v>
      </c>
      <c r="Q218" t="s">
        <v>55</v>
      </c>
      <c r="R218">
        <v>5</v>
      </c>
      <c r="S218" t="s">
        <v>67</v>
      </c>
      <c r="T218" t="s">
        <v>56</v>
      </c>
      <c r="U218" s="3">
        <v>45617</v>
      </c>
      <c r="X218" t="s">
        <v>57</v>
      </c>
      <c r="AB218" t="s">
        <v>55</v>
      </c>
      <c r="AC218" t="s">
        <v>58</v>
      </c>
      <c r="AF218" t="s">
        <v>59</v>
      </c>
      <c r="AG218" t="s">
        <v>58</v>
      </c>
      <c r="AH218" t="s">
        <v>60</v>
      </c>
    </row>
    <row r="219" spans="1:36" hidden="1" x14ac:dyDescent="0.35">
      <c r="A219" t="s">
        <v>1789</v>
      </c>
      <c r="B219" t="s">
        <v>1790</v>
      </c>
      <c r="C219" t="s">
        <v>46</v>
      </c>
      <c r="E219">
        <v>2000001814</v>
      </c>
      <c r="F219" t="s">
        <v>1791</v>
      </c>
      <c r="G219" t="s">
        <v>48</v>
      </c>
      <c r="H219" t="s">
        <v>1792</v>
      </c>
      <c r="I219">
        <v>0</v>
      </c>
      <c r="J219" t="s">
        <v>1793</v>
      </c>
      <c r="K219" t="s">
        <v>1794</v>
      </c>
      <c r="L219">
        <v>0</v>
      </c>
      <c r="M219" t="s">
        <v>1795</v>
      </c>
      <c r="N219" t="s">
        <v>1796</v>
      </c>
      <c r="O219" t="s">
        <v>48</v>
      </c>
      <c r="P219" t="s">
        <v>125</v>
      </c>
      <c r="Q219" t="s">
        <v>929</v>
      </c>
      <c r="T219" t="s">
        <v>56</v>
      </c>
      <c r="U219" s="3">
        <v>45602</v>
      </c>
      <c r="X219" t="s">
        <v>57</v>
      </c>
      <c r="AC219" t="s">
        <v>58</v>
      </c>
      <c r="AF219" t="s">
        <v>59</v>
      </c>
      <c r="AG219" t="s">
        <v>58</v>
      </c>
      <c r="AH219" t="s">
        <v>60</v>
      </c>
    </row>
    <row r="220" spans="1:36" hidden="1" x14ac:dyDescent="0.35">
      <c r="A220" t="s">
        <v>1797</v>
      </c>
      <c r="B220" t="s">
        <v>1798</v>
      </c>
      <c r="C220" t="s">
        <v>46</v>
      </c>
      <c r="E220">
        <v>2000007716</v>
      </c>
      <c r="F220" t="s">
        <v>1799</v>
      </c>
      <c r="G220" t="s">
        <v>48</v>
      </c>
      <c r="H220" t="s">
        <v>1800</v>
      </c>
      <c r="I220" t="s">
        <v>1801</v>
      </c>
      <c r="J220" t="s">
        <v>1802</v>
      </c>
      <c r="K220" t="s">
        <v>1803</v>
      </c>
      <c r="L220">
        <v>0</v>
      </c>
      <c r="M220" t="s">
        <v>1804</v>
      </c>
      <c r="N220" t="s">
        <v>1805</v>
      </c>
      <c r="O220" t="s">
        <v>48</v>
      </c>
      <c r="P220" t="s">
        <v>1806</v>
      </c>
      <c r="Q220" t="s">
        <v>55</v>
      </c>
      <c r="R220">
        <v>21</v>
      </c>
      <c r="S220" t="s">
        <v>67</v>
      </c>
      <c r="T220" t="s">
        <v>56</v>
      </c>
      <c r="U220" s="3">
        <v>45617</v>
      </c>
      <c r="V220">
        <v>53669</v>
      </c>
      <c r="W220" t="s">
        <v>68</v>
      </c>
      <c r="X220" t="s">
        <v>57</v>
      </c>
      <c r="AB220" t="s">
        <v>55</v>
      </c>
      <c r="AC220" t="s">
        <v>58</v>
      </c>
      <c r="AF220" t="s">
        <v>59</v>
      </c>
      <c r="AG220" t="s">
        <v>58</v>
      </c>
      <c r="AH220" t="s">
        <v>60</v>
      </c>
    </row>
    <row r="221" spans="1:36" hidden="1" x14ac:dyDescent="0.35">
      <c r="A221" t="s">
        <v>1807</v>
      </c>
      <c r="B221" t="s">
        <v>1808</v>
      </c>
      <c r="C221" t="s">
        <v>46</v>
      </c>
      <c r="E221">
        <v>2000013456</v>
      </c>
      <c r="F221" t="s">
        <v>1809</v>
      </c>
      <c r="G221" t="s">
        <v>48</v>
      </c>
      <c r="H221" t="s">
        <v>1810</v>
      </c>
      <c r="I221" t="s">
        <v>1811</v>
      </c>
      <c r="J221" t="s">
        <v>1812</v>
      </c>
      <c r="K221" t="s">
        <v>1813</v>
      </c>
      <c r="L221">
        <v>0</v>
      </c>
      <c r="M221" t="s">
        <v>1814</v>
      </c>
      <c r="N221" t="s">
        <v>1815</v>
      </c>
      <c r="O221" t="s">
        <v>48</v>
      </c>
      <c r="P221" t="s">
        <v>1816</v>
      </c>
      <c r="Q221" t="s">
        <v>55</v>
      </c>
      <c r="R221">
        <v>117</v>
      </c>
      <c r="S221" t="s">
        <v>67</v>
      </c>
      <c r="T221" t="s">
        <v>56</v>
      </c>
      <c r="U221" s="3">
        <v>45617</v>
      </c>
      <c r="V221">
        <v>92103</v>
      </c>
      <c r="W221" t="s">
        <v>68</v>
      </c>
      <c r="X221" t="s">
        <v>57</v>
      </c>
      <c r="AB221" t="s">
        <v>55</v>
      </c>
      <c r="AC221" t="s">
        <v>58</v>
      </c>
      <c r="AF221" t="s">
        <v>59</v>
      </c>
      <c r="AG221" t="s">
        <v>58</v>
      </c>
      <c r="AH221" t="s">
        <v>60</v>
      </c>
    </row>
    <row r="222" spans="1:36" hidden="1" x14ac:dyDescent="0.35">
      <c r="A222" t="s">
        <v>1817</v>
      </c>
      <c r="B222" t="s">
        <v>1818</v>
      </c>
      <c r="C222" t="s">
        <v>46</v>
      </c>
      <c r="E222">
        <v>2000037011</v>
      </c>
      <c r="F222" t="s">
        <v>1819</v>
      </c>
      <c r="G222" t="s">
        <v>48</v>
      </c>
      <c r="H222" t="s">
        <v>1820</v>
      </c>
      <c r="I222" t="s">
        <v>1821</v>
      </c>
      <c r="J222" t="s">
        <v>1822</v>
      </c>
      <c r="K222" t="s">
        <v>1823</v>
      </c>
      <c r="L222">
        <v>0</v>
      </c>
      <c r="M222" t="s">
        <v>1824</v>
      </c>
      <c r="N222" t="s">
        <v>1825</v>
      </c>
      <c r="O222" t="s">
        <v>48</v>
      </c>
      <c r="P222" t="s">
        <v>153</v>
      </c>
      <c r="Q222" t="s">
        <v>55</v>
      </c>
      <c r="R222">
        <v>1</v>
      </c>
      <c r="S222" t="s">
        <v>67</v>
      </c>
      <c r="T222" t="s">
        <v>56</v>
      </c>
      <c r="U222" s="3">
        <v>45617</v>
      </c>
      <c r="V222">
        <v>869231</v>
      </c>
      <c r="W222" t="s">
        <v>68</v>
      </c>
      <c r="X222" t="s">
        <v>57</v>
      </c>
      <c r="AB222" t="s">
        <v>55</v>
      </c>
      <c r="AC222" t="s">
        <v>58</v>
      </c>
      <c r="AF222" t="s">
        <v>59</v>
      </c>
      <c r="AG222" t="s">
        <v>58</v>
      </c>
      <c r="AH222" t="s">
        <v>60</v>
      </c>
    </row>
    <row r="223" spans="1:36" x14ac:dyDescent="0.35">
      <c r="A223" s="6" t="s">
        <v>1826</v>
      </c>
      <c r="B223" t="s">
        <v>1827</v>
      </c>
      <c r="C223" t="s">
        <v>46</v>
      </c>
      <c r="E223">
        <v>2000043383</v>
      </c>
      <c r="F223" t="s">
        <v>1828</v>
      </c>
      <c r="G223" t="s">
        <v>48</v>
      </c>
      <c r="H223" t="s">
        <v>1829</v>
      </c>
      <c r="I223">
        <v>0</v>
      </c>
      <c r="J223" t="s">
        <v>1830</v>
      </c>
      <c r="K223" t="s">
        <v>1831</v>
      </c>
      <c r="L223">
        <v>0</v>
      </c>
      <c r="M223" t="s">
        <v>1832</v>
      </c>
      <c r="N223" t="s">
        <v>1833</v>
      </c>
      <c r="O223" t="s">
        <v>48</v>
      </c>
      <c r="Q223" t="s">
        <v>55</v>
      </c>
      <c r="T223" t="s">
        <v>56</v>
      </c>
      <c r="AF223" t="s">
        <v>314</v>
      </c>
      <c r="AH223" t="s">
        <v>305</v>
      </c>
    </row>
    <row r="224" spans="1:36" hidden="1" x14ac:dyDescent="0.35">
      <c r="A224" t="s">
        <v>1834</v>
      </c>
      <c r="B224" t="s">
        <v>1835</v>
      </c>
      <c r="C224" t="s">
        <v>46</v>
      </c>
      <c r="E224">
        <v>2000047011</v>
      </c>
      <c r="F224" t="s">
        <v>1836</v>
      </c>
      <c r="G224" t="s">
        <v>347</v>
      </c>
      <c r="H224" t="s">
        <v>1837</v>
      </c>
      <c r="I224">
        <v>0</v>
      </c>
      <c r="J224">
        <v>0</v>
      </c>
      <c r="K224" t="s">
        <v>51</v>
      </c>
      <c r="L224">
        <v>0</v>
      </c>
      <c r="M224" t="s">
        <v>1838</v>
      </c>
      <c r="N224" t="s">
        <v>1836</v>
      </c>
      <c r="O224" t="s">
        <v>347</v>
      </c>
      <c r="Q224" t="s">
        <v>55</v>
      </c>
      <c r="T224" t="s">
        <v>56</v>
      </c>
      <c r="U224" s="3">
        <v>45617</v>
      </c>
      <c r="X224" t="s">
        <v>57</v>
      </c>
      <c r="AB224" t="s">
        <v>55</v>
      </c>
      <c r="AC224" t="s">
        <v>58</v>
      </c>
      <c r="AF224" t="s">
        <v>59</v>
      </c>
      <c r="AG224" t="s">
        <v>58</v>
      </c>
      <c r="AH224" t="s">
        <v>60</v>
      </c>
    </row>
    <row r="225" spans="1:36" x14ac:dyDescent="0.35">
      <c r="A225" t="s">
        <v>1839</v>
      </c>
      <c r="B225" t="s">
        <v>1840</v>
      </c>
      <c r="C225" t="s">
        <v>46</v>
      </c>
      <c r="E225">
        <v>2000052638</v>
      </c>
      <c r="F225" t="s">
        <v>1841</v>
      </c>
      <c r="G225" t="s">
        <v>48</v>
      </c>
      <c r="H225" t="s">
        <v>1842</v>
      </c>
      <c r="I225" t="s">
        <v>1843</v>
      </c>
      <c r="J225" t="s">
        <v>1844</v>
      </c>
      <c r="K225" t="s">
        <v>1845</v>
      </c>
      <c r="L225">
        <v>0</v>
      </c>
      <c r="M225" t="s">
        <v>1846</v>
      </c>
      <c r="N225" t="s">
        <v>1847</v>
      </c>
      <c r="O225" t="s">
        <v>48</v>
      </c>
      <c r="Q225" t="s">
        <v>55</v>
      </c>
      <c r="R225">
        <v>170</v>
      </c>
      <c r="S225" t="s">
        <v>67</v>
      </c>
      <c r="T225" t="s">
        <v>56</v>
      </c>
      <c r="U225" s="3">
        <v>45625</v>
      </c>
      <c r="X225" t="s">
        <v>57</v>
      </c>
      <c r="AB225" t="s">
        <v>55</v>
      </c>
      <c r="AC225" t="s">
        <v>58</v>
      </c>
      <c r="AF225" t="s">
        <v>314</v>
      </c>
      <c r="AH225" t="s">
        <v>305</v>
      </c>
    </row>
    <row r="226" spans="1:36" hidden="1" x14ac:dyDescent="0.35">
      <c r="A226" t="s">
        <v>1848</v>
      </c>
      <c r="B226" t="s">
        <v>1849</v>
      </c>
      <c r="C226" t="s">
        <v>46</v>
      </c>
      <c r="E226">
        <v>2000062628</v>
      </c>
      <c r="F226" t="s">
        <v>1850</v>
      </c>
      <c r="G226" t="s">
        <v>226</v>
      </c>
      <c r="H226" t="s">
        <v>1851</v>
      </c>
      <c r="I226" t="s">
        <v>1852</v>
      </c>
      <c r="J226" t="s">
        <v>1853</v>
      </c>
      <c r="K226" t="s">
        <v>1854</v>
      </c>
      <c r="L226">
        <v>0</v>
      </c>
      <c r="M226" t="s">
        <v>1855</v>
      </c>
      <c r="N226" t="s">
        <v>1856</v>
      </c>
      <c r="O226" t="s">
        <v>226</v>
      </c>
      <c r="Q226" t="s">
        <v>55</v>
      </c>
      <c r="R226">
        <v>314</v>
      </c>
      <c r="S226" t="s">
        <v>67</v>
      </c>
      <c r="T226" t="s">
        <v>56</v>
      </c>
      <c r="U226" s="3">
        <v>45617</v>
      </c>
      <c r="V226">
        <v>1114445</v>
      </c>
      <c r="W226" t="s">
        <v>68</v>
      </c>
      <c r="X226" t="s">
        <v>57</v>
      </c>
      <c r="AB226" t="s">
        <v>55</v>
      </c>
      <c r="AC226" t="s">
        <v>58</v>
      </c>
      <c r="AF226" t="s">
        <v>59</v>
      </c>
      <c r="AG226" t="s">
        <v>58</v>
      </c>
      <c r="AH226" t="s">
        <v>60</v>
      </c>
    </row>
    <row r="227" spans="1:36" hidden="1" x14ac:dyDescent="0.35">
      <c r="A227" t="s">
        <v>1857</v>
      </c>
      <c r="B227" t="s">
        <v>1858</v>
      </c>
      <c r="C227" t="s">
        <v>46</v>
      </c>
      <c r="E227">
        <v>2000064522</v>
      </c>
      <c r="F227" t="s">
        <v>1859</v>
      </c>
      <c r="G227" t="s">
        <v>226</v>
      </c>
      <c r="H227" t="s">
        <v>1860</v>
      </c>
      <c r="I227">
        <v>0</v>
      </c>
      <c r="J227">
        <v>0</v>
      </c>
      <c r="K227" t="s">
        <v>51</v>
      </c>
      <c r="L227">
        <v>0</v>
      </c>
      <c r="M227" t="s">
        <v>1861</v>
      </c>
      <c r="N227" t="s">
        <v>1862</v>
      </c>
      <c r="O227" t="s">
        <v>226</v>
      </c>
      <c r="Q227" t="s">
        <v>55</v>
      </c>
      <c r="T227" t="s">
        <v>56</v>
      </c>
      <c r="U227" s="3">
        <v>45617</v>
      </c>
      <c r="X227" t="s">
        <v>57</v>
      </c>
      <c r="AB227" t="s">
        <v>55</v>
      </c>
      <c r="AC227" t="s">
        <v>58</v>
      </c>
      <c r="AF227" t="s">
        <v>59</v>
      </c>
      <c r="AG227" t="s">
        <v>58</v>
      </c>
      <c r="AH227" t="s">
        <v>60</v>
      </c>
    </row>
    <row r="228" spans="1:36" hidden="1" x14ac:dyDescent="0.35">
      <c r="A228" t="s">
        <v>1863</v>
      </c>
      <c r="B228" t="s">
        <v>1864</v>
      </c>
      <c r="C228" t="s">
        <v>46</v>
      </c>
      <c r="E228">
        <v>2000068786</v>
      </c>
      <c r="F228" t="s">
        <v>1865</v>
      </c>
      <c r="G228" t="s">
        <v>226</v>
      </c>
      <c r="H228" t="s">
        <v>1866</v>
      </c>
      <c r="I228">
        <v>0</v>
      </c>
      <c r="J228" t="s">
        <v>1867</v>
      </c>
      <c r="K228" t="s">
        <v>1868</v>
      </c>
      <c r="L228">
        <v>0</v>
      </c>
      <c r="M228" t="s">
        <v>1869</v>
      </c>
      <c r="N228" t="s">
        <v>1870</v>
      </c>
      <c r="O228" t="s">
        <v>226</v>
      </c>
      <c r="Q228" t="s">
        <v>55</v>
      </c>
      <c r="R228">
        <v>7</v>
      </c>
      <c r="S228" t="s">
        <v>67</v>
      </c>
      <c r="T228" t="s">
        <v>56</v>
      </c>
      <c r="U228" s="3">
        <v>45623</v>
      </c>
      <c r="X228" t="s">
        <v>57</v>
      </c>
      <c r="AB228" t="s">
        <v>55</v>
      </c>
      <c r="AC228" t="s">
        <v>58</v>
      </c>
      <c r="AF228" t="s">
        <v>59</v>
      </c>
      <c r="AG228" t="s">
        <v>58</v>
      </c>
      <c r="AH228" t="s">
        <v>305</v>
      </c>
    </row>
    <row r="229" spans="1:36" x14ac:dyDescent="0.35">
      <c r="A229" t="s">
        <v>1871</v>
      </c>
      <c r="B229" t="s">
        <v>1872</v>
      </c>
      <c r="C229" t="s">
        <v>46</v>
      </c>
      <c r="E229">
        <v>2000087892</v>
      </c>
      <c r="F229" t="s">
        <v>1873</v>
      </c>
      <c r="G229" t="s">
        <v>48</v>
      </c>
      <c r="H229" t="s">
        <v>1874</v>
      </c>
      <c r="I229">
        <v>0</v>
      </c>
      <c r="J229" t="s">
        <v>1875</v>
      </c>
      <c r="K229" t="s">
        <v>1876</v>
      </c>
      <c r="L229">
        <v>0</v>
      </c>
      <c r="M229" t="s">
        <v>1877</v>
      </c>
      <c r="N229" t="s">
        <v>1878</v>
      </c>
      <c r="O229" t="s">
        <v>48</v>
      </c>
      <c r="P229" t="s">
        <v>54</v>
      </c>
      <c r="Q229" t="s">
        <v>55</v>
      </c>
      <c r="T229" t="s">
        <v>56</v>
      </c>
      <c r="U229" s="3">
        <v>45625</v>
      </c>
      <c r="X229" t="s">
        <v>57</v>
      </c>
      <c r="AB229" t="s">
        <v>55</v>
      </c>
      <c r="AC229" t="s">
        <v>58</v>
      </c>
      <c r="AF229" t="s">
        <v>59</v>
      </c>
      <c r="AG229" t="s">
        <v>58</v>
      </c>
      <c r="AH229" t="s">
        <v>305</v>
      </c>
    </row>
    <row r="230" spans="1:36" hidden="1" x14ac:dyDescent="0.35">
      <c r="A230" t="s">
        <v>1879</v>
      </c>
      <c r="B230" t="s">
        <v>1880</v>
      </c>
      <c r="C230" t="s">
        <v>46</v>
      </c>
      <c r="E230">
        <v>2000097138</v>
      </c>
      <c r="F230" t="s">
        <v>1881</v>
      </c>
      <c r="G230" t="s">
        <v>567</v>
      </c>
      <c r="H230" t="s">
        <v>1882</v>
      </c>
      <c r="I230" t="s">
        <v>1883</v>
      </c>
      <c r="J230">
        <v>0</v>
      </c>
      <c r="K230" t="s">
        <v>51</v>
      </c>
      <c r="L230">
        <v>0</v>
      </c>
      <c r="M230" t="s">
        <v>1884</v>
      </c>
      <c r="N230" t="s">
        <v>1881</v>
      </c>
      <c r="O230" t="s">
        <v>567</v>
      </c>
      <c r="Q230" t="s">
        <v>55</v>
      </c>
      <c r="T230" t="s">
        <v>56</v>
      </c>
      <c r="U230" s="3">
        <v>45623</v>
      </c>
      <c r="X230" t="s">
        <v>57</v>
      </c>
      <c r="AB230" t="s">
        <v>55</v>
      </c>
      <c r="AC230" t="s">
        <v>58</v>
      </c>
      <c r="AF230" t="s">
        <v>59</v>
      </c>
      <c r="AG230" t="s">
        <v>58</v>
      </c>
      <c r="AH230" t="s">
        <v>305</v>
      </c>
    </row>
    <row r="231" spans="1:36" x14ac:dyDescent="0.35">
      <c r="A231" t="s">
        <v>1885</v>
      </c>
      <c r="B231" t="s">
        <v>1886</v>
      </c>
      <c r="C231" t="s">
        <v>46</v>
      </c>
      <c r="E231">
        <v>2000112192</v>
      </c>
      <c r="F231" t="s">
        <v>1887</v>
      </c>
      <c r="G231" t="s">
        <v>48</v>
      </c>
      <c r="H231" t="s">
        <v>1888</v>
      </c>
      <c r="I231">
        <v>0</v>
      </c>
      <c r="J231">
        <v>0</v>
      </c>
      <c r="K231" t="s">
        <v>51</v>
      </c>
      <c r="L231">
        <v>0</v>
      </c>
      <c r="M231" t="s">
        <v>1889</v>
      </c>
      <c r="N231" t="s">
        <v>1890</v>
      </c>
      <c r="O231" t="s">
        <v>48</v>
      </c>
      <c r="P231" t="s">
        <v>54</v>
      </c>
      <c r="Q231" t="s">
        <v>55</v>
      </c>
      <c r="T231" t="s">
        <v>56</v>
      </c>
      <c r="U231" s="3">
        <v>45625</v>
      </c>
      <c r="X231" t="s">
        <v>57</v>
      </c>
      <c r="AB231" t="s">
        <v>55</v>
      </c>
      <c r="AC231" t="s">
        <v>58</v>
      </c>
      <c r="AD231" s="3">
        <v>45625</v>
      </c>
      <c r="AF231" t="s">
        <v>59</v>
      </c>
      <c r="AG231" t="s">
        <v>72</v>
      </c>
      <c r="AH231" t="s">
        <v>305</v>
      </c>
      <c r="AI231" t="s">
        <v>7487</v>
      </c>
    </row>
    <row r="232" spans="1:36" hidden="1" x14ac:dyDescent="0.35">
      <c r="A232" t="s">
        <v>1891</v>
      </c>
      <c r="B232" t="s">
        <v>1892</v>
      </c>
      <c r="C232" t="s">
        <v>46</v>
      </c>
      <c r="E232">
        <v>2000113705</v>
      </c>
      <c r="F232" t="s">
        <v>1893</v>
      </c>
      <c r="G232" t="s">
        <v>328</v>
      </c>
      <c r="H232" t="s">
        <v>1894</v>
      </c>
      <c r="I232">
        <v>0</v>
      </c>
      <c r="J232">
        <v>0</v>
      </c>
      <c r="K232" t="s">
        <v>51</v>
      </c>
      <c r="L232">
        <v>0</v>
      </c>
      <c r="M232" t="s">
        <v>1895</v>
      </c>
      <c r="N232" t="s">
        <v>1893</v>
      </c>
      <c r="O232" t="s">
        <v>328</v>
      </c>
      <c r="Q232" t="s">
        <v>55</v>
      </c>
      <c r="R232">
        <v>1</v>
      </c>
      <c r="S232" t="s">
        <v>67</v>
      </c>
      <c r="T232" t="s">
        <v>56</v>
      </c>
      <c r="U232" s="3">
        <v>45617</v>
      </c>
      <c r="X232" t="s">
        <v>57</v>
      </c>
      <c r="AB232" t="s">
        <v>55</v>
      </c>
      <c r="AC232" t="s">
        <v>58</v>
      </c>
      <c r="AF232" t="s">
        <v>314</v>
      </c>
      <c r="AG232" t="s">
        <v>58</v>
      </c>
      <c r="AH232" t="s">
        <v>60</v>
      </c>
    </row>
    <row r="233" spans="1:36" hidden="1" x14ac:dyDescent="0.35">
      <c r="A233" t="s">
        <v>1896</v>
      </c>
      <c r="B233" t="s">
        <v>1897</v>
      </c>
      <c r="C233" t="s">
        <v>46</v>
      </c>
      <c r="E233">
        <v>2000114897</v>
      </c>
      <c r="F233" t="s">
        <v>1898</v>
      </c>
      <c r="G233" t="s">
        <v>328</v>
      </c>
      <c r="H233" t="s">
        <v>1899</v>
      </c>
      <c r="I233">
        <v>0</v>
      </c>
      <c r="J233">
        <v>0</v>
      </c>
      <c r="K233" t="s">
        <v>51</v>
      </c>
      <c r="L233">
        <v>0</v>
      </c>
      <c r="M233" t="s">
        <v>1900</v>
      </c>
      <c r="N233" t="s">
        <v>1898</v>
      </c>
      <c r="O233" t="s">
        <v>328</v>
      </c>
      <c r="Q233" t="s">
        <v>55</v>
      </c>
      <c r="T233" t="s">
        <v>56</v>
      </c>
      <c r="U233" s="3">
        <v>45617</v>
      </c>
      <c r="X233" t="s">
        <v>57</v>
      </c>
      <c r="AB233" t="s">
        <v>55</v>
      </c>
      <c r="AC233" t="s">
        <v>58</v>
      </c>
      <c r="AF233" t="s">
        <v>314</v>
      </c>
      <c r="AG233" t="s">
        <v>58</v>
      </c>
      <c r="AH233" t="s">
        <v>60</v>
      </c>
    </row>
    <row r="234" spans="1:36" x14ac:dyDescent="0.35">
      <c r="A234" t="s">
        <v>1901</v>
      </c>
      <c r="B234" t="s">
        <v>1902</v>
      </c>
      <c r="C234" t="s">
        <v>46</v>
      </c>
      <c r="E234">
        <v>2000129523</v>
      </c>
      <c r="F234" t="s">
        <v>1903</v>
      </c>
      <c r="G234" t="s">
        <v>304</v>
      </c>
      <c r="H234" t="s">
        <v>1904</v>
      </c>
      <c r="I234">
        <v>0</v>
      </c>
      <c r="J234">
        <v>0</v>
      </c>
      <c r="K234" t="s">
        <v>51</v>
      </c>
      <c r="L234">
        <v>0</v>
      </c>
      <c r="M234" t="s">
        <v>1905</v>
      </c>
      <c r="N234" t="s">
        <v>1906</v>
      </c>
      <c r="O234" t="s">
        <v>304</v>
      </c>
      <c r="Q234" t="s">
        <v>55</v>
      </c>
      <c r="T234" t="s">
        <v>56</v>
      </c>
      <c r="U234" s="3">
        <v>45625</v>
      </c>
      <c r="X234" t="s">
        <v>69</v>
      </c>
      <c r="Y234" t="s">
        <v>1260</v>
      </c>
      <c r="Z234" s="4">
        <v>42898</v>
      </c>
      <c r="AB234" t="s">
        <v>55</v>
      </c>
      <c r="AC234" t="s">
        <v>1260</v>
      </c>
      <c r="AF234" t="s">
        <v>59</v>
      </c>
      <c r="AG234" t="s">
        <v>1260</v>
      </c>
      <c r="AH234" t="s">
        <v>305</v>
      </c>
      <c r="AI234" t="s">
        <v>7489</v>
      </c>
      <c r="AJ234" s="5" t="s">
        <v>7488</v>
      </c>
    </row>
    <row r="235" spans="1:36" x14ac:dyDescent="0.35">
      <c r="A235" t="s">
        <v>1907</v>
      </c>
      <c r="B235" t="s">
        <v>1908</v>
      </c>
      <c r="C235" t="s">
        <v>46</v>
      </c>
      <c r="E235">
        <v>2000134351</v>
      </c>
      <c r="F235" t="s">
        <v>1909</v>
      </c>
      <c r="G235" t="s">
        <v>48</v>
      </c>
      <c r="H235" t="s">
        <v>1910</v>
      </c>
      <c r="I235" t="s">
        <v>1911</v>
      </c>
      <c r="J235">
        <v>0</v>
      </c>
      <c r="K235" t="s">
        <v>51</v>
      </c>
      <c r="L235">
        <v>0</v>
      </c>
      <c r="M235" t="s">
        <v>1912</v>
      </c>
      <c r="N235" t="s">
        <v>1909</v>
      </c>
      <c r="O235" t="s">
        <v>48</v>
      </c>
      <c r="P235" t="s">
        <v>135</v>
      </c>
      <c r="Q235" t="s">
        <v>55</v>
      </c>
      <c r="R235">
        <v>1</v>
      </c>
      <c r="S235" t="s">
        <v>67</v>
      </c>
      <c r="T235" t="s">
        <v>56</v>
      </c>
      <c r="U235" s="3">
        <v>45625</v>
      </c>
      <c r="X235" t="s">
        <v>57</v>
      </c>
      <c r="AB235" t="s">
        <v>55</v>
      </c>
      <c r="AC235" t="s">
        <v>58</v>
      </c>
      <c r="AF235" t="s">
        <v>59</v>
      </c>
      <c r="AG235" t="s">
        <v>58</v>
      </c>
      <c r="AH235" t="s">
        <v>305</v>
      </c>
    </row>
    <row r="236" spans="1:36" hidden="1" x14ac:dyDescent="0.35">
      <c r="A236" t="s">
        <v>1913</v>
      </c>
      <c r="B236" t="s">
        <v>1914</v>
      </c>
      <c r="C236" t="s">
        <v>46</v>
      </c>
      <c r="E236">
        <v>2000141862</v>
      </c>
      <c r="F236" t="s">
        <v>1915</v>
      </c>
      <c r="G236" t="s">
        <v>387</v>
      </c>
      <c r="H236" t="s">
        <v>1916</v>
      </c>
      <c r="I236" t="s">
        <v>1917</v>
      </c>
      <c r="J236">
        <v>0</v>
      </c>
      <c r="K236" t="s">
        <v>51</v>
      </c>
      <c r="L236">
        <v>0</v>
      </c>
      <c r="M236" t="s">
        <v>1918</v>
      </c>
      <c r="N236" t="s">
        <v>1919</v>
      </c>
      <c r="O236" t="s">
        <v>387</v>
      </c>
      <c r="Q236" t="s">
        <v>55</v>
      </c>
      <c r="T236" t="s">
        <v>56</v>
      </c>
      <c r="U236" s="3">
        <v>45618</v>
      </c>
      <c r="X236" t="s">
        <v>57</v>
      </c>
      <c r="AB236" t="s">
        <v>55</v>
      </c>
      <c r="AC236" t="s">
        <v>58</v>
      </c>
      <c r="AF236" t="s">
        <v>59</v>
      </c>
      <c r="AG236" t="s">
        <v>58</v>
      </c>
      <c r="AH236" t="s">
        <v>60</v>
      </c>
    </row>
    <row r="237" spans="1:36" x14ac:dyDescent="0.35">
      <c r="A237" t="s">
        <v>1920</v>
      </c>
      <c r="B237" t="s">
        <v>1921</v>
      </c>
      <c r="C237" t="s">
        <v>510</v>
      </c>
      <c r="E237">
        <v>2000150352</v>
      </c>
      <c r="F237" t="s">
        <v>1922</v>
      </c>
      <c r="G237" t="s">
        <v>48</v>
      </c>
      <c r="H237" t="s">
        <v>1923</v>
      </c>
      <c r="I237">
        <v>0</v>
      </c>
      <c r="J237" t="s">
        <v>1924</v>
      </c>
      <c r="K237" t="s">
        <v>1925</v>
      </c>
      <c r="L237">
        <v>0</v>
      </c>
      <c r="M237" t="s">
        <v>1926</v>
      </c>
      <c r="N237" t="s">
        <v>1922</v>
      </c>
      <c r="O237" t="s">
        <v>48</v>
      </c>
      <c r="P237" t="s">
        <v>48</v>
      </c>
      <c r="Q237" t="s">
        <v>55</v>
      </c>
      <c r="R237">
        <v>4</v>
      </c>
      <c r="S237" t="s">
        <v>67</v>
      </c>
      <c r="T237" t="s">
        <v>56</v>
      </c>
      <c r="U237" s="3">
        <v>45625</v>
      </c>
      <c r="X237" t="s">
        <v>57</v>
      </c>
      <c r="AB237" t="s">
        <v>55</v>
      </c>
      <c r="AC237" t="s">
        <v>58</v>
      </c>
      <c r="AF237" t="s">
        <v>314</v>
      </c>
      <c r="AG237" t="s">
        <v>58</v>
      </c>
      <c r="AH237" t="s">
        <v>305</v>
      </c>
      <c r="AJ237" t="s">
        <v>7490</v>
      </c>
    </row>
    <row r="238" spans="1:36" x14ac:dyDescent="0.35">
      <c r="A238" t="s">
        <v>1927</v>
      </c>
      <c r="B238" t="s">
        <v>1928</v>
      </c>
      <c r="C238" t="s">
        <v>510</v>
      </c>
      <c r="E238">
        <v>2000158295</v>
      </c>
      <c r="F238" t="s">
        <v>1929</v>
      </c>
      <c r="G238" t="s">
        <v>48</v>
      </c>
      <c r="H238" t="s">
        <v>1930</v>
      </c>
      <c r="I238">
        <v>0</v>
      </c>
      <c r="J238" t="s">
        <v>1931</v>
      </c>
      <c r="K238" t="s">
        <v>1932</v>
      </c>
      <c r="L238">
        <v>0</v>
      </c>
      <c r="M238" t="s">
        <v>1933</v>
      </c>
      <c r="N238" t="s">
        <v>1929</v>
      </c>
      <c r="O238" t="s">
        <v>48</v>
      </c>
      <c r="P238" t="s">
        <v>48</v>
      </c>
      <c r="Q238" t="s">
        <v>55</v>
      </c>
      <c r="T238" t="s">
        <v>56</v>
      </c>
      <c r="U238" s="3">
        <v>45625</v>
      </c>
      <c r="X238" t="s">
        <v>57</v>
      </c>
      <c r="AB238" t="s">
        <v>55</v>
      </c>
      <c r="AC238" t="s">
        <v>58</v>
      </c>
      <c r="AF238" t="s">
        <v>314</v>
      </c>
      <c r="AG238" t="s">
        <v>58</v>
      </c>
      <c r="AH238" t="s">
        <v>305</v>
      </c>
    </row>
    <row r="239" spans="1:36" x14ac:dyDescent="0.35">
      <c r="A239" t="s">
        <v>1934</v>
      </c>
      <c r="B239" t="s">
        <v>1935</v>
      </c>
      <c r="C239" t="s">
        <v>46</v>
      </c>
      <c r="E239">
        <v>2000181429</v>
      </c>
      <c r="F239" t="s">
        <v>1936</v>
      </c>
      <c r="G239" t="s">
        <v>48</v>
      </c>
      <c r="H239" t="s">
        <v>1937</v>
      </c>
      <c r="I239">
        <v>0</v>
      </c>
      <c r="J239">
        <v>0</v>
      </c>
      <c r="K239" t="s">
        <v>51</v>
      </c>
      <c r="L239">
        <v>0</v>
      </c>
      <c r="M239" t="s">
        <v>1938</v>
      </c>
      <c r="N239" t="s">
        <v>1939</v>
      </c>
      <c r="O239" t="s">
        <v>48</v>
      </c>
      <c r="P239" t="s">
        <v>1710</v>
      </c>
      <c r="Q239" t="s">
        <v>55</v>
      </c>
      <c r="T239" t="s">
        <v>56</v>
      </c>
      <c r="U239" s="3">
        <v>45625</v>
      </c>
      <c r="X239" t="s">
        <v>57</v>
      </c>
      <c r="AB239" t="s">
        <v>55</v>
      </c>
      <c r="AC239" t="s">
        <v>58</v>
      </c>
      <c r="AF239" t="s">
        <v>59</v>
      </c>
      <c r="AG239" t="s">
        <v>58</v>
      </c>
      <c r="AH239" t="s">
        <v>305</v>
      </c>
    </row>
    <row r="240" spans="1:36" x14ac:dyDescent="0.35">
      <c r="A240" t="s">
        <v>1940</v>
      </c>
      <c r="B240" t="s">
        <v>1941</v>
      </c>
      <c r="C240" t="s">
        <v>46</v>
      </c>
      <c r="E240">
        <v>2000211573</v>
      </c>
      <c r="F240" t="s">
        <v>1942</v>
      </c>
      <c r="G240" t="s">
        <v>48</v>
      </c>
      <c r="H240" t="s">
        <v>1943</v>
      </c>
      <c r="I240" t="s">
        <v>1944</v>
      </c>
      <c r="J240">
        <v>0</v>
      </c>
      <c r="K240" t="s">
        <v>51</v>
      </c>
      <c r="L240">
        <v>0</v>
      </c>
      <c r="M240" t="s">
        <v>1945</v>
      </c>
      <c r="N240" t="s">
        <v>1946</v>
      </c>
      <c r="O240" t="s">
        <v>48</v>
      </c>
      <c r="P240" t="s">
        <v>54</v>
      </c>
      <c r="Q240" t="s">
        <v>55</v>
      </c>
      <c r="R240">
        <v>1</v>
      </c>
      <c r="S240" t="s">
        <v>67</v>
      </c>
      <c r="T240" t="s">
        <v>56</v>
      </c>
      <c r="U240" s="3">
        <v>45625</v>
      </c>
      <c r="X240" t="s">
        <v>57</v>
      </c>
      <c r="AB240" t="s">
        <v>55</v>
      </c>
      <c r="AC240" t="s">
        <v>58</v>
      </c>
      <c r="AF240" t="s">
        <v>59</v>
      </c>
      <c r="AG240" t="s">
        <v>58</v>
      </c>
      <c r="AH240" t="s">
        <v>305</v>
      </c>
    </row>
    <row r="241" spans="1:34" x14ac:dyDescent="0.35">
      <c r="A241" t="s">
        <v>1947</v>
      </c>
      <c r="B241" t="s">
        <v>1948</v>
      </c>
      <c r="C241" t="s">
        <v>510</v>
      </c>
      <c r="E241">
        <v>2000228246</v>
      </c>
      <c r="F241" t="s">
        <v>1949</v>
      </c>
      <c r="G241" t="s">
        <v>48</v>
      </c>
      <c r="H241" t="s">
        <v>1950</v>
      </c>
      <c r="I241" t="s">
        <v>1951</v>
      </c>
      <c r="J241" t="s">
        <v>1952</v>
      </c>
      <c r="K241" t="s">
        <v>1953</v>
      </c>
      <c r="L241">
        <v>0</v>
      </c>
      <c r="M241" t="s">
        <v>1954</v>
      </c>
      <c r="N241" t="s">
        <v>1949</v>
      </c>
      <c r="O241" t="s">
        <v>48</v>
      </c>
      <c r="P241" t="s">
        <v>1816</v>
      </c>
      <c r="Q241" t="s">
        <v>55</v>
      </c>
      <c r="R241">
        <v>2</v>
      </c>
      <c r="S241" t="s">
        <v>67</v>
      </c>
      <c r="T241" t="s">
        <v>56</v>
      </c>
      <c r="AF241" t="s">
        <v>59</v>
      </c>
      <c r="AG241" t="s">
        <v>58</v>
      </c>
      <c r="AH241" t="s">
        <v>305</v>
      </c>
    </row>
    <row r="242" spans="1:34" x14ac:dyDescent="0.35">
      <c r="A242" t="s">
        <v>1955</v>
      </c>
      <c r="B242" t="s">
        <v>1956</v>
      </c>
      <c r="C242" t="s">
        <v>46</v>
      </c>
      <c r="E242">
        <v>2000251504</v>
      </c>
      <c r="F242" t="s">
        <v>1957</v>
      </c>
      <c r="G242" t="s">
        <v>48</v>
      </c>
      <c r="H242" t="s">
        <v>1958</v>
      </c>
      <c r="I242" t="s">
        <v>1959</v>
      </c>
      <c r="J242">
        <v>0</v>
      </c>
      <c r="K242" t="s">
        <v>51</v>
      </c>
      <c r="L242">
        <v>0</v>
      </c>
      <c r="M242" t="s">
        <v>1960</v>
      </c>
      <c r="N242" t="s">
        <v>1961</v>
      </c>
      <c r="O242" t="s">
        <v>48</v>
      </c>
      <c r="P242" t="s">
        <v>48</v>
      </c>
      <c r="Q242" t="s">
        <v>55</v>
      </c>
      <c r="R242">
        <v>1</v>
      </c>
      <c r="S242" t="s">
        <v>67</v>
      </c>
      <c r="T242" t="s">
        <v>56</v>
      </c>
      <c r="AF242" t="s">
        <v>314</v>
      </c>
      <c r="AG242" t="s">
        <v>58</v>
      </c>
      <c r="AH242" t="s">
        <v>305</v>
      </c>
    </row>
    <row r="243" spans="1:34" hidden="1" x14ac:dyDescent="0.35">
      <c r="A243" t="s">
        <v>1962</v>
      </c>
      <c r="B243" t="s">
        <v>1963</v>
      </c>
      <c r="C243" t="s">
        <v>46</v>
      </c>
      <c r="E243">
        <v>2000252271</v>
      </c>
      <c r="F243" t="s">
        <v>1964</v>
      </c>
      <c r="G243" t="s">
        <v>226</v>
      </c>
      <c r="H243" t="s">
        <v>1965</v>
      </c>
      <c r="I243">
        <v>0</v>
      </c>
      <c r="J243">
        <v>0</v>
      </c>
      <c r="K243" t="s">
        <v>51</v>
      </c>
      <c r="L243">
        <v>0</v>
      </c>
      <c r="M243" t="s">
        <v>1966</v>
      </c>
      <c r="N243" t="s">
        <v>1967</v>
      </c>
      <c r="O243" t="s">
        <v>226</v>
      </c>
      <c r="Q243" t="s">
        <v>55</v>
      </c>
      <c r="T243" t="s">
        <v>56</v>
      </c>
      <c r="U243" s="3">
        <v>45623</v>
      </c>
      <c r="X243" t="s">
        <v>57</v>
      </c>
      <c r="AB243" t="s">
        <v>55</v>
      </c>
      <c r="AC243" t="s">
        <v>58</v>
      </c>
      <c r="AF243" t="s">
        <v>59</v>
      </c>
      <c r="AG243" t="s">
        <v>58</v>
      </c>
      <c r="AH243" t="s">
        <v>305</v>
      </c>
    </row>
    <row r="244" spans="1:34" x14ac:dyDescent="0.35">
      <c r="A244" t="s">
        <v>1968</v>
      </c>
      <c r="B244" t="s">
        <v>1969</v>
      </c>
      <c r="C244" t="s">
        <v>46</v>
      </c>
      <c r="E244">
        <v>2000256118</v>
      </c>
      <c r="F244" t="s">
        <v>1970</v>
      </c>
      <c r="G244" t="s">
        <v>48</v>
      </c>
      <c r="H244" t="s">
        <v>1971</v>
      </c>
      <c r="I244">
        <v>0</v>
      </c>
      <c r="J244">
        <v>0</v>
      </c>
      <c r="K244" t="s">
        <v>51</v>
      </c>
      <c r="L244">
        <v>0</v>
      </c>
      <c r="M244" t="s">
        <v>1972</v>
      </c>
      <c r="N244" t="s">
        <v>1973</v>
      </c>
      <c r="O244" t="s">
        <v>48</v>
      </c>
      <c r="P244" t="s">
        <v>54</v>
      </c>
      <c r="Q244" t="s">
        <v>55</v>
      </c>
      <c r="T244" t="s">
        <v>56</v>
      </c>
      <c r="AF244" t="s">
        <v>59</v>
      </c>
      <c r="AG244" t="s">
        <v>58</v>
      </c>
      <c r="AH244" t="s">
        <v>305</v>
      </c>
    </row>
    <row r="245" spans="1:34" x14ac:dyDescent="0.35">
      <c r="A245" t="s">
        <v>1974</v>
      </c>
      <c r="B245" t="s">
        <v>1975</v>
      </c>
      <c r="C245" t="s">
        <v>46</v>
      </c>
      <c r="E245">
        <v>2000265128</v>
      </c>
      <c r="F245" t="s">
        <v>1976</v>
      </c>
      <c r="G245" t="s">
        <v>48</v>
      </c>
      <c r="H245" t="s">
        <v>1977</v>
      </c>
      <c r="I245" t="s">
        <v>1978</v>
      </c>
      <c r="J245">
        <v>0</v>
      </c>
      <c r="K245" t="s">
        <v>51</v>
      </c>
      <c r="L245">
        <v>0</v>
      </c>
      <c r="M245" t="s">
        <v>1979</v>
      </c>
      <c r="N245" t="s">
        <v>1980</v>
      </c>
      <c r="O245" t="s">
        <v>48</v>
      </c>
      <c r="P245" t="s">
        <v>48</v>
      </c>
      <c r="Q245" t="s">
        <v>55</v>
      </c>
      <c r="R245">
        <v>1</v>
      </c>
      <c r="S245" t="s">
        <v>67</v>
      </c>
      <c r="T245" t="s">
        <v>56</v>
      </c>
      <c r="AF245" t="s">
        <v>314</v>
      </c>
      <c r="AG245" t="s">
        <v>58</v>
      </c>
      <c r="AH245" t="s">
        <v>305</v>
      </c>
    </row>
    <row r="246" spans="1:34" x14ac:dyDescent="0.35">
      <c r="A246" t="s">
        <v>1981</v>
      </c>
      <c r="B246" t="s">
        <v>1982</v>
      </c>
      <c r="C246" t="s">
        <v>510</v>
      </c>
      <c r="E246">
        <v>2000268481</v>
      </c>
      <c r="F246" t="s">
        <v>1983</v>
      </c>
      <c r="G246" t="s">
        <v>48</v>
      </c>
      <c r="H246" t="s">
        <v>1984</v>
      </c>
      <c r="I246" t="s">
        <v>1985</v>
      </c>
      <c r="J246" t="s">
        <v>1986</v>
      </c>
      <c r="K246" t="s">
        <v>1987</v>
      </c>
      <c r="L246">
        <v>0</v>
      </c>
      <c r="M246" t="s">
        <v>1988</v>
      </c>
      <c r="N246" t="s">
        <v>1983</v>
      </c>
      <c r="O246" t="s">
        <v>48</v>
      </c>
      <c r="P246" t="s">
        <v>54</v>
      </c>
      <c r="Q246" t="s">
        <v>55</v>
      </c>
      <c r="R246">
        <v>7</v>
      </c>
      <c r="S246" t="s">
        <v>67</v>
      </c>
      <c r="T246" t="s">
        <v>56</v>
      </c>
      <c r="AF246" t="s">
        <v>59</v>
      </c>
      <c r="AG246" t="s">
        <v>58</v>
      </c>
      <c r="AH246" t="s">
        <v>305</v>
      </c>
    </row>
    <row r="247" spans="1:34" x14ac:dyDescent="0.35">
      <c r="A247" t="s">
        <v>1989</v>
      </c>
      <c r="B247" t="s">
        <v>1990</v>
      </c>
      <c r="C247" t="s">
        <v>46</v>
      </c>
      <c r="E247">
        <v>2000278131</v>
      </c>
      <c r="F247" t="s">
        <v>1991</v>
      </c>
      <c r="G247" t="s">
        <v>48</v>
      </c>
      <c r="H247" t="s">
        <v>1992</v>
      </c>
      <c r="I247">
        <v>0</v>
      </c>
      <c r="J247">
        <v>0</v>
      </c>
      <c r="K247" t="s">
        <v>51</v>
      </c>
      <c r="L247">
        <v>0</v>
      </c>
      <c r="M247" t="s">
        <v>1993</v>
      </c>
      <c r="N247" t="s">
        <v>1994</v>
      </c>
      <c r="O247" t="s">
        <v>48</v>
      </c>
      <c r="P247" t="s">
        <v>54</v>
      </c>
      <c r="Q247" t="s">
        <v>55</v>
      </c>
      <c r="T247" t="s">
        <v>56</v>
      </c>
      <c r="AF247" t="s">
        <v>59</v>
      </c>
      <c r="AG247" t="s">
        <v>72</v>
      </c>
      <c r="AH247" t="s">
        <v>305</v>
      </c>
    </row>
    <row r="248" spans="1:34" hidden="1" x14ac:dyDescent="0.35">
      <c r="A248" t="s">
        <v>1995</v>
      </c>
      <c r="B248" t="s">
        <v>1996</v>
      </c>
      <c r="C248" t="s">
        <v>46</v>
      </c>
      <c r="E248">
        <v>2000278780</v>
      </c>
      <c r="F248" t="s">
        <v>1997</v>
      </c>
      <c r="G248" t="s">
        <v>304</v>
      </c>
      <c r="H248" t="s">
        <v>1998</v>
      </c>
      <c r="I248">
        <v>0</v>
      </c>
      <c r="J248" t="s">
        <v>1999</v>
      </c>
      <c r="K248" t="s">
        <v>2000</v>
      </c>
      <c r="L248">
        <v>0</v>
      </c>
      <c r="M248" t="s">
        <v>2001</v>
      </c>
      <c r="N248" t="s">
        <v>2002</v>
      </c>
      <c r="O248" t="s">
        <v>304</v>
      </c>
      <c r="Q248" t="s">
        <v>55</v>
      </c>
      <c r="R248">
        <v>2</v>
      </c>
      <c r="S248" t="s">
        <v>67</v>
      </c>
      <c r="T248" t="s">
        <v>56</v>
      </c>
      <c r="U248" s="3">
        <v>45618</v>
      </c>
      <c r="X248" t="s">
        <v>57</v>
      </c>
      <c r="AB248" t="s">
        <v>55</v>
      </c>
      <c r="AC248" t="s">
        <v>58</v>
      </c>
      <c r="AF248" t="s">
        <v>59</v>
      </c>
      <c r="AG248" t="s">
        <v>58</v>
      </c>
      <c r="AH248" t="s">
        <v>60</v>
      </c>
    </row>
    <row r="249" spans="1:34" x14ac:dyDescent="0.35">
      <c r="A249" t="s">
        <v>2003</v>
      </c>
      <c r="B249" t="s">
        <v>2004</v>
      </c>
      <c r="C249" t="s">
        <v>510</v>
      </c>
      <c r="E249">
        <v>2000286129</v>
      </c>
      <c r="F249" t="s">
        <v>2005</v>
      </c>
      <c r="G249" t="s">
        <v>48</v>
      </c>
      <c r="H249" t="s">
        <v>2006</v>
      </c>
      <c r="I249">
        <v>0</v>
      </c>
      <c r="J249" t="s">
        <v>2007</v>
      </c>
      <c r="K249" t="s">
        <v>2008</v>
      </c>
      <c r="L249">
        <v>0</v>
      </c>
      <c r="M249" t="s">
        <v>2009</v>
      </c>
      <c r="N249" t="s">
        <v>2005</v>
      </c>
      <c r="O249" t="s">
        <v>48</v>
      </c>
      <c r="P249" t="s">
        <v>135</v>
      </c>
      <c r="Q249" t="s">
        <v>55</v>
      </c>
      <c r="R249">
        <v>20</v>
      </c>
      <c r="S249" t="s">
        <v>67</v>
      </c>
      <c r="T249" t="s">
        <v>56</v>
      </c>
      <c r="AF249" t="s">
        <v>59</v>
      </c>
      <c r="AG249" t="s">
        <v>58</v>
      </c>
      <c r="AH249" t="s">
        <v>305</v>
      </c>
    </row>
    <row r="250" spans="1:34" x14ac:dyDescent="0.35">
      <c r="A250" t="s">
        <v>2010</v>
      </c>
      <c r="B250" t="s">
        <v>2011</v>
      </c>
      <c r="C250" t="s">
        <v>510</v>
      </c>
      <c r="E250">
        <v>2000293740</v>
      </c>
      <c r="F250" t="s">
        <v>2012</v>
      </c>
      <c r="G250" t="s">
        <v>48</v>
      </c>
      <c r="H250" t="s">
        <v>2013</v>
      </c>
      <c r="I250" t="s">
        <v>2014</v>
      </c>
      <c r="J250" t="s">
        <v>2015</v>
      </c>
      <c r="K250" t="s">
        <v>2016</v>
      </c>
      <c r="L250">
        <v>0</v>
      </c>
      <c r="M250" t="s">
        <v>2017</v>
      </c>
      <c r="N250" t="s">
        <v>2012</v>
      </c>
      <c r="O250" t="s">
        <v>48</v>
      </c>
      <c r="P250" t="s">
        <v>135</v>
      </c>
      <c r="Q250" t="s">
        <v>55</v>
      </c>
      <c r="R250">
        <v>16</v>
      </c>
      <c r="S250" t="s">
        <v>67</v>
      </c>
      <c r="T250" t="s">
        <v>56</v>
      </c>
      <c r="AF250" t="s">
        <v>59</v>
      </c>
      <c r="AG250" t="s">
        <v>58</v>
      </c>
      <c r="AH250" t="s">
        <v>305</v>
      </c>
    </row>
    <row r="251" spans="1:34" hidden="1" x14ac:dyDescent="0.35">
      <c r="A251" t="s">
        <v>2018</v>
      </c>
      <c r="B251" t="s">
        <v>2019</v>
      </c>
      <c r="C251" t="s">
        <v>2020</v>
      </c>
      <c r="E251">
        <v>2000497855</v>
      </c>
      <c r="F251" t="s">
        <v>2021</v>
      </c>
      <c r="G251" t="s">
        <v>2022</v>
      </c>
      <c r="H251" t="s">
        <v>2023</v>
      </c>
      <c r="I251">
        <v>0</v>
      </c>
      <c r="J251" t="s">
        <v>2024</v>
      </c>
      <c r="K251" t="s">
        <v>2025</v>
      </c>
      <c r="L251">
        <v>0</v>
      </c>
      <c r="M251" t="s">
        <v>2026</v>
      </c>
      <c r="N251" t="s">
        <v>2021</v>
      </c>
      <c r="O251" t="s">
        <v>2022</v>
      </c>
      <c r="Q251" t="s">
        <v>55</v>
      </c>
      <c r="R251">
        <v>161</v>
      </c>
      <c r="S251" t="s">
        <v>67</v>
      </c>
      <c r="T251" t="s">
        <v>56</v>
      </c>
      <c r="U251" s="3">
        <v>45623</v>
      </c>
      <c r="X251" t="s">
        <v>57</v>
      </c>
      <c r="AB251" t="s">
        <v>55</v>
      </c>
      <c r="AC251" t="s">
        <v>58</v>
      </c>
      <c r="AF251" t="s">
        <v>59</v>
      </c>
      <c r="AG251" t="s">
        <v>58</v>
      </c>
      <c r="AH251" t="s">
        <v>305</v>
      </c>
    </row>
    <row r="252" spans="1:34" x14ac:dyDescent="0.35">
      <c r="A252" t="s">
        <v>2027</v>
      </c>
      <c r="B252" t="s">
        <v>2028</v>
      </c>
      <c r="C252" t="s">
        <v>46</v>
      </c>
      <c r="E252">
        <v>2000500001</v>
      </c>
      <c r="F252" t="s">
        <v>2029</v>
      </c>
      <c r="G252" t="s">
        <v>387</v>
      </c>
      <c r="H252" t="s">
        <v>2030</v>
      </c>
      <c r="I252">
        <v>0</v>
      </c>
      <c r="J252">
        <v>0</v>
      </c>
      <c r="K252" t="s">
        <v>51</v>
      </c>
      <c r="L252">
        <v>0</v>
      </c>
      <c r="M252" t="s">
        <v>2031</v>
      </c>
      <c r="N252" t="s">
        <v>2032</v>
      </c>
      <c r="O252" t="s">
        <v>387</v>
      </c>
      <c r="Q252" t="s">
        <v>55</v>
      </c>
      <c r="T252" t="s">
        <v>56</v>
      </c>
      <c r="AF252" t="s">
        <v>314</v>
      </c>
      <c r="AG252" t="s">
        <v>58</v>
      </c>
      <c r="AH252" t="s">
        <v>305</v>
      </c>
    </row>
    <row r="253" spans="1:34" hidden="1" x14ac:dyDescent="0.35">
      <c r="A253" t="s">
        <v>2033</v>
      </c>
      <c r="B253" t="s">
        <v>2034</v>
      </c>
      <c r="C253" t="s">
        <v>46</v>
      </c>
      <c r="E253">
        <v>2000500044</v>
      </c>
      <c r="F253" t="s">
        <v>2035</v>
      </c>
      <c r="G253" t="s">
        <v>2036</v>
      </c>
      <c r="H253" t="s">
        <v>2037</v>
      </c>
      <c r="I253" t="s">
        <v>2038</v>
      </c>
      <c r="J253" t="s">
        <v>2039</v>
      </c>
      <c r="K253" t="s">
        <v>2040</v>
      </c>
      <c r="L253">
        <v>0</v>
      </c>
      <c r="M253" t="s">
        <v>2041</v>
      </c>
      <c r="N253" t="s">
        <v>2042</v>
      </c>
      <c r="O253" t="s">
        <v>2036</v>
      </c>
      <c r="Q253" t="s">
        <v>55</v>
      </c>
      <c r="R253">
        <v>4</v>
      </c>
      <c r="S253" t="s">
        <v>67</v>
      </c>
      <c r="T253" t="s">
        <v>56</v>
      </c>
      <c r="U253" s="3">
        <v>45623</v>
      </c>
      <c r="X253" t="s">
        <v>57</v>
      </c>
      <c r="AB253" t="s">
        <v>55</v>
      </c>
      <c r="AC253" t="s">
        <v>58</v>
      </c>
      <c r="AF253" t="s">
        <v>59</v>
      </c>
      <c r="AG253" t="s">
        <v>58</v>
      </c>
      <c r="AH253" t="s">
        <v>305</v>
      </c>
    </row>
    <row r="254" spans="1:34" hidden="1" x14ac:dyDescent="0.35">
      <c r="A254" t="s">
        <v>2043</v>
      </c>
      <c r="B254" t="s">
        <v>2044</v>
      </c>
      <c r="C254" t="s">
        <v>46</v>
      </c>
      <c r="E254">
        <v>2000501368</v>
      </c>
      <c r="F254" t="s">
        <v>2045</v>
      </c>
      <c r="G254" t="s">
        <v>318</v>
      </c>
      <c r="H254" t="s">
        <v>2046</v>
      </c>
      <c r="I254">
        <v>0</v>
      </c>
      <c r="J254">
        <v>0</v>
      </c>
      <c r="K254" t="s">
        <v>51</v>
      </c>
      <c r="L254">
        <v>0</v>
      </c>
      <c r="M254" t="s">
        <v>2047</v>
      </c>
      <c r="N254" t="s">
        <v>2048</v>
      </c>
      <c r="O254" t="s">
        <v>318</v>
      </c>
      <c r="Q254" t="s">
        <v>55</v>
      </c>
      <c r="T254" t="s">
        <v>56</v>
      </c>
      <c r="U254" s="3">
        <v>45623</v>
      </c>
      <c r="X254" t="s">
        <v>57</v>
      </c>
      <c r="AB254" t="s">
        <v>55</v>
      </c>
      <c r="AC254" t="s">
        <v>58</v>
      </c>
      <c r="AF254" t="s">
        <v>59</v>
      </c>
      <c r="AG254" t="s">
        <v>58</v>
      </c>
      <c r="AH254" t="s">
        <v>305</v>
      </c>
    </row>
    <row r="255" spans="1:34" hidden="1" x14ac:dyDescent="0.35">
      <c r="A255" t="s">
        <v>2049</v>
      </c>
      <c r="B255" t="s">
        <v>2050</v>
      </c>
      <c r="C255" t="s">
        <v>46</v>
      </c>
      <c r="E255">
        <v>2000501574</v>
      </c>
      <c r="F255" t="s">
        <v>2051</v>
      </c>
      <c r="G255" t="s">
        <v>836</v>
      </c>
      <c r="H255" t="s">
        <v>2052</v>
      </c>
      <c r="I255">
        <v>0</v>
      </c>
      <c r="J255" t="s">
        <v>2053</v>
      </c>
      <c r="K255" t="s">
        <v>2054</v>
      </c>
      <c r="L255">
        <v>0</v>
      </c>
      <c r="M255" t="s">
        <v>2055</v>
      </c>
      <c r="N255" t="s">
        <v>2056</v>
      </c>
      <c r="O255" t="s">
        <v>836</v>
      </c>
      <c r="Q255" t="s">
        <v>929</v>
      </c>
      <c r="R255">
        <v>2</v>
      </c>
      <c r="S255" t="s">
        <v>67</v>
      </c>
      <c r="T255" t="s">
        <v>56</v>
      </c>
      <c r="U255" s="3">
        <v>45602</v>
      </c>
      <c r="X255" t="s">
        <v>57</v>
      </c>
      <c r="AB255" t="s">
        <v>55</v>
      </c>
      <c r="AC255" t="s">
        <v>58</v>
      </c>
      <c r="AF255" t="s">
        <v>59</v>
      </c>
      <c r="AG255" t="s">
        <v>58</v>
      </c>
      <c r="AH255" t="s">
        <v>60</v>
      </c>
    </row>
    <row r="256" spans="1:34" hidden="1" x14ac:dyDescent="0.35">
      <c r="A256" t="s">
        <v>2057</v>
      </c>
      <c r="B256" t="s">
        <v>2058</v>
      </c>
      <c r="C256" t="s">
        <v>2020</v>
      </c>
      <c r="E256">
        <v>2000503274</v>
      </c>
      <c r="F256" t="s">
        <v>2059</v>
      </c>
      <c r="G256" t="s">
        <v>481</v>
      </c>
      <c r="H256" t="s">
        <v>2060</v>
      </c>
      <c r="I256" t="s">
        <v>2061</v>
      </c>
      <c r="J256" t="s">
        <v>2062</v>
      </c>
      <c r="K256" t="s">
        <v>2063</v>
      </c>
      <c r="L256">
        <v>0</v>
      </c>
      <c r="M256" t="s">
        <v>2064</v>
      </c>
      <c r="N256" t="s">
        <v>2059</v>
      </c>
      <c r="O256" t="s">
        <v>481</v>
      </c>
      <c r="Q256" t="s">
        <v>55</v>
      </c>
      <c r="R256">
        <v>133</v>
      </c>
      <c r="S256" t="s">
        <v>67</v>
      </c>
      <c r="T256" t="s">
        <v>56</v>
      </c>
      <c r="U256" s="3">
        <v>45623</v>
      </c>
      <c r="X256" t="s">
        <v>57</v>
      </c>
      <c r="AB256" t="s">
        <v>55</v>
      </c>
      <c r="AC256" t="s">
        <v>58</v>
      </c>
      <c r="AF256" t="s">
        <v>59</v>
      </c>
      <c r="AG256" t="s">
        <v>58</v>
      </c>
      <c r="AH256" t="s">
        <v>305</v>
      </c>
    </row>
    <row r="257" spans="1:34" hidden="1" x14ac:dyDescent="0.35">
      <c r="A257" t="s">
        <v>2065</v>
      </c>
      <c r="B257" t="s">
        <v>2066</v>
      </c>
      <c r="C257" t="s">
        <v>46</v>
      </c>
      <c r="E257">
        <v>2000504805</v>
      </c>
      <c r="F257" t="s">
        <v>2067</v>
      </c>
      <c r="G257" t="s">
        <v>304</v>
      </c>
      <c r="H257" t="s">
        <v>2068</v>
      </c>
      <c r="I257">
        <v>0</v>
      </c>
      <c r="J257">
        <v>0</v>
      </c>
      <c r="K257" t="s">
        <v>51</v>
      </c>
      <c r="L257">
        <v>0</v>
      </c>
      <c r="M257" t="s">
        <v>2069</v>
      </c>
      <c r="N257" t="s">
        <v>2070</v>
      </c>
      <c r="O257" t="s">
        <v>304</v>
      </c>
      <c r="Q257" t="s">
        <v>55</v>
      </c>
      <c r="T257" t="s">
        <v>56</v>
      </c>
      <c r="U257" s="3">
        <v>45623</v>
      </c>
      <c r="X257" t="s">
        <v>57</v>
      </c>
      <c r="AB257" t="s">
        <v>55</v>
      </c>
      <c r="AC257" t="s">
        <v>58</v>
      </c>
      <c r="AF257" t="s">
        <v>59</v>
      </c>
      <c r="AG257" t="s">
        <v>58</v>
      </c>
      <c r="AH257" t="s">
        <v>305</v>
      </c>
    </row>
    <row r="258" spans="1:34" hidden="1" x14ac:dyDescent="0.35">
      <c r="A258" t="s">
        <v>2071</v>
      </c>
      <c r="B258" t="s">
        <v>2072</v>
      </c>
      <c r="C258" t="s">
        <v>46</v>
      </c>
      <c r="E258">
        <v>2000507708</v>
      </c>
      <c r="F258" t="s">
        <v>2073</v>
      </c>
      <c r="G258" t="s">
        <v>318</v>
      </c>
      <c r="H258" t="s">
        <v>2074</v>
      </c>
      <c r="I258">
        <v>0</v>
      </c>
      <c r="J258">
        <v>0</v>
      </c>
      <c r="K258" t="s">
        <v>51</v>
      </c>
      <c r="L258">
        <v>0</v>
      </c>
      <c r="M258" t="s">
        <v>2075</v>
      </c>
      <c r="N258" t="s">
        <v>2076</v>
      </c>
      <c r="O258" t="s">
        <v>318</v>
      </c>
      <c r="Q258" t="s">
        <v>55</v>
      </c>
      <c r="T258" t="s">
        <v>56</v>
      </c>
      <c r="U258" s="3">
        <v>45618</v>
      </c>
      <c r="X258" t="s">
        <v>57</v>
      </c>
      <c r="AB258" t="s">
        <v>55</v>
      </c>
      <c r="AC258" t="s">
        <v>58</v>
      </c>
      <c r="AF258" t="s">
        <v>59</v>
      </c>
      <c r="AG258" t="s">
        <v>58</v>
      </c>
      <c r="AH258" t="s">
        <v>60</v>
      </c>
    </row>
    <row r="259" spans="1:34" hidden="1" x14ac:dyDescent="0.35">
      <c r="A259" t="s">
        <v>2077</v>
      </c>
      <c r="B259" t="s">
        <v>2078</v>
      </c>
      <c r="C259" t="s">
        <v>46</v>
      </c>
      <c r="E259">
        <v>2000510068</v>
      </c>
      <c r="F259" t="s">
        <v>2079</v>
      </c>
      <c r="G259" t="s">
        <v>728</v>
      </c>
      <c r="H259" t="s">
        <v>2080</v>
      </c>
      <c r="I259" t="s">
        <v>2081</v>
      </c>
      <c r="J259">
        <v>0</v>
      </c>
      <c r="K259" t="s">
        <v>51</v>
      </c>
      <c r="L259">
        <v>0</v>
      </c>
      <c r="M259" t="s">
        <v>2082</v>
      </c>
      <c r="N259" t="s">
        <v>2083</v>
      </c>
      <c r="O259" t="s">
        <v>728</v>
      </c>
      <c r="Q259" t="s">
        <v>55</v>
      </c>
      <c r="T259" t="s">
        <v>56</v>
      </c>
      <c r="U259" s="3">
        <v>45618</v>
      </c>
      <c r="X259" t="s">
        <v>57</v>
      </c>
      <c r="AB259" t="s">
        <v>55</v>
      </c>
      <c r="AC259" t="s">
        <v>58</v>
      </c>
      <c r="AF259" t="s">
        <v>59</v>
      </c>
      <c r="AG259" t="s">
        <v>58</v>
      </c>
      <c r="AH259" t="s">
        <v>60</v>
      </c>
    </row>
    <row r="260" spans="1:34" hidden="1" x14ac:dyDescent="0.35">
      <c r="A260" t="s">
        <v>2084</v>
      </c>
      <c r="B260" t="s">
        <v>2085</v>
      </c>
      <c r="C260" t="s">
        <v>46</v>
      </c>
      <c r="E260">
        <v>2000510207</v>
      </c>
      <c r="F260" t="s">
        <v>2086</v>
      </c>
      <c r="G260" t="s">
        <v>347</v>
      </c>
      <c r="H260" t="s">
        <v>2087</v>
      </c>
      <c r="I260">
        <v>0</v>
      </c>
      <c r="J260">
        <v>0</v>
      </c>
      <c r="K260" t="s">
        <v>51</v>
      </c>
      <c r="L260">
        <v>0</v>
      </c>
      <c r="M260" t="s">
        <v>2088</v>
      </c>
      <c r="N260" t="s">
        <v>2086</v>
      </c>
      <c r="O260" t="s">
        <v>347</v>
      </c>
      <c r="Q260" t="s">
        <v>55</v>
      </c>
      <c r="T260" t="s">
        <v>56</v>
      </c>
      <c r="U260" s="3">
        <v>45618</v>
      </c>
      <c r="X260" t="s">
        <v>57</v>
      </c>
      <c r="AB260" t="s">
        <v>55</v>
      </c>
      <c r="AC260" t="s">
        <v>58</v>
      </c>
      <c r="AF260" t="s">
        <v>59</v>
      </c>
      <c r="AG260" t="s">
        <v>58</v>
      </c>
      <c r="AH260" t="s">
        <v>60</v>
      </c>
    </row>
    <row r="261" spans="1:34" x14ac:dyDescent="0.35">
      <c r="A261" t="s">
        <v>2089</v>
      </c>
      <c r="B261" t="s">
        <v>2090</v>
      </c>
      <c r="C261" t="s">
        <v>46</v>
      </c>
      <c r="E261">
        <v>2000516317</v>
      </c>
      <c r="F261" t="s">
        <v>2091</v>
      </c>
      <c r="G261" t="s">
        <v>48</v>
      </c>
      <c r="H261" t="s">
        <v>2092</v>
      </c>
      <c r="I261">
        <v>0</v>
      </c>
      <c r="J261">
        <v>0</v>
      </c>
      <c r="K261" t="s">
        <v>51</v>
      </c>
      <c r="L261">
        <v>0</v>
      </c>
      <c r="M261" t="s">
        <v>2093</v>
      </c>
      <c r="N261" t="s">
        <v>2091</v>
      </c>
      <c r="O261" t="s">
        <v>48</v>
      </c>
      <c r="P261" t="s">
        <v>48</v>
      </c>
      <c r="Q261" t="s">
        <v>55</v>
      </c>
      <c r="T261" t="s">
        <v>56</v>
      </c>
      <c r="AF261" t="s">
        <v>314</v>
      </c>
      <c r="AG261" t="s">
        <v>58</v>
      </c>
      <c r="AH261" t="s">
        <v>305</v>
      </c>
    </row>
    <row r="262" spans="1:34" x14ac:dyDescent="0.35">
      <c r="A262" t="s">
        <v>2094</v>
      </c>
      <c r="B262" t="s">
        <v>2095</v>
      </c>
      <c r="C262" t="s">
        <v>46</v>
      </c>
      <c r="E262">
        <v>2000530329</v>
      </c>
      <c r="F262" t="s">
        <v>2096</v>
      </c>
      <c r="G262" t="s">
        <v>48</v>
      </c>
      <c r="H262" t="s">
        <v>2097</v>
      </c>
      <c r="I262">
        <v>0</v>
      </c>
      <c r="J262">
        <v>0</v>
      </c>
      <c r="K262" t="s">
        <v>51</v>
      </c>
      <c r="L262">
        <v>0</v>
      </c>
      <c r="M262" t="s">
        <v>2098</v>
      </c>
      <c r="N262" t="s">
        <v>2099</v>
      </c>
      <c r="O262" t="s">
        <v>48</v>
      </c>
      <c r="P262" t="s">
        <v>54</v>
      </c>
      <c r="Q262" t="s">
        <v>55</v>
      </c>
      <c r="T262" t="s">
        <v>56</v>
      </c>
      <c r="AF262" t="s">
        <v>59</v>
      </c>
      <c r="AG262" t="s">
        <v>58</v>
      </c>
      <c r="AH262" t="s">
        <v>305</v>
      </c>
    </row>
    <row r="263" spans="1:34" hidden="1" x14ac:dyDescent="0.35">
      <c r="A263" t="s">
        <v>2100</v>
      </c>
      <c r="B263" t="s">
        <v>2101</v>
      </c>
      <c r="C263" t="s">
        <v>46</v>
      </c>
      <c r="E263">
        <v>2000553016</v>
      </c>
      <c r="F263" t="s">
        <v>2102</v>
      </c>
      <c r="G263" t="s">
        <v>1184</v>
      </c>
      <c r="H263" t="s">
        <v>2103</v>
      </c>
      <c r="I263" t="s">
        <v>2104</v>
      </c>
      <c r="J263" t="s">
        <v>2105</v>
      </c>
      <c r="K263" t="s">
        <v>2106</v>
      </c>
      <c r="L263">
        <v>0</v>
      </c>
      <c r="M263" t="s">
        <v>2107</v>
      </c>
      <c r="N263" t="s">
        <v>2102</v>
      </c>
      <c r="O263" t="s">
        <v>1184</v>
      </c>
      <c r="Q263" t="s">
        <v>55</v>
      </c>
      <c r="R263">
        <v>120</v>
      </c>
      <c r="S263" t="s">
        <v>624</v>
      </c>
      <c r="T263" t="s">
        <v>56</v>
      </c>
      <c r="U263" s="3">
        <v>45618</v>
      </c>
      <c r="X263" t="s">
        <v>57</v>
      </c>
      <c r="AB263" t="s">
        <v>55</v>
      </c>
      <c r="AC263" t="s">
        <v>58</v>
      </c>
      <c r="AF263" t="s">
        <v>59</v>
      </c>
      <c r="AG263" t="s">
        <v>58</v>
      </c>
      <c r="AH263" t="s">
        <v>60</v>
      </c>
    </row>
    <row r="264" spans="1:34" hidden="1" x14ac:dyDescent="0.35">
      <c r="A264" t="s">
        <v>2108</v>
      </c>
      <c r="B264" t="s">
        <v>2109</v>
      </c>
      <c r="C264" t="s">
        <v>46</v>
      </c>
      <c r="E264">
        <v>2000555587</v>
      </c>
      <c r="F264" t="s">
        <v>2110</v>
      </c>
      <c r="G264" t="s">
        <v>261</v>
      </c>
      <c r="H264" t="s">
        <v>2111</v>
      </c>
      <c r="I264">
        <v>0</v>
      </c>
      <c r="J264">
        <v>0</v>
      </c>
      <c r="K264" t="s">
        <v>51</v>
      </c>
      <c r="L264">
        <v>0</v>
      </c>
      <c r="M264" t="s">
        <v>2112</v>
      </c>
      <c r="N264" t="s">
        <v>2110</v>
      </c>
      <c r="O264" t="s">
        <v>261</v>
      </c>
      <c r="Q264" t="s">
        <v>55</v>
      </c>
      <c r="T264" t="s">
        <v>56</v>
      </c>
      <c r="U264" s="3">
        <v>45618</v>
      </c>
      <c r="X264" t="s">
        <v>57</v>
      </c>
      <c r="AB264" t="s">
        <v>55</v>
      </c>
      <c r="AC264" t="s">
        <v>58</v>
      </c>
      <c r="AF264" t="s">
        <v>314</v>
      </c>
      <c r="AG264" t="s">
        <v>58</v>
      </c>
      <c r="AH264" t="s">
        <v>60</v>
      </c>
    </row>
    <row r="265" spans="1:34" hidden="1" x14ac:dyDescent="0.35">
      <c r="A265" t="s">
        <v>2113</v>
      </c>
      <c r="B265" t="s">
        <v>2114</v>
      </c>
      <c r="C265" t="s">
        <v>46</v>
      </c>
      <c r="E265">
        <v>2000562741</v>
      </c>
      <c r="F265" t="s">
        <v>2115</v>
      </c>
      <c r="G265" t="s">
        <v>304</v>
      </c>
      <c r="H265" t="s">
        <v>2116</v>
      </c>
      <c r="I265" t="s">
        <v>2117</v>
      </c>
      <c r="J265">
        <v>0</v>
      </c>
      <c r="K265" t="s">
        <v>51</v>
      </c>
      <c r="L265">
        <v>0</v>
      </c>
      <c r="M265" t="s">
        <v>2118</v>
      </c>
      <c r="N265" t="s">
        <v>2119</v>
      </c>
      <c r="O265" t="s">
        <v>304</v>
      </c>
      <c r="Q265" t="s">
        <v>55</v>
      </c>
      <c r="T265" t="s">
        <v>56</v>
      </c>
      <c r="U265" s="3">
        <v>45618</v>
      </c>
      <c r="X265" t="s">
        <v>57</v>
      </c>
      <c r="AB265" t="s">
        <v>55</v>
      </c>
      <c r="AC265" t="s">
        <v>58</v>
      </c>
      <c r="AF265" t="s">
        <v>59</v>
      </c>
      <c r="AG265" t="s">
        <v>58</v>
      </c>
      <c r="AH265" t="s">
        <v>60</v>
      </c>
    </row>
    <row r="266" spans="1:34" hidden="1" x14ac:dyDescent="0.35">
      <c r="A266" t="s">
        <v>2120</v>
      </c>
      <c r="B266" t="s">
        <v>2121</v>
      </c>
      <c r="C266" t="s">
        <v>2122</v>
      </c>
      <c r="E266">
        <v>2000586616</v>
      </c>
      <c r="F266" t="s">
        <v>2123</v>
      </c>
      <c r="G266" t="s">
        <v>48</v>
      </c>
      <c r="H266" t="s">
        <v>2124</v>
      </c>
      <c r="I266" t="s">
        <v>2125</v>
      </c>
      <c r="J266" t="s">
        <v>2126</v>
      </c>
      <c r="K266" t="s">
        <v>2127</v>
      </c>
      <c r="L266">
        <v>0</v>
      </c>
      <c r="M266" t="s">
        <v>2128</v>
      </c>
      <c r="N266" t="s">
        <v>2129</v>
      </c>
      <c r="O266" t="s">
        <v>48</v>
      </c>
      <c r="P266" t="s">
        <v>48</v>
      </c>
      <c r="Q266" t="s">
        <v>55</v>
      </c>
      <c r="R266">
        <v>197</v>
      </c>
      <c r="S266" t="s">
        <v>67</v>
      </c>
      <c r="T266" t="s">
        <v>56</v>
      </c>
      <c r="U266" s="3">
        <v>45624</v>
      </c>
      <c r="X266" t="s">
        <v>57</v>
      </c>
      <c r="AB266" t="s">
        <v>55</v>
      </c>
      <c r="AC266" t="s">
        <v>58</v>
      </c>
      <c r="AF266" t="s">
        <v>314</v>
      </c>
      <c r="AG266" t="s">
        <v>58</v>
      </c>
      <c r="AH266" t="s">
        <v>305</v>
      </c>
    </row>
    <row r="267" spans="1:34" hidden="1" x14ac:dyDescent="0.35">
      <c r="A267" t="s">
        <v>2130</v>
      </c>
      <c r="B267" t="s">
        <v>2131</v>
      </c>
      <c r="C267" t="s">
        <v>46</v>
      </c>
      <c r="E267">
        <v>2000665224</v>
      </c>
      <c r="F267" t="s">
        <v>2132</v>
      </c>
      <c r="G267" t="s">
        <v>370</v>
      </c>
      <c r="H267" t="s">
        <v>2133</v>
      </c>
      <c r="I267">
        <v>0</v>
      </c>
      <c r="J267" t="s">
        <v>2134</v>
      </c>
      <c r="K267" t="s">
        <v>2135</v>
      </c>
      <c r="L267">
        <v>0</v>
      </c>
      <c r="M267" t="s">
        <v>2136</v>
      </c>
      <c r="N267" t="s">
        <v>2132</v>
      </c>
      <c r="O267" t="s">
        <v>370</v>
      </c>
      <c r="Q267" t="s">
        <v>55</v>
      </c>
      <c r="R267">
        <v>3</v>
      </c>
      <c r="S267" t="s">
        <v>67</v>
      </c>
      <c r="T267" t="s">
        <v>56</v>
      </c>
      <c r="U267" s="3">
        <v>45618</v>
      </c>
      <c r="X267" t="s">
        <v>57</v>
      </c>
      <c r="AB267" t="s">
        <v>55</v>
      </c>
      <c r="AC267" t="s">
        <v>58</v>
      </c>
      <c r="AF267" t="s">
        <v>59</v>
      </c>
      <c r="AG267" t="s">
        <v>58</v>
      </c>
      <c r="AH267" t="s">
        <v>60</v>
      </c>
    </row>
    <row r="268" spans="1:34" x14ac:dyDescent="0.35">
      <c r="A268" t="s">
        <v>2137</v>
      </c>
      <c r="B268" t="s">
        <v>2138</v>
      </c>
      <c r="C268" t="s">
        <v>46</v>
      </c>
      <c r="E268">
        <v>2000673817</v>
      </c>
      <c r="F268" t="s">
        <v>2139</v>
      </c>
      <c r="G268" t="s">
        <v>48</v>
      </c>
      <c r="H268" t="s">
        <v>2140</v>
      </c>
      <c r="I268">
        <v>0</v>
      </c>
      <c r="J268" t="s">
        <v>2141</v>
      </c>
      <c r="K268" t="s">
        <v>2142</v>
      </c>
      <c r="L268">
        <v>0</v>
      </c>
      <c r="M268" t="s">
        <v>2143</v>
      </c>
      <c r="N268" t="s">
        <v>2139</v>
      </c>
      <c r="O268" t="s">
        <v>48</v>
      </c>
      <c r="P268" t="s">
        <v>2144</v>
      </c>
      <c r="Q268" t="s">
        <v>55</v>
      </c>
      <c r="R268">
        <v>42</v>
      </c>
      <c r="S268" t="s">
        <v>67</v>
      </c>
      <c r="T268" t="s">
        <v>56</v>
      </c>
      <c r="AF268" t="s">
        <v>59</v>
      </c>
      <c r="AG268" t="s">
        <v>58</v>
      </c>
      <c r="AH268" t="s">
        <v>305</v>
      </c>
    </row>
    <row r="269" spans="1:34" hidden="1" x14ac:dyDescent="0.35">
      <c r="A269" t="s">
        <v>2145</v>
      </c>
      <c r="B269" t="s">
        <v>2146</v>
      </c>
      <c r="C269" t="s">
        <v>2020</v>
      </c>
      <c r="E269">
        <v>2000681155</v>
      </c>
      <c r="F269" t="s">
        <v>2147</v>
      </c>
      <c r="G269" t="s">
        <v>2148</v>
      </c>
      <c r="H269" t="s">
        <v>2149</v>
      </c>
      <c r="I269" t="s">
        <v>2150</v>
      </c>
      <c r="J269" t="s">
        <v>2151</v>
      </c>
      <c r="K269" t="s">
        <v>2152</v>
      </c>
      <c r="L269">
        <v>0</v>
      </c>
      <c r="M269" t="s">
        <v>2153</v>
      </c>
      <c r="N269" t="s">
        <v>2147</v>
      </c>
      <c r="O269" t="s">
        <v>2148</v>
      </c>
      <c r="Q269" t="s">
        <v>55</v>
      </c>
      <c r="R269">
        <v>33</v>
      </c>
      <c r="S269" t="s">
        <v>67</v>
      </c>
      <c r="T269" t="s">
        <v>56</v>
      </c>
      <c r="U269" s="3">
        <v>45618</v>
      </c>
      <c r="X269" t="s">
        <v>57</v>
      </c>
      <c r="AB269" t="s">
        <v>55</v>
      </c>
      <c r="AC269" t="s">
        <v>58</v>
      </c>
      <c r="AF269" t="s">
        <v>59</v>
      </c>
      <c r="AG269" t="s">
        <v>58</v>
      </c>
      <c r="AH269" t="s">
        <v>60</v>
      </c>
    </row>
    <row r="270" spans="1:34" hidden="1" x14ac:dyDescent="0.35">
      <c r="A270" t="s">
        <v>2154</v>
      </c>
      <c r="B270" t="s">
        <v>2155</v>
      </c>
      <c r="C270" t="s">
        <v>46</v>
      </c>
      <c r="E270">
        <v>2000687087</v>
      </c>
      <c r="F270" t="s">
        <v>2156</v>
      </c>
      <c r="G270" t="s">
        <v>490</v>
      </c>
      <c r="H270" t="s">
        <v>2157</v>
      </c>
      <c r="I270" t="s">
        <v>2158</v>
      </c>
      <c r="J270" t="s">
        <v>2159</v>
      </c>
      <c r="K270" t="s">
        <v>2160</v>
      </c>
      <c r="L270">
        <v>0</v>
      </c>
      <c r="M270" t="s">
        <v>2161</v>
      </c>
      <c r="N270" t="s">
        <v>2156</v>
      </c>
      <c r="O270" t="s">
        <v>490</v>
      </c>
      <c r="Q270" t="s">
        <v>55</v>
      </c>
      <c r="R270">
        <v>3</v>
      </c>
      <c r="S270" t="s">
        <v>67</v>
      </c>
      <c r="T270" t="s">
        <v>56</v>
      </c>
      <c r="U270" s="3">
        <v>45618</v>
      </c>
      <c r="X270" t="s">
        <v>57</v>
      </c>
      <c r="AB270" t="s">
        <v>55</v>
      </c>
      <c r="AC270" t="s">
        <v>58</v>
      </c>
      <c r="AF270" t="s">
        <v>59</v>
      </c>
      <c r="AG270" t="s">
        <v>58</v>
      </c>
      <c r="AH270" t="s">
        <v>60</v>
      </c>
    </row>
    <row r="271" spans="1:34" hidden="1" x14ac:dyDescent="0.35">
      <c r="A271" t="s">
        <v>2162</v>
      </c>
      <c r="B271" t="s">
        <v>2163</v>
      </c>
      <c r="C271" t="s">
        <v>46</v>
      </c>
      <c r="E271">
        <v>2000691726</v>
      </c>
      <c r="F271" t="s">
        <v>2164</v>
      </c>
      <c r="G271" t="s">
        <v>226</v>
      </c>
      <c r="H271" t="s">
        <v>2165</v>
      </c>
      <c r="I271">
        <v>0</v>
      </c>
      <c r="J271">
        <v>0</v>
      </c>
      <c r="K271" t="s">
        <v>51</v>
      </c>
      <c r="L271">
        <v>0</v>
      </c>
      <c r="M271" t="s">
        <v>2166</v>
      </c>
      <c r="N271" t="s">
        <v>2164</v>
      </c>
      <c r="O271" t="s">
        <v>226</v>
      </c>
      <c r="Q271" t="s">
        <v>55</v>
      </c>
      <c r="T271" t="s">
        <v>56</v>
      </c>
      <c r="U271" s="3">
        <v>45618</v>
      </c>
      <c r="X271" t="s">
        <v>57</v>
      </c>
      <c r="AB271" t="s">
        <v>55</v>
      </c>
      <c r="AC271" t="s">
        <v>58</v>
      </c>
      <c r="AF271" t="s">
        <v>59</v>
      </c>
      <c r="AG271" t="s">
        <v>58</v>
      </c>
      <c r="AH271" t="s">
        <v>60</v>
      </c>
    </row>
    <row r="272" spans="1:34" hidden="1" x14ac:dyDescent="0.35">
      <c r="A272" t="s">
        <v>2167</v>
      </c>
      <c r="B272" t="s">
        <v>2168</v>
      </c>
      <c r="C272" t="s">
        <v>46</v>
      </c>
      <c r="E272">
        <v>2000701617</v>
      </c>
      <c r="F272" t="s">
        <v>2169</v>
      </c>
      <c r="G272" t="s">
        <v>2170</v>
      </c>
      <c r="H272" t="s">
        <v>2171</v>
      </c>
      <c r="I272" t="s">
        <v>2172</v>
      </c>
      <c r="J272" t="s">
        <v>2173</v>
      </c>
      <c r="K272" t="s">
        <v>2174</v>
      </c>
      <c r="L272">
        <v>0</v>
      </c>
      <c r="M272" t="s">
        <v>2175</v>
      </c>
      <c r="N272" t="s">
        <v>2169</v>
      </c>
      <c r="O272" t="s">
        <v>2170</v>
      </c>
      <c r="Q272" t="s">
        <v>55</v>
      </c>
      <c r="R272">
        <v>22</v>
      </c>
      <c r="S272" t="s">
        <v>624</v>
      </c>
      <c r="T272" t="s">
        <v>56</v>
      </c>
      <c r="U272" s="3">
        <v>45618</v>
      </c>
      <c r="X272" t="s">
        <v>57</v>
      </c>
      <c r="AB272" t="s">
        <v>55</v>
      </c>
      <c r="AC272" t="s">
        <v>58</v>
      </c>
      <c r="AF272" t="s">
        <v>59</v>
      </c>
      <c r="AG272" t="s">
        <v>58</v>
      </c>
      <c r="AH272" t="s">
        <v>60</v>
      </c>
    </row>
    <row r="273" spans="1:34" hidden="1" x14ac:dyDescent="0.35">
      <c r="A273" t="s">
        <v>2176</v>
      </c>
      <c r="B273" t="s">
        <v>2177</v>
      </c>
      <c r="C273" t="s">
        <v>46</v>
      </c>
      <c r="E273">
        <v>2000716858</v>
      </c>
      <c r="F273" t="s">
        <v>2178</v>
      </c>
      <c r="G273" t="s">
        <v>387</v>
      </c>
      <c r="H273" t="s">
        <v>2179</v>
      </c>
      <c r="I273" t="s">
        <v>2180</v>
      </c>
      <c r="J273" t="s">
        <v>2181</v>
      </c>
      <c r="K273" t="s">
        <v>2182</v>
      </c>
      <c r="L273">
        <v>0</v>
      </c>
      <c r="M273" t="s">
        <v>2183</v>
      </c>
      <c r="N273" t="s">
        <v>2184</v>
      </c>
      <c r="O273" t="s">
        <v>387</v>
      </c>
      <c r="Q273" t="s">
        <v>55</v>
      </c>
      <c r="R273">
        <v>1</v>
      </c>
      <c r="S273" t="s">
        <v>67</v>
      </c>
      <c r="T273" t="s">
        <v>56</v>
      </c>
      <c r="U273" s="3">
        <v>45618</v>
      </c>
      <c r="X273" t="s">
        <v>57</v>
      </c>
      <c r="AB273" t="s">
        <v>55</v>
      </c>
      <c r="AC273" t="s">
        <v>58</v>
      </c>
      <c r="AF273" t="s">
        <v>59</v>
      </c>
      <c r="AG273" t="s">
        <v>58</v>
      </c>
      <c r="AH273" t="s">
        <v>60</v>
      </c>
    </row>
    <row r="274" spans="1:34" hidden="1" x14ac:dyDescent="0.35">
      <c r="A274" t="s">
        <v>2185</v>
      </c>
      <c r="B274" t="s">
        <v>2186</v>
      </c>
      <c r="C274" t="s">
        <v>46</v>
      </c>
      <c r="E274">
        <v>2000719543</v>
      </c>
      <c r="F274" t="s">
        <v>2187</v>
      </c>
      <c r="G274" t="s">
        <v>846</v>
      </c>
      <c r="H274" t="s">
        <v>2188</v>
      </c>
      <c r="I274" t="s">
        <v>2189</v>
      </c>
      <c r="J274">
        <v>0</v>
      </c>
      <c r="K274" t="s">
        <v>51</v>
      </c>
      <c r="L274">
        <v>0</v>
      </c>
      <c r="M274" t="s">
        <v>2190</v>
      </c>
      <c r="N274" t="s">
        <v>2187</v>
      </c>
      <c r="O274" t="s">
        <v>846</v>
      </c>
      <c r="Q274" t="s">
        <v>55</v>
      </c>
      <c r="R274">
        <v>45</v>
      </c>
      <c r="S274" t="s">
        <v>67</v>
      </c>
      <c r="T274" t="s">
        <v>56</v>
      </c>
      <c r="U274" s="3">
        <v>45618</v>
      </c>
      <c r="X274" t="s">
        <v>57</v>
      </c>
      <c r="AB274" t="s">
        <v>55</v>
      </c>
      <c r="AC274" t="s">
        <v>58</v>
      </c>
      <c r="AF274" t="s">
        <v>59</v>
      </c>
      <c r="AG274" t="s">
        <v>58</v>
      </c>
      <c r="AH274" t="s">
        <v>60</v>
      </c>
    </row>
    <row r="275" spans="1:34" hidden="1" x14ac:dyDescent="0.35">
      <c r="A275" t="s">
        <v>2191</v>
      </c>
      <c r="B275" t="s">
        <v>2192</v>
      </c>
      <c r="C275" t="s">
        <v>46</v>
      </c>
      <c r="E275">
        <v>2000741529</v>
      </c>
      <c r="F275" t="s">
        <v>2193</v>
      </c>
      <c r="G275" t="s">
        <v>739</v>
      </c>
      <c r="H275" t="s">
        <v>2194</v>
      </c>
      <c r="I275">
        <v>0</v>
      </c>
      <c r="J275">
        <v>0</v>
      </c>
      <c r="K275" t="s">
        <v>51</v>
      </c>
      <c r="L275">
        <v>0</v>
      </c>
      <c r="M275" t="s">
        <v>2195</v>
      </c>
      <c r="N275" t="s">
        <v>2193</v>
      </c>
      <c r="O275" t="s">
        <v>739</v>
      </c>
      <c r="Q275" t="s">
        <v>55</v>
      </c>
      <c r="T275" t="s">
        <v>56</v>
      </c>
      <c r="U275" s="3">
        <v>45618</v>
      </c>
      <c r="X275" t="s">
        <v>57</v>
      </c>
      <c r="AB275" t="s">
        <v>55</v>
      </c>
      <c r="AC275" t="s">
        <v>58</v>
      </c>
      <c r="AF275" t="s">
        <v>59</v>
      </c>
      <c r="AG275" t="s">
        <v>58</v>
      </c>
      <c r="AH275" t="s">
        <v>60</v>
      </c>
    </row>
    <row r="276" spans="1:34" x14ac:dyDescent="0.35">
      <c r="A276" t="s">
        <v>2196</v>
      </c>
      <c r="B276" t="s">
        <v>2197</v>
      </c>
      <c r="C276" t="s">
        <v>46</v>
      </c>
      <c r="E276">
        <v>2000755325</v>
      </c>
      <c r="F276" t="s">
        <v>2198</v>
      </c>
      <c r="G276" t="s">
        <v>48</v>
      </c>
      <c r="H276" t="s">
        <v>2199</v>
      </c>
      <c r="I276" t="s">
        <v>2200</v>
      </c>
      <c r="J276">
        <v>0</v>
      </c>
      <c r="K276" t="s">
        <v>51</v>
      </c>
      <c r="L276">
        <v>0</v>
      </c>
      <c r="M276" t="s">
        <v>2201</v>
      </c>
      <c r="N276" t="s">
        <v>2198</v>
      </c>
      <c r="O276" t="s">
        <v>48</v>
      </c>
      <c r="P276" t="s">
        <v>54</v>
      </c>
      <c r="Q276" t="s">
        <v>55</v>
      </c>
      <c r="T276" t="s">
        <v>56</v>
      </c>
      <c r="AF276" t="s">
        <v>59</v>
      </c>
      <c r="AG276" t="s">
        <v>58</v>
      </c>
      <c r="AH276" t="s">
        <v>305</v>
      </c>
    </row>
    <row r="277" spans="1:34" hidden="1" x14ac:dyDescent="0.35">
      <c r="A277" t="s">
        <v>2202</v>
      </c>
      <c r="B277" t="s">
        <v>2203</v>
      </c>
      <c r="C277" t="s">
        <v>46</v>
      </c>
      <c r="E277">
        <v>2000787253</v>
      </c>
      <c r="F277" t="s">
        <v>2204</v>
      </c>
      <c r="G277" t="s">
        <v>714</v>
      </c>
      <c r="H277" t="s">
        <v>2205</v>
      </c>
      <c r="I277" t="s">
        <v>2206</v>
      </c>
      <c r="J277">
        <v>0</v>
      </c>
      <c r="K277" t="s">
        <v>51</v>
      </c>
      <c r="L277">
        <v>0</v>
      </c>
      <c r="M277" t="s">
        <v>2207</v>
      </c>
      <c r="N277" t="s">
        <v>2208</v>
      </c>
      <c r="O277" t="s">
        <v>714</v>
      </c>
      <c r="Q277" t="s">
        <v>55</v>
      </c>
      <c r="R277">
        <v>1</v>
      </c>
      <c r="S277" t="s">
        <v>67</v>
      </c>
      <c r="T277" t="s">
        <v>56</v>
      </c>
      <c r="U277" s="3">
        <v>45618</v>
      </c>
      <c r="X277" t="s">
        <v>57</v>
      </c>
      <c r="AB277" t="s">
        <v>55</v>
      </c>
      <c r="AC277" t="s">
        <v>58</v>
      </c>
      <c r="AF277" t="s">
        <v>59</v>
      </c>
      <c r="AG277" t="s">
        <v>58</v>
      </c>
      <c r="AH277" t="s">
        <v>60</v>
      </c>
    </row>
    <row r="278" spans="1:34" hidden="1" x14ac:dyDescent="0.35">
      <c r="A278" t="s">
        <v>2209</v>
      </c>
      <c r="B278" t="s">
        <v>2210</v>
      </c>
      <c r="C278" t="s">
        <v>2211</v>
      </c>
      <c r="E278">
        <v>2000794539</v>
      </c>
      <c r="F278" t="s">
        <v>2212</v>
      </c>
      <c r="G278" t="s">
        <v>48</v>
      </c>
      <c r="H278" t="s">
        <v>2213</v>
      </c>
      <c r="I278" t="s">
        <v>2214</v>
      </c>
      <c r="J278" t="s">
        <v>2215</v>
      </c>
      <c r="K278" t="s">
        <v>2216</v>
      </c>
      <c r="L278">
        <v>0</v>
      </c>
      <c r="M278" t="s">
        <v>2217</v>
      </c>
      <c r="N278" t="s">
        <v>2218</v>
      </c>
      <c r="O278" t="s">
        <v>48</v>
      </c>
      <c r="P278" t="s">
        <v>2219</v>
      </c>
      <c r="Q278" t="s">
        <v>55</v>
      </c>
      <c r="R278">
        <v>183</v>
      </c>
      <c r="S278" t="s">
        <v>67</v>
      </c>
      <c r="T278" t="s">
        <v>56</v>
      </c>
      <c r="U278" s="3">
        <v>45624</v>
      </c>
      <c r="X278" t="s">
        <v>57</v>
      </c>
      <c r="AB278" t="s">
        <v>55</v>
      </c>
      <c r="AC278" t="s">
        <v>58</v>
      </c>
      <c r="AF278" t="s">
        <v>59</v>
      </c>
      <c r="AG278" t="s">
        <v>58</v>
      </c>
      <c r="AH278" t="s">
        <v>305</v>
      </c>
    </row>
    <row r="279" spans="1:34" x14ac:dyDescent="0.35">
      <c r="A279" t="s">
        <v>2220</v>
      </c>
      <c r="B279" t="s">
        <v>2221</v>
      </c>
      <c r="C279" t="s">
        <v>2122</v>
      </c>
      <c r="E279">
        <v>2000796225</v>
      </c>
      <c r="F279" t="s">
        <v>2222</v>
      </c>
      <c r="G279" t="s">
        <v>48</v>
      </c>
      <c r="H279" t="s">
        <v>2223</v>
      </c>
      <c r="I279">
        <v>0</v>
      </c>
      <c r="J279" t="s">
        <v>2224</v>
      </c>
      <c r="K279" t="s">
        <v>2225</v>
      </c>
      <c r="L279">
        <v>0</v>
      </c>
      <c r="M279" t="s">
        <v>2226</v>
      </c>
      <c r="N279" t="s">
        <v>2227</v>
      </c>
      <c r="O279" t="s">
        <v>48</v>
      </c>
      <c r="P279" t="s">
        <v>48</v>
      </c>
      <c r="Q279" t="s">
        <v>55</v>
      </c>
      <c r="R279">
        <v>109</v>
      </c>
      <c r="S279" t="s">
        <v>67</v>
      </c>
      <c r="T279" t="s">
        <v>56</v>
      </c>
      <c r="AF279" t="s">
        <v>314</v>
      </c>
      <c r="AG279" t="s">
        <v>58</v>
      </c>
      <c r="AH279" t="s">
        <v>305</v>
      </c>
    </row>
    <row r="280" spans="1:34" hidden="1" x14ac:dyDescent="0.35">
      <c r="A280" t="s">
        <v>2228</v>
      </c>
      <c r="B280" t="s">
        <v>2229</v>
      </c>
      <c r="C280" t="s">
        <v>46</v>
      </c>
      <c r="E280">
        <v>2000800227</v>
      </c>
      <c r="F280" t="s">
        <v>2230</v>
      </c>
      <c r="G280" t="s">
        <v>226</v>
      </c>
      <c r="H280" t="s">
        <v>2231</v>
      </c>
      <c r="I280">
        <v>0</v>
      </c>
      <c r="J280" t="s">
        <v>2232</v>
      </c>
      <c r="K280" t="s">
        <v>2233</v>
      </c>
      <c r="L280">
        <v>0</v>
      </c>
      <c r="M280" t="s">
        <v>2234</v>
      </c>
      <c r="N280" t="s">
        <v>2235</v>
      </c>
      <c r="O280" t="s">
        <v>304</v>
      </c>
      <c r="Q280" t="s">
        <v>55</v>
      </c>
      <c r="T280" t="s">
        <v>56</v>
      </c>
      <c r="U280" s="3">
        <v>45618</v>
      </c>
      <c r="X280" t="s">
        <v>57</v>
      </c>
      <c r="AB280" t="s">
        <v>55</v>
      </c>
      <c r="AC280" t="s">
        <v>58</v>
      </c>
      <c r="AF280" t="s">
        <v>59</v>
      </c>
      <c r="AG280" t="s">
        <v>58</v>
      </c>
      <c r="AH280" t="s">
        <v>60</v>
      </c>
    </row>
    <row r="281" spans="1:34" x14ac:dyDescent="0.35">
      <c r="A281" t="s">
        <v>2236</v>
      </c>
      <c r="B281" t="s">
        <v>2237</v>
      </c>
      <c r="C281" t="s">
        <v>510</v>
      </c>
      <c r="E281">
        <v>2000803299</v>
      </c>
      <c r="F281" t="s">
        <v>2238</v>
      </c>
      <c r="G281" t="s">
        <v>48</v>
      </c>
      <c r="H281" t="s">
        <v>2239</v>
      </c>
      <c r="I281">
        <v>0</v>
      </c>
      <c r="J281" t="s">
        <v>2240</v>
      </c>
      <c r="K281" t="s">
        <v>2241</v>
      </c>
      <c r="L281">
        <v>0</v>
      </c>
      <c r="M281" t="s">
        <v>2242</v>
      </c>
      <c r="N281" t="s">
        <v>2243</v>
      </c>
      <c r="O281" t="s">
        <v>48</v>
      </c>
      <c r="P281" t="s">
        <v>48</v>
      </c>
      <c r="Q281" t="s">
        <v>55</v>
      </c>
      <c r="R281">
        <v>7</v>
      </c>
      <c r="S281" t="s">
        <v>67</v>
      </c>
      <c r="T281" t="s">
        <v>56</v>
      </c>
      <c r="AF281" t="s">
        <v>314</v>
      </c>
      <c r="AG281" t="s">
        <v>58</v>
      </c>
      <c r="AH281" t="s">
        <v>305</v>
      </c>
    </row>
    <row r="282" spans="1:34" x14ac:dyDescent="0.35">
      <c r="A282" t="s">
        <v>2244</v>
      </c>
      <c r="B282" t="s">
        <v>2245</v>
      </c>
      <c r="C282" t="s">
        <v>46</v>
      </c>
      <c r="E282">
        <v>2000804172</v>
      </c>
      <c r="F282" t="s">
        <v>2246</v>
      </c>
      <c r="G282" t="s">
        <v>481</v>
      </c>
      <c r="H282" t="s">
        <v>2247</v>
      </c>
      <c r="I282" t="s">
        <v>2248</v>
      </c>
      <c r="J282">
        <v>0</v>
      </c>
      <c r="K282" t="s">
        <v>51</v>
      </c>
      <c r="L282">
        <v>0</v>
      </c>
      <c r="M282" t="s">
        <v>2249</v>
      </c>
      <c r="N282" t="s">
        <v>2246</v>
      </c>
      <c r="O282" t="s">
        <v>481</v>
      </c>
      <c r="Q282" t="s">
        <v>55</v>
      </c>
      <c r="T282" t="s">
        <v>56</v>
      </c>
      <c r="AF282" t="s">
        <v>314</v>
      </c>
      <c r="AG282" t="s">
        <v>58</v>
      </c>
      <c r="AH282" t="s">
        <v>305</v>
      </c>
    </row>
    <row r="283" spans="1:34" x14ac:dyDescent="0.35">
      <c r="A283" t="s">
        <v>2250</v>
      </c>
      <c r="B283" t="s">
        <v>2251</v>
      </c>
      <c r="C283" t="s">
        <v>2020</v>
      </c>
      <c r="E283">
        <v>2000804576</v>
      </c>
      <c r="F283" t="s">
        <v>2252</v>
      </c>
      <c r="G283" t="s">
        <v>2253</v>
      </c>
      <c r="H283" t="s">
        <v>2254</v>
      </c>
      <c r="I283">
        <v>0</v>
      </c>
      <c r="J283">
        <v>0</v>
      </c>
      <c r="K283" t="s">
        <v>51</v>
      </c>
      <c r="L283">
        <v>0</v>
      </c>
      <c r="M283" t="s">
        <v>2255</v>
      </c>
      <c r="N283" t="s">
        <v>2252</v>
      </c>
      <c r="O283" t="s">
        <v>2253</v>
      </c>
      <c r="Q283" t="s">
        <v>55</v>
      </c>
      <c r="R283">
        <v>11</v>
      </c>
      <c r="S283" t="s">
        <v>67</v>
      </c>
      <c r="T283" t="s">
        <v>56</v>
      </c>
      <c r="AF283" t="s">
        <v>314</v>
      </c>
      <c r="AG283" t="s">
        <v>58</v>
      </c>
      <c r="AH283" t="s">
        <v>305</v>
      </c>
    </row>
    <row r="284" spans="1:34" hidden="1" x14ac:dyDescent="0.35">
      <c r="A284" t="s">
        <v>2256</v>
      </c>
      <c r="B284" t="s">
        <v>2257</v>
      </c>
      <c r="C284" t="s">
        <v>2211</v>
      </c>
      <c r="E284">
        <v>2000822918</v>
      </c>
      <c r="F284" t="s">
        <v>2258</v>
      </c>
      <c r="G284" t="s">
        <v>48</v>
      </c>
      <c r="H284" t="s">
        <v>2259</v>
      </c>
      <c r="I284">
        <v>0</v>
      </c>
      <c r="J284" t="s">
        <v>2260</v>
      </c>
      <c r="K284" t="s">
        <v>2261</v>
      </c>
      <c r="L284">
        <v>0</v>
      </c>
      <c r="M284" t="s">
        <v>2262</v>
      </c>
      <c r="N284" t="s">
        <v>2263</v>
      </c>
      <c r="O284" t="s">
        <v>48</v>
      </c>
      <c r="P284" t="s">
        <v>538</v>
      </c>
      <c r="Q284" t="s">
        <v>55</v>
      </c>
      <c r="R284">
        <v>45</v>
      </c>
      <c r="S284" t="s">
        <v>67</v>
      </c>
      <c r="T284" t="s">
        <v>56</v>
      </c>
      <c r="U284" s="3">
        <v>45624</v>
      </c>
      <c r="X284" t="s">
        <v>57</v>
      </c>
      <c r="AB284" t="s">
        <v>55</v>
      </c>
      <c r="AC284" t="s">
        <v>58</v>
      </c>
      <c r="AF284" t="s">
        <v>59</v>
      </c>
      <c r="AG284" t="s">
        <v>58</v>
      </c>
      <c r="AH284" t="s">
        <v>305</v>
      </c>
    </row>
    <row r="285" spans="1:34" x14ac:dyDescent="0.35">
      <c r="A285" t="s">
        <v>2264</v>
      </c>
      <c r="B285" t="s">
        <v>2265</v>
      </c>
      <c r="C285" t="s">
        <v>46</v>
      </c>
      <c r="E285">
        <v>2000846558</v>
      </c>
      <c r="F285" t="s">
        <v>2266</v>
      </c>
      <c r="G285" t="s">
        <v>48</v>
      </c>
      <c r="H285" t="s">
        <v>2267</v>
      </c>
      <c r="I285" t="s">
        <v>2268</v>
      </c>
      <c r="J285">
        <v>0</v>
      </c>
      <c r="K285" t="s">
        <v>51</v>
      </c>
      <c r="L285">
        <v>0</v>
      </c>
      <c r="M285" t="s">
        <v>2269</v>
      </c>
      <c r="N285" t="s">
        <v>2266</v>
      </c>
      <c r="O285" t="s">
        <v>48</v>
      </c>
      <c r="P285" t="s">
        <v>1816</v>
      </c>
      <c r="Q285" t="s">
        <v>55</v>
      </c>
      <c r="R285">
        <v>22</v>
      </c>
      <c r="S285" t="s">
        <v>67</v>
      </c>
      <c r="T285" t="s">
        <v>56</v>
      </c>
      <c r="AF285" t="s">
        <v>59</v>
      </c>
      <c r="AG285" t="s">
        <v>58</v>
      </c>
      <c r="AH285" t="s">
        <v>305</v>
      </c>
    </row>
    <row r="286" spans="1:34" hidden="1" x14ac:dyDescent="0.35">
      <c r="A286" t="s">
        <v>2270</v>
      </c>
      <c r="B286" t="s">
        <v>2271</v>
      </c>
      <c r="C286" t="s">
        <v>46</v>
      </c>
      <c r="E286">
        <v>2000880614</v>
      </c>
      <c r="F286" t="s">
        <v>2272</v>
      </c>
      <c r="G286" t="s">
        <v>836</v>
      </c>
      <c r="H286" t="s">
        <v>2273</v>
      </c>
      <c r="I286" t="s">
        <v>2274</v>
      </c>
      <c r="J286">
        <v>0</v>
      </c>
      <c r="K286" t="s">
        <v>51</v>
      </c>
      <c r="L286">
        <v>0</v>
      </c>
      <c r="M286" t="s">
        <v>2275</v>
      </c>
      <c r="N286" t="s">
        <v>2276</v>
      </c>
      <c r="O286" t="s">
        <v>836</v>
      </c>
      <c r="Q286" t="s">
        <v>55</v>
      </c>
      <c r="R286">
        <v>1</v>
      </c>
      <c r="S286" t="s">
        <v>67</v>
      </c>
      <c r="T286" t="s">
        <v>56</v>
      </c>
      <c r="U286" s="3">
        <v>45618</v>
      </c>
      <c r="X286" t="s">
        <v>57</v>
      </c>
      <c r="AB286" t="s">
        <v>55</v>
      </c>
      <c r="AC286" t="s">
        <v>58</v>
      </c>
      <c r="AF286" t="s">
        <v>59</v>
      </c>
      <c r="AG286" t="s">
        <v>58</v>
      </c>
      <c r="AH286" t="s">
        <v>60</v>
      </c>
    </row>
    <row r="287" spans="1:34" hidden="1" x14ac:dyDescent="0.35">
      <c r="A287" t="s">
        <v>2277</v>
      </c>
      <c r="B287" t="s">
        <v>2278</v>
      </c>
      <c r="C287" t="s">
        <v>46</v>
      </c>
      <c r="E287">
        <v>2000906478</v>
      </c>
      <c r="F287" t="s">
        <v>2279</v>
      </c>
      <c r="G287" t="s">
        <v>387</v>
      </c>
      <c r="H287" t="s">
        <v>2280</v>
      </c>
      <c r="I287">
        <v>0</v>
      </c>
      <c r="J287" t="s">
        <v>2281</v>
      </c>
      <c r="K287" t="s">
        <v>2282</v>
      </c>
      <c r="L287">
        <v>0</v>
      </c>
      <c r="M287" t="s">
        <v>2283</v>
      </c>
      <c r="N287" t="s">
        <v>2284</v>
      </c>
      <c r="O287" t="s">
        <v>387</v>
      </c>
      <c r="Q287" t="s">
        <v>55</v>
      </c>
      <c r="R287">
        <v>1</v>
      </c>
      <c r="S287" t="s">
        <v>67</v>
      </c>
      <c r="T287" t="s">
        <v>56</v>
      </c>
      <c r="U287" s="3">
        <v>45618</v>
      </c>
      <c r="X287" t="s">
        <v>57</v>
      </c>
      <c r="AB287" t="s">
        <v>55</v>
      </c>
      <c r="AC287" t="s">
        <v>58</v>
      </c>
      <c r="AF287" t="s">
        <v>59</v>
      </c>
      <c r="AG287" t="s">
        <v>58</v>
      </c>
      <c r="AH287" t="s">
        <v>60</v>
      </c>
    </row>
    <row r="288" spans="1:34" x14ac:dyDescent="0.35">
      <c r="A288" t="s">
        <v>2285</v>
      </c>
      <c r="B288" t="s">
        <v>2286</v>
      </c>
      <c r="C288" t="s">
        <v>2020</v>
      </c>
      <c r="E288">
        <v>2000920153</v>
      </c>
      <c r="F288" t="s">
        <v>2287</v>
      </c>
      <c r="G288" t="s">
        <v>2288</v>
      </c>
      <c r="H288" t="s">
        <v>2289</v>
      </c>
      <c r="I288" t="s">
        <v>2290</v>
      </c>
      <c r="J288" t="s">
        <v>2291</v>
      </c>
      <c r="K288" t="s">
        <v>2292</v>
      </c>
      <c r="L288">
        <v>0</v>
      </c>
      <c r="M288" t="s">
        <v>2293</v>
      </c>
      <c r="N288" t="s">
        <v>2287</v>
      </c>
      <c r="O288" t="s">
        <v>2288</v>
      </c>
      <c r="Q288" t="s">
        <v>55</v>
      </c>
      <c r="R288">
        <v>2</v>
      </c>
      <c r="S288" t="s">
        <v>67</v>
      </c>
      <c r="T288" t="s">
        <v>56</v>
      </c>
      <c r="AF288" t="s">
        <v>314</v>
      </c>
      <c r="AG288" t="s">
        <v>58</v>
      </c>
      <c r="AH288" t="s">
        <v>305</v>
      </c>
    </row>
    <row r="289" spans="1:34" hidden="1" x14ac:dyDescent="0.35">
      <c r="A289" t="s">
        <v>2294</v>
      </c>
      <c r="B289" t="s">
        <v>2295</v>
      </c>
      <c r="C289" t="s">
        <v>46</v>
      </c>
      <c r="E289">
        <v>2000929336</v>
      </c>
      <c r="F289" t="s">
        <v>2296</v>
      </c>
      <c r="G289" t="s">
        <v>2297</v>
      </c>
      <c r="H289" t="s">
        <v>2298</v>
      </c>
      <c r="I289">
        <v>0</v>
      </c>
      <c r="J289">
        <v>0</v>
      </c>
      <c r="K289" t="s">
        <v>51</v>
      </c>
      <c r="L289">
        <v>0</v>
      </c>
      <c r="M289" t="s">
        <v>2299</v>
      </c>
      <c r="N289" t="s">
        <v>2300</v>
      </c>
      <c r="O289" t="s">
        <v>2297</v>
      </c>
      <c r="Q289" t="s">
        <v>55</v>
      </c>
      <c r="T289" t="s">
        <v>56</v>
      </c>
      <c r="U289" s="3">
        <v>45623</v>
      </c>
      <c r="X289" t="s">
        <v>57</v>
      </c>
      <c r="AB289" t="s">
        <v>55</v>
      </c>
      <c r="AC289" t="s">
        <v>58</v>
      </c>
      <c r="AF289" t="s">
        <v>59</v>
      </c>
      <c r="AG289" t="s">
        <v>58</v>
      </c>
      <c r="AH289" t="s">
        <v>305</v>
      </c>
    </row>
    <row r="290" spans="1:34" hidden="1" x14ac:dyDescent="0.35">
      <c r="A290" t="s">
        <v>2301</v>
      </c>
      <c r="B290" t="s">
        <v>2302</v>
      </c>
      <c r="C290" t="s">
        <v>2122</v>
      </c>
      <c r="E290">
        <v>2000942224</v>
      </c>
      <c r="F290" t="s">
        <v>2303</v>
      </c>
      <c r="G290" t="s">
        <v>48</v>
      </c>
      <c r="H290" t="s">
        <v>2304</v>
      </c>
      <c r="I290">
        <v>0</v>
      </c>
      <c r="J290" t="s">
        <v>2305</v>
      </c>
      <c r="K290" t="s">
        <v>2306</v>
      </c>
      <c r="L290">
        <v>0</v>
      </c>
      <c r="M290" t="s">
        <v>2307</v>
      </c>
      <c r="N290" t="s">
        <v>2308</v>
      </c>
      <c r="O290" t="s">
        <v>48</v>
      </c>
      <c r="P290" t="s">
        <v>248</v>
      </c>
      <c r="Q290" t="s">
        <v>55</v>
      </c>
      <c r="R290">
        <v>69</v>
      </c>
      <c r="S290" t="s">
        <v>67</v>
      </c>
      <c r="T290" t="s">
        <v>56</v>
      </c>
      <c r="U290" s="3">
        <v>45624</v>
      </c>
      <c r="X290" t="s">
        <v>57</v>
      </c>
      <c r="AB290" t="s">
        <v>55</v>
      </c>
      <c r="AC290" t="s">
        <v>58</v>
      </c>
      <c r="AF290" t="s">
        <v>59</v>
      </c>
      <c r="AG290" t="s">
        <v>58</v>
      </c>
      <c r="AH290" t="s">
        <v>305</v>
      </c>
    </row>
    <row r="291" spans="1:34" hidden="1" x14ac:dyDescent="0.35">
      <c r="A291" t="s">
        <v>2309</v>
      </c>
      <c r="B291" t="s">
        <v>2310</v>
      </c>
      <c r="C291" t="s">
        <v>2211</v>
      </c>
      <c r="E291">
        <v>2000945619</v>
      </c>
      <c r="F291" t="s">
        <v>2311</v>
      </c>
      <c r="G291" t="s">
        <v>48</v>
      </c>
      <c r="H291" t="s">
        <v>2312</v>
      </c>
      <c r="I291">
        <v>0</v>
      </c>
      <c r="J291" t="s">
        <v>2313</v>
      </c>
      <c r="K291" t="s">
        <v>2314</v>
      </c>
      <c r="L291">
        <v>0</v>
      </c>
      <c r="M291" t="s">
        <v>2315</v>
      </c>
      <c r="N291" t="s">
        <v>2316</v>
      </c>
      <c r="O291" t="s">
        <v>48</v>
      </c>
      <c r="P291" t="s">
        <v>1816</v>
      </c>
      <c r="Q291" t="s">
        <v>55</v>
      </c>
      <c r="R291">
        <v>10</v>
      </c>
      <c r="S291" t="s">
        <v>67</v>
      </c>
      <c r="T291" t="s">
        <v>56</v>
      </c>
      <c r="U291" s="3">
        <v>45624</v>
      </c>
      <c r="X291" t="s">
        <v>57</v>
      </c>
      <c r="AB291" t="s">
        <v>55</v>
      </c>
      <c r="AC291" t="s">
        <v>58</v>
      </c>
      <c r="AF291" t="s">
        <v>59</v>
      </c>
      <c r="AG291" t="s">
        <v>58</v>
      </c>
      <c r="AH291" t="s">
        <v>305</v>
      </c>
    </row>
    <row r="292" spans="1:34" hidden="1" x14ac:dyDescent="0.35">
      <c r="A292" t="s">
        <v>2317</v>
      </c>
      <c r="B292" t="s">
        <v>2318</v>
      </c>
      <c r="C292" t="s">
        <v>2211</v>
      </c>
      <c r="E292">
        <v>2000947549</v>
      </c>
      <c r="F292" t="s">
        <v>2319</v>
      </c>
      <c r="G292" t="s">
        <v>48</v>
      </c>
      <c r="H292" t="s">
        <v>2320</v>
      </c>
      <c r="I292">
        <v>0</v>
      </c>
      <c r="J292" t="s">
        <v>2321</v>
      </c>
      <c r="K292" t="s">
        <v>2322</v>
      </c>
      <c r="L292">
        <v>0</v>
      </c>
      <c r="M292" t="s">
        <v>2323</v>
      </c>
      <c r="N292" t="s">
        <v>2324</v>
      </c>
      <c r="O292" t="s">
        <v>48</v>
      </c>
      <c r="P292" t="s">
        <v>2325</v>
      </c>
      <c r="Q292" t="s">
        <v>55</v>
      </c>
      <c r="R292">
        <v>54</v>
      </c>
      <c r="S292" t="s">
        <v>67</v>
      </c>
      <c r="T292" t="s">
        <v>56</v>
      </c>
      <c r="U292" s="3">
        <v>45624</v>
      </c>
      <c r="X292" t="s">
        <v>57</v>
      </c>
      <c r="AB292" t="s">
        <v>55</v>
      </c>
      <c r="AC292" t="s">
        <v>58</v>
      </c>
      <c r="AF292" t="s">
        <v>59</v>
      </c>
      <c r="AG292" t="s">
        <v>58</v>
      </c>
      <c r="AH292" t="s">
        <v>305</v>
      </c>
    </row>
    <row r="293" spans="1:34" x14ac:dyDescent="0.35">
      <c r="A293" t="s">
        <v>2326</v>
      </c>
      <c r="B293" t="s">
        <v>2327</v>
      </c>
      <c r="C293" t="s">
        <v>510</v>
      </c>
      <c r="E293">
        <v>2000947788</v>
      </c>
      <c r="F293" t="s">
        <v>2328</v>
      </c>
      <c r="G293" t="s">
        <v>48</v>
      </c>
      <c r="H293" t="s">
        <v>2329</v>
      </c>
      <c r="I293">
        <v>0</v>
      </c>
      <c r="J293" t="s">
        <v>2330</v>
      </c>
      <c r="K293" t="s">
        <v>2331</v>
      </c>
      <c r="L293">
        <v>0</v>
      </c>
      <c r="M293" t="s">
        <v>2332</v>
      </c>
      <c r="N293" t="s">
        <v>2328</v>
      </c>
      <c r="O293" t="s">
        <v>48</v>
      </c>
      <c r="P293" t="s">
        <v>48</v>
      </c>
      <c r="Q293" t="s">
        <v>55</v>
      </c>
      <c r="T293" t="s">
        <v>56</v>
      </c>
      <c r="AF293" t="s">
        <v>314</v>
      </c>
      <c r="AG293" t="s">
        <v>58</v>
      </c>
      <c r="AH293" t="s">
        <v>305</v>
      </c>
    </row>
    <row r="294" spans="1:34" hidden="1" x14ac:dyDescent="0.35">
      <c r="A294" t="s">
        <v>2333</v>
      </c>
      <c r="B294" t="s">
        <v>2334</v>
      </c>
      <c r="C294" t="s">
        <v>46</v>
      </c>
      <c r="E294">
        <v>2000949061</v>
      </c>
      <c r="F294" t="s">
        <v>2335</v>
      </c>
      <c r="G294" t="s">
        <v>318</v>
      </c>
      <c r="H294" t="s">
        <v>2336</v>
      </c>
      <c r="I294" t="s">
        <v>2337</v>
      </c>
      <c r="J294">
        <v>0</v>
      </c>
      <c r="K294" t="s">
        <v>51</v>
      </c>
      <c r="L294">
        <v>0</v>
      </c>
      <c r="M294" t="s">
        <v>2338</v>
      </c>
      <c r="N294" t="s">
        <v>2339</v>
      </c>
      <c r="O294" t="s">
        <v>318</v>
      </c>
      <c r="Q294" t="s">
        <v>55</v>
      </c>
      <c r="R294">
        <v>627</v>
      </c>
      <c r="S294" t="s">
        <v>67</v>
      </c>
      <c r="T294" t="s">
        <v>56</v>
      </c>
      <c r="U294" s="3">
        <v>45623</v>
      </c>
      <c r="X294" t="s">
        <v>57</v>
      </c>
      <c r="AB294" t="s">
        <v>55</v>
      </c>
      <c r="AC294" t="s">
        <v>58</v>
      </c>
      <c r="AF294" t="s">
        <v>59</v>
      </c>
      <c r="AG294" t="s">
        <v>58</v>
      </c>
      <c r="AH294" t="s">
        <v>305</v>
      </c>
    </row>
    <row r="295" spans="1:34" x14ac:dyDescent="0.35">
      <c r="A295" t="s">
        <v>2340</v>
      </c>
      <c r="B295" t="s">
        <v>2341</v>
      </c>
      <c r="C295" t="s">
        <v>46</v>
      </c>
      <c r="E295">
        <v>2000950668</v>
      </c>
      <c r="F295" t="s">
        <v>2342</v>
      </c>
      <c r="G295" t="s">
        <v>48</v>
      </c>
      <c r="H295" t="s">
        <v>2343</v>
      </c>
      <c r="I295" t="s">
        <v>2344</v>
      </c>
      <c r="J295" t="s">
        <v>2345</v>
      </c>
      <c r="K295" t="s">
        <v>2346</v>
      </c>
      <c r="L295">
        <v>0</v>
      </c>
      <c r="M295" t="s">
        <v>2347</v>
      </c>
      <c r="N295" t="s">
        <v>2348</v>
      </c>
      <c r="O295" t="s">
        <v>48</v>
      </c>
      <c r="P295" t="s">
        <v>54</v>
      </c>
      <c r="Q295" t="s">
        <v>55</v>
      </c>
      <c r="R295">
        <v>120</v>
      </c>
      <c r="S295" t="s">
        <v>67</v>
      </c>
      <c r="T295" t="s">
        <v>56</v>
      </c>
      <c r="AF295" t="s">
        <v>59</v>
      </c>
      <c r="AG295" t="s">
        <v>58</v>
      </c>
      <c r="AH295" t="s">
        <v>305</v>
      </c>
    </row>
    <row r="296" spans="1:34" hidden="1" x14ac:dyDescent="0.35">
      <c r="A296" t="s">
        <v>2349</v>
      </c>
      <c r="B296" t="s">
        <v>2350</v>
      </c>
      <c r="C296" t="s">
        <v>46</v>
      </c>
      <c r="E296">
        <v>2000951850</v>
      </c>
      <c r="F296" t="s">
        <v>2351</v>
      </c>
      <c r="G296" t="s">
        <v>347</v>
      </c>
      <c r="H296" t="s">
        <v>2352</v>
      </c>
      <c r="I296" t="s">
        <v>2353</v>
      </c>
      <c r="J296" t="s">
        <v>2354</v>
      </c>
      <c r="K296" t="s">
        <v>2355</v>
      </c>
      <c r="L296">
        <v>0</v>
      </c>
      <c r="M296" t="s">
        <v>2356</v>
      </c>
      <c r="N296" t="s">
        <v>2357</v>
      </c>
      <c r="O296" t="s">
        <v>347</v>
      </c>
      <c r="Q296" t="s">
        <v>55</v>
      </c>
      <c r="R296">
        <v>6</v>
      </c>
      <c r="S296" t="s">
        <v>67</v>
      </c>
      <c r="T296" t="s">
        <v>56</v>
      </c>
      <c r="U296" s="3">
        <v>45623</v>
      </c>
      <c r="X296" t="s">
        <v>57</v>
      </c>
      <c r="AB296" t="s">
        <v>55</v>
      </c>
      <c r="AC296" t="s">
        <v>58</v>
      </c>
      <c r="AF296" t="s">
        <v>59</v>
      </c>
      <c r="AG296" t="s">
        <v>58</v>
      </c>
      <c r="AH296" t="s">
        <v>305</v>
      </c>
    </row>
    <row r="297" spans="1:34" x14ac:dyDescent="0.35">
      <c r="A297" t="s">
        <v>2358</v>
      </c>
      <c r="B297" t="s">
        <v>2359</v>
      </c>
      <c r="C297" t="s">
        <v>2122</v>
      </c>
      <c r="E297">
        <v>2000958274</v>
      </c>
      <c r="F297" t="s">
        <v>2360</v>
      </c>
      <c r="G297" t="s">
        <v>48</v>
      </c>
      <c r="H297" t="s">
        <v>2361</v>
      </c>
      <c r="I297">
        <v>0</v>
      </c>
      <c r="J297" t="s">
        <v>2362</v>
      </c>
      <c r="K297" t="s">
        <v>2363</v>
      </c>
      <c r="L297">
        <v>0</v>
      </c>
      <c r="M297" t="s">
        <v>2364</v>
      </c>
      <c r="N297" t="s">
        <v>2365</v>
      </c>
      <c r="O297" t="s">
        <v>48</v>
      </c>
      <c r="P297" t="s">
        <v>48</v>
      </c>
      <c r="Q297" t="s">
        <v>55</v>
      </c>
      <c r="R297">
        <v>30</v>
      </c>
      <c r="S297" t="s">
        <v>67</v>
      </c>
      <c r="T297" t="s">
        <v>56</v>
      </c>
      <c r="AF297" t="s">
        <v>314</v>
      </c>
      <c r="AG297" t="s">
        <v>58</v>
      </c>
      <c r="AH297" t="s">
        <v>305</v>
      </c>
    </row>
    <row r="298" spans="1:34" hidden="1" x14ac:dyDescent="0.35">
      <c r="A298" t="s">
        <v>2366</v>
      </c>
      <c r="B298" t="s">
        <v>2367</v>
      </c>
      <c r="C298" t="s">
        <v>2122</v>
      </c>
      <c r="E298">
        <v>2000968871</v>
      </c>
      <c r="F298" t="s">
        <v>2368</v>
      </c>
      <c r="G298" t="s">
        <v>48</v>
      </c>
      <c r="H298" t="s">
        <v>2369</v>
      </c>
      <c r="I298">
        <v>0</v>
      </c>
      <c r="J298" t="s">
        <v>2370</v>
      </c>
      <c r="K298" t="s">
        <v>2371</v>
      </c>
      <c r="L298">
        <v>0</v>
      </c>
      <c r="M298" t="s">
        <v>2372</v>
      </c>
      <c r="N298" t="s">
        <v>2373</v>
      </c>
      <c r="O298" t="s">
        <v>48</v>
      </c>
      <c r="P298" t="s">
        <v>2374</v>
      </c>
      <c r="Q298" t="s">
        <v>55</v>
      </c>
      <c r="R298">
        <v>150</v>
      </c>
      <c r="S298" t="s">
        <v>67</v>
      </c>
      <c r="T298" t="s">
        <v>56</v>
      </c>
      <c r="U298" s="3">
        <v>45624</v>
      </c>
      <c r="X298" t="s">
        <v>57</v>
      </c>
      <c r="AB298" t="s">
        <v>55</v>
      </c>
      <c r="AC298" t="s">
        <v>58</v>
      </c>
      <c r="AF298" t="s">
        <v>59</v>
      </c>
      <c r="AG298" t="s">
        <v>58</v>
      </c>
      <c r="AH298" t="s">
        <v>305</v>
      </c>
    </row>
    <row r="299" spans="1:34" hidden="1" x14ac:dyDescent="0.35">
      <c r="A299" t="s">
        <v>2375</v>
      </c>
      <c r="B299" t="s">
        <v>2376</v>
      </c>
      <c r="C299" t="s">
        <v>2211</v>
      </c>
      <c r="E299">
        <v>2000969327</v>
      </c>
      <c r="F299" t="s">
        <v>2377</v>
      </c>
      <c r="G299" t="s">
        <v>48</v>
      </c>
      <c r="H299" t="s">
        <v>2378</v>
      </c>
      <c r="I299">
        <v>0</v>
      </c>
      <c r="J299">
        <v>0</v>
      </c>
      <c r="K299" t="s">
        <v>51</v>
      </c>
      <c r="L299">
        <v>0</v>
      </c>
      <c r="M299" t="s">
        <v>2379</v>
      </c>
      <c r="N299" t="s">
        <v>2380</v>
      </c>
      <c r="O299" t="s">
        <v>48</v>
      </c>
      <c r="Q299" t="s">
        <v>55</v>
      </c>
      <c r="T299" t="s">
        <v>56</v>
      </c>
      <c r="U299" s="3">
        <v>45624</v>
      </c>
      <c r="X299" t="s">
        <v>57</v>
      </c>
      <c r="AB299" t="s">
        <v>55</v>
      </c>
      <c r="AC299" t="s">
        <v>58</v>
      </c>
      <c r="AF299" t="s">
        <v>314</v>
      </c>
      <c r="AH299" t="s">
        <v>305</v>
      </c>
    </row>
    <row r="300" spans="1:34" hidden="1" x14ac:dyDescent="0.35">
      <c r="A300" t="s">
        <v>2381</v>
      </c>
      <c r="B300" t="s">
        <v>2382</v>
      </c>
      <c r="C300" t="s">
        <v>2211</v>
      </c>
      <c r="E300">
        <v>2000969429</v>
      </c>
      <c r="F300" t="s">
        <v>2383</v>
      </c>
      <c r="G300" t="s">
        <v>48</v>
      </c>
      <c r="H300" t="s">
        <v>2384</v>
      </c>
      <c r="I300">
        <v>0</v>
      </c>
      <c r="J300" t="s">
        <v>2385</v>
      </c>
      <c r="K300" t="s">
        <v>2386</v>
      </c>
      <c r="L300">
        <v>0</v>
      </c>
      <c r="M300" t="s">
        <v>2387</v>
      </c>
      <c r="N300" t="s">
        <v>2388</v>
      </c>
      <c r="O300" t="s">
        <v>48</v>
      </c>
      <c r="Q300" t="s">
        <v>55</v>
      </c>
      <c r="R300">
        <v>1</v>
      </c>
      <c r="S300" t="s">
        <v>67</v>
      </c>
      <c r="T300" t="s">
        <v>56</v>
      </c>
      <c r="U300" s="3">
        <v>45624</v>
      </c>
      <c r="X300" t="s">
        <v>57</v>
      </c>
      <c r="AB300" t="s">
        <v>55</v>
      </c>
      <c r="AC300" t="s">
        <v>58</v>
      </c>
      <c r="AF300" t="s">
        <v>314</v>
      </c>
      <c r="AH300" t="s">
        <v>305</v>
      </c>
    </row>
    <row r="301" spans="1:34" x14ac:dyDescent="0.35">
      <c r="A301" t="s">
        <v>2389</v>
      </c>
      <c r="B301" t="s">
        <v>2390</v>
      </c>
      <c r="C301" t="s">
        <v>46</v>
      </c>
      <c r="E301">
        <v>2000970060</v>
      </c>
      <c r="F301" t="s">
        <v>2391</v>
      </c>
      <c r="G301" t="s">
        <v>48</v>
      </c>
      <c r="H301" t="s">
        <v>2392</v>
      </c>
      <c r="I301">
        <v>0</v>
      </c>
      <c r="J301" t="s">
        <v>2393</v>
      </c>
      <c r="K301" t="s">
        <v>2394</v>
      </c>
      <c r="L301">
        <v>0</v>
      </c>
      <c r="M301" t="s">
        <v>2395</v>
      </c>
      <c r="N301" t="s">
        <v>2396</v>
      </c>
      <c r="O301" t="s">
        <v>48</v>
      </c>
      <c r="P301" t="s">
        <v>48</v>
      </c>
      <c r="Q301" t="s">
        <v>55</v>
      </c>
      <c r="R301">
        <v>1</v>
      </c>
      <c r="S301" t="s">
        <v>67</v>
      </c>
      <c r="T301" t="s">
        <v>56</v>
      </c>
      <c r="AF301" t="s">
        <v>314</v>
      </c>
      <c r="AG301" t="s">
        <v>58</v>
      </c>
      <c r="AH301" t="s">
        <v>305</v>
      </c>
    </row>
    <row r="302" spans="1:34" x14ac:dyDescent="0.35">
      <c r="A302" t="s">
        <v>2397</v>
      </c>
      <c r="B302" t="s">
        <v>2398</v>
      </c>
      <c r="C302" t="s">
        <v>46</v>
      </c>
      <c r="E302">
        <v>2000970065</v>
      </c>
      <c r="F302" t="s">
        <v>2399</v>
      </c>
      <c r="G302" t="s">
        <v>48</v>
      </c>
      <c r="H302" t="s">
        <v>2400</v>
      </c>
      <c r="I302" t="s">
        <v>2401</v>
      </c>
      <c r="J302">
        <v>0</v>
      </c>
      <c r="K302" t="s">
        <v>51</v>
      </c>
      <c r="L302">
        <v>0</v>
      </c>
      <c r="M302" t="s">
        <v>2402</v>
      </c>
      <c r="N302" t="s">
        <v>2403</v>
      </c>
      <c r="O302" t="s">
        <v>48</v>
      </c>
      <c r="P302" t="s">
        <v>54</v>
      </c>
      <c r="Q302" t="s">
        <v>55</v>
      </c>
      <c r="T302" t="s">
        <v>56</v>
      </c>
      <c r="AF302" t="s">
        <v>59</v>
      </c>
      <c r="AG302" t="s">
        <v>58</v>
      </c>
      <c r="AH302" t="s">
        <v>305</v>
      </c>
    </row>
    <row r="303" spans="1:34" x14ac:dyDescent="0.35">
      <c r="A303" t="s">
        <v>2404</v>
      </c>
      <c r="B303" t="s">
        <v>2405</v>
      </c>
      <c r="C303" t="s">
        <v>2122</v>
      </c>
      <c r="E303">
        <v>2000970192</v>
      </c>
      <c r="F303" t="s">
        <v>2406</v>
      </c>
      <c r="G303" t="s">
        <v>48</v>
      </c>
      <c r="H303" t="s">
        <v>2407</v>
      </c>
      <c r="I303">
        <v>0</v>
      </c>
      <c r="J303">
        <v>0</v>
      </c>
      <c r="K303" t="s">
        <v>51</v>
      </c>
      <c r="L303">
        <v>0</v>
      </c>
      <c r="M303" t="s">
        <v>2408</v>
      </c>
      <c r="N303" t="s">
        <v>2409</v>
      </c>
      <c r="O303" t="s">
        <v>48</v>
      </c>
      <c r="Q303" t="s">
        <v>55</v>
      </c>
      <c r="T303" t="s">
        <v>56</v>
      </c>
      <c r="AF303" t="s">
        <v>314</v>
      </c>
      <c r="AH303" t="s">
        <v>305</v>
      </c>
    </row>
    <row r="304" spans="1:34" hidden="1" x14ac:dyDescent="0.35">
      <c r="A304" t="s">
        <v>2410</v>
      </c>
      <c r="B304" t="s">
        <v>2411</v>
      </c>
      <c r="C304" t="s">
        <v>2211</v>
      </c>
      <c r="E304">
        <v>2000970313</v>
      </c>
      <c r="F304" t="s">
        <v>2412</v>
      </c>
      <c r="G304" t="s">
        <v>48</v>
      </c>
      <c r="H304" t="s">
        <v>2413</v>
      </c>
      <c r="I304">
        <v>0</v>
      </c>
      <c r="J304" t="s">
        <v>2414</v>
      </c>
      <c r="K304" t="s">
        <v>2415</v>
      </c>
      <c r="L304">
        <v>0</v>
      </c>
      <c r="M304" t="s">
        <v>2416</v>
      </c>
      <c r="N304" t="s">
        <v>2417</v>
      </c>
      <c r="O304" t="s">
        <v>48</v>
      </c>
      <c r="P304" t="s">
        <v>2418</v>
      </c>
      <c r="Q304">
        <v>0</v>
      </c>
      <c r="R304">
        <v>24</v>
      </c>
      <c r="S304" t="s">
        <v>67</v>
      </c>
      <c r="T304" t="s">
        <v>56</v>
      </c>
      <c r="U304" s="3">
        <v>45624</v>
      </c>
      <c r="X304" t="s">
        <v>57</v>
      </c>
      <c r="AB304" t="s">
        <v>55</v>
      </c>
      <c r="AC304" t="s">
        <v>58</v>
      </c>
      <c r="AF304" t="s">
        <v>59</v>
      </c>
      <c r="AG304" t="s">
        <v>58</v>
      </c>
      <c r="AH304" t="s">
        <v>305</v>
      </c>
    </row>
    <row r="305" spans="1:34" hidden="1" x14ac:dyDescent="0.35">
      <c r="A305" t="s">
        <v>2419</v>
      </c>
      <c r="B305" t="s">
        <v>2420</v>
      </c>
      <c r="C305" t="s">
        <v>2122</v>
      </c>
      <c r="E305">
        <v>2000970437</v>
      </c>
      <c r="F305" t="s">
        <v>2421</v>
      </c>
      <c r="G305" t="s">
        <v>48</v>
      </c>
      <c r="H305" t="s">
        <v>2422</v>
      </c>
      <c r="I305">
        <v>0</v>
      </c>
      <c r="J305" t="s">
        <v>2423</v>
      </c>
      <c r="K305" t="s">
        <v>2424</v>
      </c>
      <c r="L305">
        <v>0</v>
      </c>
      <c r="M305" t="s">
        <v>2425</v>
      </c>
      <c r="N305" t="s">
        <v>2426</v>
      </c>
      <c r="O305" t="s">
        <v>48</v>
      </c>
      <c r="Q305">
        <v>0</v>
      </c>
      <c r="R305">
        <v>5</v>
      </c>
      <c r="S305" t="s">
        <v>67</v>
      </c>
      <c r="T305" t="s">
        <v>56</v>
      </c>
      <c r="U305" s="3">
        <v>45624</v>
      </c>
      <c r="X305" t="s">
        <v>57</v>
      </c>
      <c r="AB305" t="s">
        <v>55</v>
      </c>
      <c r="AC305" t="s">
        <v>58</v>
      </c>
      <c r="AF305" t="s">
        <v>314</v>
      </c>
      <c r="AH305" t="s">
        <v>305</v>
      </c>
    </row>
    <row r="306" spans="1:34" hidden="1" x14ac:dyDescent="0.35">
      <c r="A306" t="s">
        <v>2427</v>
      </c>
      <c r="B306" t="s">
        <v>2428</v>
      </c>
      <c r="C306" t="s">
        <v>2211</v>
      </c>
      <c r="E306">
        <v>2000970536</v>
      </c>
      <c r="F306" t="s">
        <v>2429</v>
      </c>
      <c r="G306" t="s">
        <v>48</v>
      </c>
      <c r="H306" t="s">
        <v>2430</v>
      </c>
      <c r="I306">
        <v>0</v>
      </c>
      <c r="J306" t="s">
        <v>2431</v>
      </c>
      <c r="K306" t="s">
        <v>2432</v>
      </c>
      <c r="L306">
        <v>0</v>
      </c>
      <c r="M306" t="s">
        <v>2433</v>
      </c>
      <c r="N306" t="s">
        <v>2434</v>
      </c>
      <c r="O306" t="s">
        <v>48</v>
      </c>
      <c r="P306" t="s">
        <v>2219</v>
      </c>
      <c r="Q306">
        <v>0</v>
      </c>
      <c r="R306">
        <v>8</v>
      </c>
      <c r="S306" t="s">
        <v>67</v>
      </c>
      <c r="T306" t="s">
        <v>56</v>
      </c>
      <c r="U306" s="3">
        <v>45624</v>
      </c>
      <c r="X306" t="s">
        <v>57</v>
      </c>
      <c r="AB306" t="s">
        <v>55</v>
      </c>
      <c r="AC306" t="s">
        <v>58</v>
      </c>
      <c r="AF306" t="s">
        <v>59</v>
      </c>
      <c r="AG306" t="s">
        <v>58</v>
      </c>
      <c r="AH306" t="s">
        <v>305</v>
      </c>
    </row>
    <row r="307" spans="1:34" hidden="1" x14ac:dyDescent="0.35">
      <c r="A307" t="s">
        <v>2435</v>
      </c>
      <c r="B307" t="s">
        <v>2436</v>
      </c>
      <c r="C307" t="s">
        <v>2122</v>
      </c>
      <c r="E307">
        <v>2000970616</v>
      </c>
      <c r="F307" t="s">
        <v>2437</v>
      </c>
      <c r="G307" t="s">
        <v>48</v>
      </c>
      <c r="H307" t="s">
        <v>2438</v>
      </c>
      <c r="I307">
        <v>0</v>
      </c>
      <c r="J307" t="s">
        <v>2439</v>
      </c>
      <c r="K307" t="s">
        <v>2440</v>
      </c>
      <c r="L307">
        <v>0</v>
      </c>
      <c r="M307" t="s">
        <v>2441</v>
      </c>
      <c r="N307" t="s">
        <v>2442</v>
      </c>
      <c r="O307" t="s">
        <v>48</v>
      </c>
      <c r="P307" t="s">
        <v>48</v>
      </c>
      <c r="Q307">
        <v>0</v>
      </c>
      <c r="R307">
        <v>39</v>
      </c>
      <c r="S307" t="s">
        <v>67</v>
      </c>
      <c r="T307" t="s">
        <v>56</v>
      </c>
      <c r="U307" s="3">
        <v>45624</v>
      </c>
      <c r="X307" t="s">
        <v>57</v>
      </c>
      <c r="AB307" t="s">
        <v>55</v>
      </c>
      <c r="AC307" t="s">
        <v>58</v>
      </c>
      <c r="AF307" t="s">
        <v>314</v>
      </c>
      <c r="AG307" t="s">
        <v>58</v>
      </c>
      <c r="AH307" t="s">
        <v>305</v>
      </c>
    </row>
    <row r="308" spans="1:34" hidden="1" x14ac:dyDescent="0.35">
      <c r="A308" t="s">
        <v>2443</v>
      </c>
      <c r="B308" t="s">
        <v>2444</v>
      </c>
      <c r="C308" t="s">
        <v>46</v>
      </c>
      <c r="E308">
        <v>2000975964</v>
      </c>
      <c r="F308" t="s">
        <v>2445</v>
      </c>
      <c r="G308" t="s">
        <v>718</v>
      </c>
      <c r="H308" t="s">
        <v>2446</v>
      </c>
      <c r="I308">
        <v>0</v>
      </c>
      <c r="J308" t="s">
        <v>2447</v>
      </c>
      <c r="K308" t="s">
        <v>2448</v>
      </c>
      <c r="L308">
        <v>0</v>
      </c>
      <c r="M308" t="s">
        <v>2449</v>
      </c>
      <c r="N308" t="s">
        <v>2450</v>
      </c>
      <c r="O308" t="s">
        <v>718</v>
      </c>
      <c r="T308" t="s">
        <v>56</v>
      </c>
      <c r="U308" s="3">
        <v>45623</v>
      </c>
      <c r="X308" t="s">
        <v>57</v>
      </c>
      <c r="AB308" t="s">
        <v>55</v>
      </c>
      <c r="AC308" t="s">
        <v>58</v>
      </c>
      <c r="AF308" t="s">
        <v>59</v>
      </c>
      <c r="AG308" t="s">
        <v>58</v>
      </c>
      <c r="AH308" t="s">
        <v>305</v>
      </c>
    </row>
    <row r="309" spans="1:34" x14ac:dyDescent="0.35">
      <c r="A309" t="s">
        <v>2451</v>
      </c>
      <c r="B309" t="s">
        <v>2452</v>
      </c>
      <c r="C309" t="s">
        <v>46</v>
      </c>
      <c r="E309">
        <v>2000976218</v>
      </c>
      <c r="F309" t="s">
        <v>2453</v>
      </c>
      <c r="G309" t="s">
        <v>48</v>
      </c>
      <c r="H309" t="s">
        <v>2454</v>
      </c>
      <c r="I309" t="s">
        <v>2455</v>
      </c>
      <c r="J309">
        <v>0</v>
      </c>
      <c r="K309" t="s">
        <v>51</v>
      </c>
      <c r="L309">
        <v>0</v>
      </c>
      <c r="M309" t="s">
        <v>2456</v>
      </c>
      <c r="N309" t="s">
        <v>2457</v>
      </c>
      <c r="O309" t="s">
        <v>48</v>
      </c>
      <c r="P309" t="s">
        <v>1710</v>
      </c>
      <c r="Q309">
        <v>0</v>
      </c>
      <c r="T309" t="s">
        <v>56</v>
      </c>
      <c r="AF309" t="s">
        <v>59</v>
      </c>
      <c r="AG309" t="s">
        <v>58</v>
      </c>
      <c r="AH309" t="s">
        <v>305</v>
      </c>
    </row>
    <row r="310" spans="1:34" x14ac:dyDescent="0.35">
      <c r="A310" t="s">
        <v>2458</v>
      </c>
      <c r="B310" t="s">
        <v>2459</v>
      </c>
      <c r="C310" t="s">
        <v>46</v>
      </c>
      <c r="E310">
        <v>2000991738</v>
      </c>
      <c r="F310" t="s">
        <v>2460</v>
      </c>
      <c r="G310" t="s">
        <v>387</v>
      </c>
      <c r="H310" t="s">
        <v>2461</v>
      </c>
      <c r="I310" t="s">
        <v>2462</v>
      </c>
      <c r="J310" t="s">
        <v>2463</v>
      </c>
      <c r="K310" t="s">
        <v>2464</v>
      </c>
      <c r="L310">
        <v>0</v>
      </c>
      <c r="M310" t="s">
        <v>2465</v>
      </c>
      <c r="N310" t="s">
        <v>2466</v>
      </c>
      <c r="O310" t="s">
        <v>387</v>
      </c>
      <c r="Q310">
        <v>0</v>
      </c>
      <c r="R310">
        <v>54</v>
      </c>
      <c r="S310" t="s">
        <v>2467</v>
      </c>
      <c r="T310" t="s">
        <v>56</v>
      </c>
      <c r="AF310" t="s">
        <v>314</v>
      </c>
      <c r="AG310" t="s">
        <v>58</v>
      </c>
      <c r="AH310" t="s">
        <v>305</v>
      </c>
    </row>
    <row r="311" spans="1:34" x14ac:dyDescent="0.35">
      <c r="A311" t="s">
        <v>2468</v>
      </c>
      <c r="B311" t="s">
        <v>2469</v>
      </c>
      <c r="C311" t="s">
        <v>46</v>
      </c>
      <c r="E311">
        <v>2001028601</v>
      </c>
      <c r="F311" t="s">
        <v>2470</v>
      </c>
      <c r="G311" t="s">
        <v>387</v>
      </c>
      <c r="H311" t="s">
        <v>2471</v>
      </c>
      <c r="I311" t="s">
        <v>2472</v>
      </c>
      <c r="J311">
        <v>0</v>
      </c>
      <c r="K311" t="s">
        <v>51</v>
      </c>
      <c r="L311">
        <v>0</v>
      </c>
      <c r="M311" t="s">
        <v>2473</v>
      </c>
      <c r="N311" t="s">
        <v>2474</v>
      </c>
      <c r="O311" t="s">
        <v>387</v>
      </c>
      <c r="Q311">
        <v>0</v>
      </c>
      <c r="T311" t="s">
        <v>56</v>
      </c>
      <c r="AF311" t="s">
        <v>314</v>
      </c>
      <c r="AG311" t="s">
        <v>58</v>
      </c>
      <c r="AH311" t="s">
        <v>305</v>
      </c>
    </row>
    <row r="312" spans="1:34" hidden="1" x14ac:dyDescent="0.35">
      <c r="A312" t="s">
        <v>2475</v>
      </c>
      <c r="B312" t="s">
        <v>2476</v>
      </c>
      <c r="C312" t="s">
        <v>2211</v>
      </c>
      <c r="E312">
        <v>2001040343</v>
      </c>
      <c r="F312" t="s">
        <v>2477</v>
      </c>
      <c r="G312" t="s">
        <v>48</v>
      </c>
      <c r="H312" t="s">
        <v>2478</v>
      </c>
      <c r="I312">
        <v>0</v>
      </c>
      <c r="J312" t="s">
        <v>2479</v>
      </c>
      <c r="K312" t="s">
        <v>2480</v>
      </c>
      <c r="L312">
        <v>0</v>
      </c>
      <c r="M312" t="s">
        <v>2481</v>
      </c>
      <c r="N312" t="s">
        <v>2482</v>
      </c>
      <c r="O312" t="s">
        <v>48</v>
      </c>
      <c r="P312" t="s">
        <v>552</v>
      </c>
      <c r="Q312">
        <v>0</v>
      </c>
      <c r="R312">
        <v>20</v>
      </c>
      <c r="S312" t="s">
        <v>67</v>
      </c>
      <c r="T312" t="s">
        <v>56</v>
      </c>
      <c r="U312" s="3">
        <v>45624</v>
      </c>
      <c r="X312" t="s">
        <v>57</v>
      </c>
      <c r="AB312" t="s">
        <v>55</v>
      </c>
      <c r="AC312" t="s">
        <v>58</v>
      </c>
      <c r="AF312" t="s">
        <v>59</v>
      </c>
      <c r="AG312" t="s">
        <v>58</v>
      </c>
      <c r="AH312" t="s">
        <v>305</v>
      </c>
    </row>
    <row r="313" spans="1:34" x14ac:dyDescent="0.35">
      <c r="A313" t="s">
        <v>2483</v>
      </c>
      <c r="B313" t="s">
        <v>2484</v>
      </c>
      <c r="C313" t="s">
        <v>46</v>
      </c>
      <c r="E313">
        <v>2001042980</v>
      </c>
      <c r="F313" t="s">
        <v>2485</v>
      </c>
      <c r="G313" t="s">
        <v>226</v>
      </c>
      <c r="H313" t="s">
        <v>2486</v>
      </c>
      <c r="I313">
        <v>0</v>
      </c>
      <c r="J313">
        <v>0</v>
      </c>
      <c r="K313" t="s">
        <v>51</v>
      </c>
      <c r="L313">
        <v>0</v>
      </c>
      <c r="M313" t="s">
        <v>2487</v>
      </c>
      <c r="N313" t="s">
        <v>2488</v>
      </c>
      <c r="O313" t="s">
        <v>226</v>
      </c>
      <c r="R313">
        <v>15</v>
      </c>
      <c r="S313" t="s">
        <v>67</v>
      </c>
      <c r="T313" t="s">
        <v>56</v>
      </c>
      <c r="AF313" t="s">
        <v>59</v>
      </c>
      <c r="AG313" t="s">
        <v>58</v>
      </c>
      <c r="AH313" t="s">
        <v>305</v>
      </c>
    </row>
    <row r="314" spans="1:34" x14ac:dyDescent="0.35">
      <c r="A314" t="s">
        <v>2489</v>
      </c>
      <c r="B314" t="s">
        <v>2490</v>
      </c>
      <c r="C314" t="s">
        <v>46</v>
      </c>
      <c r="E314">
        <v>2001048453</v>
      </c>
      <c r="F314" t="s">
        <v>2491</v>
      </c>
      <c r="G314" t="s">
        <v>261</v>
      </c>
      <c r="H314" t="s">
        <v>2492</v>
      </c>
      <c r="I314" t="s">
        <v>2493</v>
      </c>
      <c r="J314" t="s">
        <v>2494</v>
      </c>
      <c r="K314" t="s">
        <v>2495</v>
      </c>
      <c r="L314">
        <v>0</v>
      </c>
      <c r="M314" t="s">
        <v>2496</v>
      </c>
      <c r="N314" t="s">
        <v>2497</v>
      </c>
      <c r="O314" t="s">
        <v>261</v>
      </c>
      <c r="Q314">
        <v>0</v>
      </c>
      <c r="R314">
        <v>3</v>
      </c>
      <c r="S314" t="s">
        <v>67</v>
      </c>
      <c r="T314" t="s">
        <v>56</v>
      </c>
      <c r="AF314" t="s">
        <v>59</v>
      </c>
      <c r="AG314" t="s">
        <v>58</v>
      </c>
      <c r="AH314" t="s">
        <v>305</v>
      </c>
    </row>
    <row r="315" spans="1:34" x14ac:dyDescent="0.35">
      <c r="A315" t="s">
        <v>2498</v>
      </c>
      <c r="B315" t="s">
        <v>2499</v>
      </c>
      <c r="C315" t="s">
        <v>46</v>
      </c>
      <c r="E315">
        <v>2001055382</v>
      </c>
      <c r="F315" t="s">
        <v>2500</v>
      </c>
      <c r="G315" t="s">
        <v>1184</v>
      </c>
      <c r="H315" t="s">
        <v>2501</v>
      </c>
      <c r="I315" t="s">
        <v>2502</v>
      </c>
      <c r="J315" t="s">
        <v>2503</v>
      </c>
      <c r="K315" t="s">
        <v>2504</v>
      </c>
      <c r="L315">
        <v>0</v>
      </c>
      <c r="M315" t="s">
        <v>2505</v>
      </c>
      <c r="N315" t="s">
        <v>2500</v>
      </c>
      <c r="O315" t="s">
        <v>1184</v>
      </c>
      <c r="Q315">
        <v>0</v>
      </c>
      <c r="R315">
        <v>2</v>
      </c>
      <c r="S315" t="s">
        <v>67</v>
      </c>
      <c r="T315" t="s">
        <v>56</v>
      </c>
      <c r="AF315" t="s">
        <v>59</v>
      </c>
      <c r="AG315" t="s">
        <v>58</v>
      </c>
      <c r="AH315" t="s">
        <v>305</v>
      </c>
    </row>
    <row r="316" spans="1:34" x14ac:dyDescent="0.35">
      <c r="A316" t="s">
        <v>2506</v>
      </c>
      <c r="B316" t="s">
        <v>2507</v>
      </c>
      <c r="C316" t="s">
        <v>46</v>
      </c>
      <c r="E316">
        <v>2001064120</v>
      </c>
      <c r="F316" t="s">
        <v>2508</v>
      </c>
      <c r="G316" t="s">
        <v>304</v>
      </c>
      <c r="H316" t="s">
        <v>2509</v>
      </c>
      <c r="I316" t="s">
        <v>2510</v>
      </c>
      <c r="J316">
        <v>0</v>
      </c>
      <c r="K316" t="s">
        <v>51</v>
      </c>
      <c r="L316">
        <v>0</v>
      </c>
      <c r="M316" t="s">
        <v>2511</v>
      </c>
      <c r="N316" t="s">
        <v>2512</v>
      </c>
      <c r="O316" t="s">
        <v>304</v>
      </c>
      <c r="Q316">
        <v>0</v>
      </c>
      <c r="T316" t="s">
        <v>56</v>
      </c>
      <c r="AF316" t="s">
        <v>59</v>
      </c>
      <c r="AG316" t="s">
        <v>58</v>
      </c>
      <c r="AH316" t="s">
        <v>305</v>
      </c>
    </row>
    <row r="317" spans="1:34" x14ac:dyDescent="0.35">
      <c r="A317" t="s">
        <v>2513</v>
      </c>
      <c r="B317" t="s">
        <v>2514</v>
      </c>
      <c r="C317" t="s">
        <v>46</v>
      </c>
      <c r="E317">
        <v>2001064758</v>
      </c>
      <c r="F317" t="s">
        <v>2515</v>
      </c>
      <c r="G317" t="s">
        <v>416</v>
      </c>
      <c r="H317" t="s">
        <v>2516</v>
      </c>
      <c r="I317" t="s">
        <v>2517</v>
      </c>
      <c r="J317">
        <v>0</v>
      </c>
      <c r="K317" t="s">
        <v>51</v>
      </c>
      <c r="L317">
        <v>0</v>
      </c>
      <c r="M317" t="s">
        <v>2518</v>
      </c>
      <c r="N317" t="s">
        <v>2519</v>
      </c>
      <c r="O317" t="s">
        <v>416</v>
      </c>
      <c r="Q317">
        <v>0</v>
      </c>
      <c r="T317" t="s">
        <v>56</v>
      </c>
      <c r="AF317" t="s">
        <v>59</v>
      </c>
      <c r="AG317" t="s">
        <v>58</v>
      </c>
      <c r="AH317" t="s">
        <v>305</v>
      </c>
    </row>
    <row r="318" spans="1:34" x14ac:dyDescent="0.35">
      <c r="A318" t="s">
        <v>2520</v>
      </c>
      <c r="B318" t="s">
        <v>2521</v>
      </c>
      <c r="C318" t="s">
        <v>46</v>
      </c>
      <c r="E318">
        <v>2001066171</v>
      </c>
      <c r="F318" t="s">
        <v>2522</v>
      </c>
      <c r="G318" t="s">
        <v>48</v>
      </c>
      <c r="H318" t="s">
        <v>2523</v>
      </c>
      <c r="I318">
        <v>0</v>
      </c>
      <c r="J318">
        <v>0</v>
      </c>
      <c r="K318" t="s">
        <v>51</v>
      </c>
      <c r="L318">
        <v>0</v>
      </c>
      <c r="M318" t="s">
        <v>2524</v>
      </c>
      <c r="N318" t="s">
        <v>2525</v>
      </c>
      <c r="O318" t="s">
        <v>48</v>
      </c>
      <c r="P318" t="s">
        <v>48</v>
      </c>
      <c r="Q318">
        <v>0</v>
      </c>
      <c r="R318">
        <v>1</v>
      </c>
      <c r="S318" t="s">
        <v>67</v>
      </c>
      <c r="T318" t="s">
        <v>56</v>
      </c>
      <c r="AF318" t="s">
        <v>314</v>
      </c>
      <c r="AG318" t="s">
        <v>58</v>
      </c>
      <c r="AH318" t="s">
        <v>305</v>
      </c>
    </row>
    <row r="319" spans="1:34" x14ac:dyDescent="0.35">
      <c r="A319" t="s">
        <v>2526</v>
      </c>
      <c r="B319" t="s">
        <v>2527</v>
      </c>
      <c r="C319" t="s">
        <v>2211</v>
      </c>
      <c r="E319">
        <v>2001070370</v>
      </c>
      <c r="F319" t="s">
        <v>2528</v>
      </c>
      <c r="G319" t="s">
        <v>48</v>
      </c>
      <c r="H319" t="s">
        <v>2529</v>
      </c>
      <c r="I319">
        <v>0</v>
      </c>
      <c r="J319">
        <v>0</v>
      </c>
      <c r="K319" t="s">
        <v>51</v>
      </c>
      <c r="L319">
        <v>0</v>
      </c>
      <c r="M319" t="s">
        <v>2530</v>
      </c>
      <c r="N319" t="s">
        <v>2531</v>
      </c>
      <c r="O319" t="s">
        <v>48</v>
      </c>
      <c r="P319" t="s">
        <v>48</v>
      </c>
      <c r="Q319">
        <v>0</v>
      </c>
      <c r="T319" t="s">
        <v>56</v>
      </c>
      <c r="AF319" t="s">
        <v>314</v>
      </c>
      <c r="AG319" t="s">
        <v>58</v>
      </c>
      <c r="AH319" t="s">
        <v>305</v>
      </c>
    </row>
    <row r="320" spans="1:34" x14ac:dyDescent="0.35">
      <c r="A320" t="s">
        <v>2532</v>
      </c>
      <c r="B320" t="s">
        <v>2533</v>
      </c>
      <c r="C320" t="s">
        <v>2211</v>
      </c>
      <c r="E320">
        <v>2001091741</v>
      </c>
      <c r="F320" t="s">
        <v>2534</v>
      </c>
      <c r="G320" t="s">
        <v>48</v>
      </c>
      <c r="H320" t="s">
        <v>2535</v>
      </c>
      <c r="I320">
        <v>0</v>
      </c>
      <c r="J320" t="s">
        <v>2536</v>
      </c>
      <c r="K320" t="s">
        <v>2537</v>
      </c>
      <c r="L320">
        <v>0</v>
      </c>
      <c r="M320" t="s">
        <v>2538</v>
      </c>
      <c r="N320" t="s">
        <v>2539</v>
      </c>
      <c r="O320" t="s">
        <v>48</v>
      </c>
      <c r="P320" t="s">
        <v>1806</v>
      </c>
      <c r="Q320">
        <v>0</v>
      </c>
      <c r="R320">
        <v>103</v>
      </c>
      <c r="S320" t="s">
        <v>67</v>
      </c>
      <c r="T320" t="s">
        <v>56</v>
      </c>
      <c r="AF320" t="s">
        <v>59</v>
      </c>
      <c r="AG320" t="s">
        <v>58</v>
      </c>
      <c r="AH320" t="s">
        <v>305</v>
      </c>
    </row>
    <row r="321" spans="1:34" x14ac:dyDescent="0.35">
      <c r="A321" t="s">
        <v>2540</v>
      </c>
      <c r="B321" t="s">
        <v>2541</v>
      </c>
      <c r="C321" t="s">
        <v>2211</v>
      </c>
      <c r="E321">
        <v>2001095322</v>
      </c>
      <c r="F321" t="s">
        <v>2542</v>
      </c>
      <c r="G321" t="s">
        <v>48</v>
      </c>
      <c r="H321" t="s">
        <v>2543</v>
      </c>
      <c r="I321">
        <v>0</v>
      </c>
      <c r="J321" t="s">
        <v>2544</v>
      </c>
      <c r="K321" t="s">
        <v>2545</v>
      </c>
      <c r="L321">
        <v>0</v>
      </c>
      <c r="M321" t="s">
        <v>2546</v>
      </c>
      <c r="N321" t="s">
        <v>2547</v>
      </c>
      <c r="O321" t="s">
        <v>48</v>
      </c>
      <c r="P321" t="s">
        <v>2548</v>
      </c>
      <c r="Q321">
        <v>0</v>
      </c>
      <c r="R321">
        <v>115</v>
      </c>
      <c r="S321" t="s">
        <v>67</v>
      </c>
      <c r="T321" t="s">
        <v>56</v>
      </c>
      <c r="AF321" t="s">
        <v>59</v>
      </c>
      <c r="AG321" t="s">
        <v>58</v>
      </c>
      <c r="AH321" t="s">
        <v>305</v>
      </c>
    </row>
    <row r="322" spans="1:34" x14ac:dyDescent="0.35">
      <c r="A322" t="s">
        <v>2549</v>
      </c>
      <c r="B322" t="s">
        <v>2550</v>
      </c>
      <c r="C322" t="s">
        <v>46</v>
      </c>
      <c r="E322">
        <v>2001103837</v>
      </c>
      <c r="F322" t="s">
        <v>2551</v>
      </c>
      <c r="G322" t="s">
        <v>387</v>
      </c>
      <c r="H322" t="s">
        <v>2552</v>
      </c>
      <c r="I322" t="s">
        <v>2553</v>
      </c>
      <c r="J322">
        <v>0</v>
      </c>
      <c r="K322" t="s">
        <v>51</v>
      </c>
      <c r="L322">
        <v>0</v>
      </c>
      <c r="M322" t="s">
        <v>2554</v>
      </c>
      <c r="N322" t="s">
        <v>2555</v>
      </c>
      <c r="O322" t="s">
        <v>387</v>
      </c>
      <c r="Q322">
        <v>0</v>
      </c>
      <c r="T322" t="s">
        <v>56</v>
      </c>
      <c r="AF322" t="s">
        <v>59</v>
      </c>
      <c r="AG322" t="s">
        <v>72</v>
      </c>
      <c r="AH322" t="s">
        <v>305</v>
      </c>
    </row>
    <row r="323" spans="1:34" x14ac:dyDescent="0.35">
      <c r="A323" t="s">
        <v>2556</v>
      </c>
      <c r="B323" t="s">
        <v>2557</v>
      </c>
      <c r="C323" t="s">
        <v>2211</v>
      </c>
      <c r="E323">
        <v>2001105493</v>
      </c>
      <c r="F323" t="s">
        <v>2558</v>
      </c>
      <c r="G323" t="s">
        <v>48</v>
      </c>
      <c r="H323" t="s">
        <v>2559</v>
      </c>
      <c r="I323">
        <v>0</v>
      </c>
      <c r="J323" t="s">
        <v>2560</v>
      </c>
      <c r="K323" t="s">
        <v>2561</v>
      </c>
      <c r="L323">
        <v>0</v>
      </c>
      <c r="M323" t="s">
        <v>2562</v>
      </c>
      <c r="N323" t="s">
        <v>2563</v>
      </c>
      <c r="O323" t="s">
        <v>48</v>
      </c>
      <c r="P323" t="s">
        <v>176</v>
      </c>
      <c r="Q323">
        <v>0</v>
      </c>
      <c r="R323">
        <v>29</v>
      </c>
      <c r="S323" t="s">
        <v>67</v>
      </c>
      <c r="T323" t="s">
        <v>56</v>
      </c>
      <c r="AF323" t="s">
        <v>59</v>
      </c>
      <c r="AG323" t="s">
        <v>58</v>
      </c>
      <c r="AH323" t="s">
        <v>305</v>
      </c>
    </row>
    <row r="324" spans="1:34" x14ac:dyDescent="0.35">
      <c r="A324" t="s">
        <v>2564</v>
      </c>
      <c r="B324" t="s">
        <v>2565</v>
      </c>
      <c r="C324" t="s">
        <v>46</v>
      </c>
      <c r="E324">
        <v>2001124087</v>
      </c>
      <c r="F324" t="s">
        <v>2566</v>
      </c>
      <c r="G324" t="s">
        <v>48</v>
      </c>
      <c r="H324" t="s">
        <v>2567</v>
      </c>
      <c r="I324">
        <v>0</v>
      </c>
      <c r="J324">
        <v>0</v>
      </c>
      <c r="K324" t="s">
        <v>51</v>
      </c>
      <c r="L324">
        <v>0</v>
      </c>
      <c r="M324" t="s">
        <v>2568</v>
      </c>
      <c r="N324" t="s">
        <v>2566</v>
      </c>
      <c r="O324" t="s">
        <v>48</v>
      </c>
      <c r="P324" t="s">
        <v>48</v>
      </c>
      <c r="Q324">
        <v>0</v>
      </c>
      <c r="R324">
        <v>158</v>
      </c>
      <c r="S324" t="s">
        <v>67</v>
      </c>
      <c r="T324" t="s">
        <v>56</v>
      </c>
      <c r="AF324" t="s">
        <v>314</v>
      </c>
      <c r="AG324" t="s">
        <v>58</v>
      </c>
      <c r="AH324" t="s">
        <v>305</v>
      </c>
    </row>
    <row r="325" spans="1:34" x14ac:dyDescent="0.35">
      <c r="A325" t="s">
        <v>2569</v>
      </c>
      <c r="B325" t="s">
        <v>2570</v>
      </c>
      <c r="C325" t="s">
        <v>46</v>
      </c>
      <c r="E325">
        <v>2001125419</v>
      </c>
      <c r="F325" t="s">
        <v>2571</v>
      </c>
      <c r="G325" t="s">
        <v>48</v>
      </c>
      <c r="H325" t="s">
        <v>2572</v>
      </c>
      <c r="I325" t="s">
        <v>2573</v>
      </c>
      <c r="J325" t="s">
        <v>2574</v>
      </c>
      <c r="K325" t="s">
        <v>2575</v>
      </c>
      <c r="L325">
        <v>0</v>
      </c>
      <c r="M325" t="s">
        <v>2576</v>
      </c>
      <c r="N325" t="s">
        <v>2577</v>
      </c>
      <c r="O325" t="s">
        <v>48</v>
      </c>
      <c r="P325" t="s">
        <v>54</v>
      </c>
      <c r="Q325">
        <v>0</v>
      </c>
      <c r="R325">
        <v>155</v>
      </c>
      <c r="S325" t="s">
        <v>67</v>
      </c>
      <c r="T325" t="s">
        <v>56</v>
      </c>
      <c r="AF325" t="s">
        <v>59</v>
      </c>
      <c r="AG325" t="s">
        <v>58</v>
      </c>
      <c r="AH325" t="s">
        <v>305</v>
      </c>
    </row>
    <row r="326" spans="1:34" x14ac:dyDescent="0.35">
      <c r="A326" t="s">
        <v>2578</v>
      </c>
      <c r="B326" t="s">
        <v>2579</v>
      </c>
      <c r="C326" t="s">
        <v>46</v>
      </c>
      <c r="E326">
        <v>2001130025</v>
      </c>
      <c r="F326" t="s">
        <v>2580</v>
      </c>
      <c r="G326" t="s">
        <v>48</v>
      </c>
      <c r="H326" t="s">
        <v>2581</v>
      </c>
      <c r="I326">
        <v>0</v>
      </c>
      <c r="J326">
        <v>0</v>
      </c>
      <c r="K326" t="s">
        <v>51</v>
      </c>
      <c r="L326">
        <v>0</v>
      </c>
      <c r="M326" t="s">
        <v>2582</v>
      </c>
      <c r="N326" t="s">
        <v>2580</v>
      </c>
      <c r="O326" t="s">
        <v>48</v>
      </c>
      <c r="P326" t="s">
        <v>48</v>
      </c>
      <c r="Q326">
        <v>0</v>
      </c>
      <c r="T326" t="s">
        <v>56</v>
      </c>
      <c r="AF326" t="s">
        <v>314</v>
      </c>
      <c r="AG326" t="s">
        <v>58</v>
      </c>
      <c r="AH326" t="s">
        <v>305</v>
      </c>
    </row>
    <row r="327" spans="1:34" x14ac:dyDescent="0.35">
      <c r="A327" t="s">
        <v>2583</v>
      </c>
      <c r="B327" t="s">
        <v>2584</v>
      </c>
      <c r="C327" t="s">
        <v>2211</v>
      </c>
      <c r="E327">
        <v>2001133447</v>
      </c>
      <c r="F327" t="s">
        <v>2585</v>
      </c>
      <c r="G327" t="s">
        <v>48</v>
      </c>
      <c r="H327" t="s">
        <v>2586</v>
      </c>
      <c r="I327" t="s">
        <v>2587</v>
      </c>
      <c r="J327" t="s">
        <v>2588</v>
      </c>
      <c r="K327" t="s">
        <v>2589</v>
      </c>
      <c r="L327">
        <v>0</v>
      </c>
      <c r="M327" t="s">
        <v>2590</v>
      </c>
      <c r="N327" t="s">
        <v>2591</v>
      </c>
      <c r="O327" t="s">
        <v>48</v>
      </c>
      <c r="P327" t="s">
        <v>2548</v>
      </c>
      <c r="Q327">
        <v>0</v>
      </c>
      <c r="T327" t="s">
        <v>56</v>
      </c>
      <c r="AF327" t="s">
        <v>59</v>
      </c>
      <c r="AG327" t="s">
        <v>58</v>
      </c>
      <c r="AH327" t="s">
        <v>305</v>
      </c>
    </row>
    <row r="328" spans="1:34" x14ac:dyDescent="0.35">
      <c r="A328" t="s">
        <v>2592</v>
      </c>
      <c r="B328" t="s">
        <v>2593</v>
      </c>
      <c r="C328" t="s">
        <v>2122</v>
      </c>
      <c r="E328">
        <v>2001136303</v>
      </c>
      <c r="F328" t="s">
        <v>2594</v>
      </c>
      <c r="G328" t="s">
        <v>48</v>
      </c>
      <c r="H328" t="s">
        <v>2595</v>
      </c>
      <c r="I328">
        <v>0</v>
      </c>
      <c r="J328" t="s">
        <v>2596</v>
      </c>
      <c r="K328" t="s">
        <v>2597</v>
      </c>
      <c r="L328">
        <v>0</v>
      </c>
      <c r="M328" t="s">
        <v>2598</v>
      </c>
      <c r="N328" t="s">
        <v>2599</v>
      </c>
      <c r="O328" t="s">
        <v>48</v>
      </c>
      <c r="P328" t="s">
        <v>2144</v>
      </c>
      <c r="Q328">
        <v>0</v>
      </c>
      <c r="R328">
        <v>61</v>
      </c>
      <c r="S328" t="s">
        <v>67</v>
      </c>
      <c r="T328" t="s">
        <v>56</v>
      </c>
      <c r="AF328" t="s">
        <v>59</v>
      </c>
      <c r="AG328" t="s">
        <v>58</v>
      </c>
      <c r="AH328" t="s">
        <v>305</v>
      </c>
    </row>
    <row r="329" spans="1:34" x14ac:dyDescent="0.35">
      <c r="A329" t="s">
        <v>2600</v>
      </c>
      <c r="B329" t="s">
        <v>2601</v>
      </c>
      <c r="C329" t="s">
        <v>46</v>
      </c>
      <c r="E329">
        <v>2001138500</v>
      </c>
      <c r="F329" t="s">
        <v>2602</v>
      </c>
      <c r="G329" t="s">
        <v>1639</v>
      </c>
      <c r="H329" t="s">
        <v>2603</v>
      </c>
      <c r="I329" t="s">
        <v>2604</v>
      </c>
      <c r="J329">
        <v>0</v>
      </c>
      <c r="K329" t="s">
        <v>51</v>
      </c>
      <c r="L329">
        <v>0</v>
      </c>
      <c r="M329" t="s">
        <v>2605</v>
      </c>
      <c r="N329" t="s">
        <v>2606</v>
      </c>
      <c r="O329" t="s">
        <v>1639</v>
      </c>
      <c r="Q329">
        <v>0</v>
      </c>
      <c r="R329">
        <v>104</v>
      </c>
      <c r="S329" t="s">
        <v>67</v>
      </c>
      <c r="T329" t="s">
        <v>56</v>
      </c>
      <c r="AF329" t="s">
        <v>314</v>
      </c>
      <c r="AG329" t="s">
        <v>58</v>
      </c>
      <c r="AH329" t="s">
        <v>305</v>
      </c>
    </row>
    <row r="330" spans="1:34" x14ac:dyDescent="0.35">
      <c r="A330" t="s">
        <v>2607</v>
      </c>
      <c r="B330" t="s">
        <v>2608</v>
      </c>
      <c r="C330" t="s">
        <v>2211</v>
      </c>
      <c r="E330">
        <v>2001138703</v>
      </c>
      <c r="F330" t="s">
        <v>2609</v>
      </c>
      <c r="G330" t="s">
        <v>48</v>
      </c>
      <c r="H330" t="s">
        <v>2610</v>
      </c>
      <c r="I330">
        <v>0</v>
      </c>
      <c r="J330" t="s">
        <v>2611</v>
      </c>
      <c r="K330" t="s">
        <v>2612</v>
      </c>
      <c r="L330">
        <v>0</v>
      </c>
      <c r="M330" t="s">
        <v>2613</v>
      </c>
      <c r="N330" t="s">
        <v>2614</v>
      </c>
      <c r="O330" t="s">
        <v>48</v>
      </c>
      <c r="P330" t="s">
        <v>873</v>
      </c>
      <c r="Q330">
        <v>0</v>
      </c>
      <c r="R330">
        <v>256</v>
      </c>
      <c r="S330" t="s">
        <v>67</v>
      </c>
      <c r="T330" t="s">
        <v>56</v>
      </c>
      <c r="AF330" t="s">
        <v>59</v>
      </c>
      <c r="AG330" t="s">
        <v>58</v>
      </c>
      <c r="AH330" t="s">
        <v>305</v>
      </c>
    </row>
    <row r="331" spans="1:34" x14ac:dyDescent="0.35">
      <c r="A331" t="s">
        <v>2615</v>
      </c>
      <c r="B331" t="s">
        <v>2616</v>
      </c>
      <c r="C331" t="s">
        <v>2122</v>
      </c>
      <c r="E331">
        <v>2001139334</v>
      </c>
      <c r="F331" t="s">
        <v>2617</v>
      </c>
      <c r="G331" t="s">
        <v>48</v>
      </c>
      <c r="H331" t="s">
        <v>2618</v>
      </c>
      <c r="I331" t="s">
        <v>2619</v>
      </c>
      <c r="J331" t="s">
        <v>2620</v>
      </c>
      <c r="K331" t="s">
        <v>2621</v>
      </c>
      <c r="L331">
        <v>0</v>
      </c>
      <c r="M331" t="s">
        <v>2622</v>
      </c>
      <c r="N331" t="s">
        <v>2623</v>
      </c>
      <c r="O331" t="s">
        <v>48</v>
      </c>
      <c r="P331" t="s">
        <v>873</v>
      </c>
      <c r="Q331">
        <v>0</v>
      </c>
      <c r="R331">
        <v>262</v>
      </c>
      <c r="S331" t="s">
        <v>67</v>
      </c>
      <c r="T331" t="s">
        <v>56</v>
      </c>
      <c r="AF331" t="s">
        <v>59</v>
      </c>
      <c r="AG331" t="s">
        <v>58</v>
      </c>
      <c r="AH331" t="s">
        <v>305</v>
      </c>
    </row>
    <row r="332" spans="1:34" x14ac:dyDescent="0.35">
      <c r="A332" t="s">
        <v>2624</v>
      </c>
      <c r="B332" t="s">
        <v>2625</v>
      </c>
      <c r="C332" t="s">
        <v>46</v>
      </c>
      <c r="E332">
        <v>2001139637</v>
      </c>
      <c r="F332" t="s">
        <v>2626</v>
      </c>
      <c r="G332" t="s">
        <v>2627</v>
      </c>
      <c r="H332" t="s">
        <v>2628</v>
      </c>
      <c r="I332" t="s">
        <v>2629</v>
      </c>
      <c r="J332" t="s">
        <v>2630</v>
      </c>
      <c r="K332" t="s">
        <v>2631</v>
      </c>
      <c r="L332">
        <v>0</v>
      </c>
      <c r="M332" t="s">
        <v>2632</v>
      </c>
      <c r="N332" t="s">
        <v>2633</v>
      </c>
      <c r="O332" t="s">
        <v>2634</v>
      </c>
      <c r="Q332">
        <v>0</v>
      </c>
      <c r="R332">
        <v>2</v>
      </c>
      <c r="S332" t="s">
        <v>67</v>
      </c>
      <c r="T332" t="s">
        <v>56</v>
      </c>
      <c r="AF332" t="s">
        <v>59</v>
      </c>
      <c r="AG332" t="s">
        <v>58</v>
      </c>
      <c r="AH332" t="s">
        <v>305</v>
      </c>
    </row>
    <row r="333" spans="1:34" x14ac:dyDescent="0.35">
      <c r="A333" t="s">
        <v>2635</v>
      </c>
      <c r="B333" t="s">
        <v>2636</v>
      </c>
      <c r="C333" t="s">
        <v>2122</v>
      </c>
      <c r="E333">
        <v>2001139976</v>
      </c>
      <c r="F333" t="s">
        <v>2637</v>
      </c>
      <c r="G333" t="s">
        <v>48</v>
      </c>
      <c r="H333" t="s">
        <v>2638</v>
      </c>
      <c r="I333">
        <v>0</v>
      </c>
      <c r="J333" t="s">
        <v>2639</v>
      </c>
      <c r="K333" t="s">
        <v>2640</v>
      </c>
      <c r="L333">
        <v>0</v>
      </c>
      <c r="M333" t="s">
        <v>2641</v>
      </c>
      <c r="N333" t="s">
        <v>2642</v>
      </c>
      <c r="O333" t="s">
        <v>48</v>
      </c>
      <c r="P333" t="s">
        <v>2325</v>
      </c>
      <c r="Q333">
        <v>0</v>
      </c>
      <c r="R333">
        <v>100</v>
      </c>
      <c r="S333" t="s">
        <v>67</v>
      </c>
      <c r="T333" t="s">
        <v>56</v>
      </c>
      <c r="AF333" t="s">
        <v>59</v>
      </c>
      <c r="AG333" t="s">
        <v>58</v>
      </c>
      <c r="AH333" t="s">
        <v>305</v>
      </c>
    </row>
    <row r="334" spans="1:34" x14ac:dyDescent="0.35">
      <c r="A334" t="s">
        <v>2643</v>
      </c>
      <c r="B334" t="s">
        <v>2644</v>
      </c>
      <c r="C334" t="s">
        <v>2211</v>
      </c>
      <c r="E334">
        <v>2001140812</v>
      </c>
      <c r="F334" t="s">
        <v>2645</v>
      </c>
      <c r="G334" t="s">
        <v>48</v>
      </c>
      <c r="H334" t="s">
        <v>2646</v>
      </c>
      <c r="I334">
        <v>0</v>
      </c>
      <c r="J334" t="s">
        <v>2647</v>
      </c>
      <c r="K334" t="s">
        <v>2648</v>
      </c>
      <c r="L334">
        <v>0</v>
      </c>
      <c r="M334" t="s">
        <v>2649</v>
      </c>
      <c r="N334" t="s">
        <v>2650</v>
      </c>
      <c r="O334" t="s">
        <v>48</v>
      </c>
      <c r="Q334">
        <v>0</v>
      </c>
      <c r="R334">
        <v>25</v>
      </c>
      <c r="S334" t="s">
        <v>67</v>
      </c>
      <c r="T334" t="s">
        <v>56</v>
      </c>
      <c r="AF334" t="s">
        <v>314</v>
      </c>
      <c r="AH334" t="s">
        <v>305</v>
      </c>
    </row>
    <row r="335" spans="1:34" x14ac:dyDescent="0.35">
      <c r="A335" t="s">
        <v>2651</v>
      </c>
      <c r="B335" t="s">
        <v>2652</v>
      </c>
      <c r="C335" t="s">
        <v>46</v>
      </c>
      <c r="E335">
        <v>2001141522</v>
      </c>
      <c r="F335" t="s">
        <v>2653</v>
      </c>
      <c r="G335" t="s">
        <v>48</v>
      </c>
      <c r="H335" t="s">
        <v>2654</v>
      </c>
      <c r="I335" t="s">
        <v>2655</v>
      </c>
      <c r="J335">
        <v>0</v>
      </c>
      <c r="K335" t="s">
        <v>51</v>
      </c>
      <c r="L335">
        <v>0</v>
      </c>
      <c r="M335" t="s">
        <v>2656</v>
      </c>
      <c r="N335" t="s">
        <v>2657</v>
      </c>
      <c r="O335" t="s">
        <v>48</v>
      </c>
      <c r="P335" t="s">
        <v>873</v>
      </c>
      <c r="Q335">
        <v>0</v>
      </c>
      <c r="T335" t="s">
        <v>56</v>
      </c>
      <c r="AF335" t="s">
        <v>59</v>
      </c>
      <c r="AG335" t="s">
        <v>58</v>
      </c>
      <c r="AH335" t="s">
        <v>305</v>
      </c>
    </row>
    <row r="336" spans="1:34" x14ac:dyDescent="0.35">
      <c r="A336" t="s">
        <v>2658</v>
      </c>
      <c r="B336" t="s">
        <v>2659</v>
      </c>
      <c r="C336" t="s">
        <v>2211</v>
      </c>
      <c r="E336">
        <v>2001141940</v>
      </c>
      <c r="F336" t="s">
        <v>2660</v>
      </c>
      <c r="G336" t="s">
        <v>48</v>
      </c>
      <c r="H336" t="s">
        <v>2661</v>
      </c>
      <c r="I336">
        <v>0</v>
      </c>
      <c r="J336" t="s">
        <v>2662</v>
      </c>
      <c r="K336" t="s">
        <v>2663</v>
      </c>
      <c r="L336">
        <v>0</v>
      </c>
      <c r="M336" t="s">
        <v>2664</v>
      </c>
      <c r="N336" t="s">
        <v>2665</v>
      </c>
      <c r="O336" t="s">
        <v>48</v>
      </c>
      <c r="P336" t="s">
        <v>125</v>
      </c>
      <c r="Q336">
        <v>0</v>
      </c>
      <c r="R336">
        <v>41</v>
      </c>
      <c r="S336" t="s">
        <v>67</v>
      </c>
      <c r="T336" t="s">
        <v>56</v>
      </c>
      <c r="AF336" t="s">
        <v>59</v>
      </c>
      <c r="AG336" t="s">
        <v>58</v>
      </c>
      <c r="AH336" t="s">
        <v>305</v>
      </c>
    </row>
    <row r="337" spans="1:34" x14ac:dyDescent="0.35">
      <c r="A337" t="s">
        <v>2666</v>
      </c>
      <c r="B337" t="s">
        <v>2667</v>
      </c>
      <c r="C337" t="s">
        <v>2211</v>
      </c>
      <c r="E337">
        <v>2001149981</v>
      </c>
      <c r="F337" t="s">
        <v>2668</v>
      </c>
      <c r="G337" t="s">
        <v>48</v>
      </c>
      <c r="H337" t="s">
        <v>2669</v>
      </c>
      <c r="I337" t="s">
        <v>2670</v>
      </c>
      <c r="J337" t="s">
        <v>2671</v>
      </c>
      <c r="K337" t="s">
        <v>2672</v>
      </c>
      <c r="L337">
        <v>0</v>
      </c>
      <c r="M337" t="s">
        <v>2673</v>
      </c>
      <c r="N337" t="s">
        <v>2674</v>
      </c>
      <c r="O337" t="s">
        <v>48</v>
      </c>
      <c r="P337" t="s">
        <v>1710</v>
      </c>
      <c r="Q337">
        <v>0</v>
      </c>
      <c r="R337">
        <v>24</v>
      </c>
      <c r="S337" t="s">
        <v>67</v>
      </c>
      <c r="T337" t="s">
        <v>56</v>
      </c>
      <c r="AF337" t="s">
        <v>59</v>
      </c>
      <c r="AG337" t="s">
        <v>58</v>
      </c>
      <c r="AH337" t="s">
        <v>305</v>
      </c>
    </row>
    <row r="338" spans="1:34" x14ac:dyDescent="0.35">
      <c r="A338" t="s">
        <v>2675</v>
      </c>
      <c r="B338" t="s">
        <v>2676</v>
      </c>
      <c r="C338" t="s">
        <v>2211</v>
      </c>
      <c r="E338">
        <v>2001159964</v>
      </c>
      <c r="F338" t="s">
        <v>2677</v>
      </c>
      <c r="G338" t="s">
        <v>48</v>
      </c>
      <c r="H338" t="s">
        <v>2678</v>
      </c>
      <c r="I338">
        <v>0</v>
      </c>
      <c r="J338" t="s">
        <v>2679</v>
      </c>
      <c r="K338" t="s">
        <v>2680</v>
      </c>
      <c r="L338">
        <v>0</v>
      </c>
      <c r="M338" t="s">
        <v>2681</v>
      </c>
      <c r="N338" t="s">
        <v>2682</v>
      </c>
      <c r="O338" t="s">
        <v>48</v>
      </c>
      <c r="P338" t="s">
        <v>2683</v>
      </c>
      <c r="Q338">
        <v>0</v>
      </c>
      <c r="R338">
        <v>53</v>
      </c>
      <c r="S338" t="s">
        <v>67</v>
      </c>
      <c r="T338" t="s">
        <v>56</v>
      </c>
      <c r="AF338" t="s">
        <v>59</v>
      </c>
      <c r="AG338" t="s">
        <v>58</v>
      </c>
      <c r="AH338" t="s">
        <v>305</v>
      </c>
    </row>
    <row r="339" spans="1:34" x14ac:dyDescent="0.35">
      <c r="A339" t="s">
        <v>2684</v>
      </c>
      <c r="B339" t="s">
        <v>2685</v>
      </c>
      <c r="C339" t="s">
        <v>2211</v>
      </c>
      <c r="E339">
        <v>2001167781</v>
      </c>
      <c r="F339" t="s">
        <v>2686</v>
      </c>
      <c r="G339" t="s">
        <v>48</v>
      </c>
      <c r="H339" t="s">
        <v>2687</v>
      </c>
      <c r="I339" t="s">
        <v>2688</v>
      </c>
      <c r="J339" t="s">
        <v>2689</v>
      </c>
      <c r="K339" t="s">
        <v>2690</v>
      </c>
      <c r="L339">
        <v>0</v>
      </c>
      <c r="M339" t="s">
        <v>2691</v>
      </c>
      <c r="N339" t="s">
        <v>2692</v>
      </c>
      <c r="O339" t="s">
        <v>48</v>
      </c>
      <c r="P339" t="s">
        <v>600</v>
      </c>
      <c r="Q339">
        <v>0</v>
      </c>
      <c r="T339" t="s">
        <v>56</v>
      </c>
      <c r="AF339" t="s">
        <v>59</v>
      </c>
      <c r="AG339" t="s">
        <v>58</v>
      </c>
      <c r="AH339" t="s">
        <v>305</v>
      </c>
    </row>
    <row r="340" spans="1:34" x14ac:dyDescent="0.35">
      <c r="A340" t="s">
        <v>2693</v>
      </c>
      <c r="B340" t="s">
        <v>2694</v>
      </c>
      <c r="C340" t="s">
        <v>2211</v>
      </c>
      <c r="E340">
        <v>2001167867</v>
      </c>
      <c r="F340" t="s">
        <v>2695</v>
      </c>
      <c r="G340" t="s">
        <v>48</v>
      </c>
      <c r="H340" t="s">
        <v>2696</v>
      </c>
      <c r="I340">
        <v>0</v>
      </c>
      <c r="J340" t="s">
        <v>2697</v>
      </c>
      <c r="K340" t="s">
        <v>2698</v>
      </c>
      <c r="L340">
        <v>0</v>
      </c>
      <c r="M340" t="s">
        <v>2699</v>
      </c>
      <c r="N340" t="s">
        <v>2700</v>
      </c>
      <c r="O340" t="s">
        <v>48</v>
      </c>
      <c r="P340" t="s">
        <v>2683</v>
      </c>
      <c r="Q340">
        <v>0</v>
      </c>
      <c r="T340" t="s">
        <v>56</v>
      </c>
      <c r="AF340" t="s">
        <v>59</v>
      </c>
      <c r="AG340" t="s">
        <v>58</v>
      </c>
      <c r="AH340" t="s">
        <v>305</v>
      </c>
    </row>
    <row r="341" spans="1:34" x14ac:dyDescent="0.35">
      <c r="A341" t="s">
        <v>2701</v>
      </c>
      <c r="B341" t="s">
        <v>2702</v>
      </c>
      <c r="C341" t="s">
        <v>2122</v>
      </c>
      <c r="E341">
        <v>2001171088</v>
      </c>
      <c r="F341" t="s">
        <v>2703</v>
      </c>
      <c r="G341" t="s">
        <v>48</v>
      </c>
      <c r="H341" t="s">
        <v>2704</v>
      </c>
      <c r="I341">
        <v>0</v>
      </c>
      <c r="J341" t="s">
        <v>2705</v>
      </c>
      <c r="K341" t="s">
        <v>2706</v>
      </c>
      <c r="L341">
        <v>0</v>
      </c>
      <c r="M341" t="s">
        <v>2707</v>
      </c>
      <c r="N341" t="s">
        <v>2708</v>
      </c>
      <c r="O341" t="s">
        <v>48</v>
      </c>
      <c r="Q341">
        <v>0</v>
      </c>
      <c r="R341">
        <v>14</v>
      </c>
      <c r="S341" t="s">
        <v>67</v>
      </c>
      <c r="T341" t="s">
        <v>56</v>
      </c>
      <c r="AF341" t="s">
        <v>314</v>
      </c>
      <c r="AH341" t="s">
        <v>305</v>
      </c>
    </row>
    <row r="342" spans="1:34" x14ac:dyDescent="0.35">
      <c r="A342" t="s">
        <v>2709</v>
      </c>
      <c r="B342" t="s">
        <v>2710</v>
      </c>
      <c r="C342" t="s">
        <v>2211</v>
      </c>
      <c r="E342">
        <v>2001175096</v>
      </c>
      <c r="F342" t="s">
        <v>2711</v>
      </c>
      <c r="G342" t="s">
        <v>48</v>
      </c>
      <c r="H342" t="s">
        <v>2712</v>
      </c>
      <c r="I342">
        <v>0</v>
      </c>
      <c r="J342" t="s">
        <v>2713</v>
      </c>
      <c r="K342" t="s">
        <v>2714</v>
      </c>
      <c r="L342">
        <v>0</v>
      </c>
      <c r="M342" t="s">
        <v>2715</v>
      </c>
      <c r="N342" t="s">
        <v>2716</v>
      </c>
      <c r="O342" t="s">
        <v>48</v>
      </c>
      <c r="P342" t="s">
        <v>248</v>
      </c>
      <c r="Q342">
        <v>0</v>
      </c>
      <c r="R342">
        <v>19</v>
      </c>
      <c r="S342" t="s">
        <v>67</v>
      </c>
      <c r="T342" t="s">
        <v>56</v>
      </c>
      <c r="AF342" t="s">
        <v>59</v>
      </c>
      <c r="AG342" t="s">
        <v>58</v>
      </c>
      <c r="AH342" t="s">
        <v>305</v>
      </c>
    </row>
    <row r="343" spans="1:34" x14ac:dyDescent="0.35">
      <c r="A343" t="s">
        <v>2717</v>
      </c>
      <c r="B343" t="s">
        <v>2718</v>
      </c>
      <c r="C343" t="s">
        <v>2122</v>
      </c>
      <c r="E343">
        <v>2001180223</v>
      </c>
      <c r="F343" t="s">
        <v>2719</v>
      </c>
      <c r="G343" t="s">
        <v>48</v>
      </c>
      <c r="H343" t="s">
        <v>2720</v>
      </c>
      <c r="I343" t="s">
        <v>2721</v>
      </c>
      <c r="J343" t="s">
        <v>2722</v>
      </c>
      <c r="K343" t="s">
        <v>2723</v>
      </c>
      <c r="L343">
        <v>0</v>
      </c>
      <c r="M343" t="s">
        <v>2724</v>
      </c>
      <c r="N343" t="s">
        <v>2725</v>
      </c>
      <c r="O343" t="s">
        <v>48</v>
      </c>
      <c r="P343" t="s">
        <v>1816</v>
      </c>
      <c r="Q343">
        <v>0</v>
      </c>
      <c r="R343">
        <v>122</v>
      </c>
      <c r="S343" t="s">
        <v>67</v>
      </c>
      <c r="T343" t="s">
        <v>56</v>
      </c>
      <c r="AF343" t="s">
        <v>59</v>
      </c>
      <c r="AG343" t="s">
        <v>58</v>
      </c>
      <c r="AH343" t="s">
        <v>305</v>
      </c>
    </row>
    <row r="344" spans="1:34" x14ac:dyDescent="0.35">
      <c r="A344" t="s">
        <v>2726</v>
      </c>
      <c r="B344" t="s">
        <v>2727</v>
      </c>
      <c r="C344" t="s">
        <v>2211</v>
      </c>
      <c r="E344">
        <v>2001186057</v>
      </c>
      <c r="F344" t="s">
        <v>2728</v>
      </c>
      <c r="G344" t="s">
        <v>48</v>
      </c>
      <c r="H344" t="s">
        <v>2729</v>
      </c>
      <c r="I344">
        <v>0</v>
      </c>
      <c r="J344" t="s">
        <v>2730</v>
      </c>
      <c r="K344" t="s">
        <v>2731</v>
      </c>
      <c r="L344">
        <v>0</v>
      </c>
      <c r="M344" t="s">
        <v>2732</v>
      </c>
      <c r="N344" t="s">
        <v>2733</v>
      </c>
      <c r="O344" t="s">
        <v>48</v>
      </c>
      <c r="P344" t="s">
        <v>873</v>
      </c>
      <c r="Q344">
        <v>0</v>
      </c>
      <c r="R344">
        <v>75</v>
      </c>
      <c r="S344" t="s">
        <v>67</v>
      </c>
      <c r="T344" t="s">
        <v>56</v>
      </c>
      <c r="AF344" t="s">
        <v>59</v>
      </c>
      <c r="AG344" t="s">
        <v>58</v>
      </c>
      <c r="AH344" t="s">
        <v>305</v>
      </c>
    </row>
    <row r="345" spans="1:34" x14ac:dyDescent="0.35">
      <c r="A345" t="s">
        <v>2734</v>
      </c>
      <c r="B345" t="s">
        <v>2735</v>
      </c>
      <c r="C345" t="s">
        <v>46</v>
      </c>
      <c r="E345">
        <v>2001189893</v>
      </c>
      <c r="F345" t="s">
        <v>2736</v>
      </c>
      <c r="G345" t="s">
        <v>2737</v>
      </c>
      <c r="H345" t="s">
        <v>2738</v>
      </c>
      <c r="I345" t="s">
        <v>2739</v>
      </c>
      <c r="J345" t="s">
        <v>2740</v>
      </c>
      <c r="K345" t="s">
        <v>2741</v>
      </c>
      <c r="L345">
        <v>0</v>
      </c>
      <c r="M345" t="s">
        <v>2742</v>
      </c>
      <c r="N345" t="s">
        <v>2736</v>
      </c>
      <c r="O345" t="s">
        <v>2737</v>
      </c>
      <c r="Q345">
        <v>0</v>
      </c>
      <c r="R345">
        <v>2</v>
      </c>
      <c r="S345" t="s">
        <v>67</v>
      </c>
      <c r="T345" t="s">
        <v>56</v>
      </c>
      <c r="AF345" t="s">
        <v>59</v>
      </c>
      <c r="AG345" t="s">
        <v>58</v>
      </c>
      <c r="AH345" t="s">
        <v>305</v>
      </c>
    </row>
    <row r="346" spans="1:34" x14ac:dyDescent="0.35">
      <c r="A346" t="s">
        <v>2743</v>
      </c>
      <c r="B346" t="s">
        <v>2744</v>
      </c>
      <c r="C346" t="s">
        <v>46</v>
      </c>
      <c r="E346">
        <v>2001192302</v>
      </c>
      <c r="F346" t="s">
        <v>2745</v>
      </c>
      <c r="G346" t="s">
        <v>728</v>
      </c>
      <c r="H346" t="s">
        <v>2746</v>
      </c>
      <c r="I346" t="s">
        <v>2747</v>
      </c>
      <c r="J346" t="s">
        <v>2748</v>
      </c>
      <c r="K346" t="s">
        <v>2749</v>
      </c>
      <c r="L346">
        <v>0</v>
      </c>
      <c r="M346" t="s">
        <v>2750</v>
      </c>
      <c r="N346" t="s">
        <v>2745</v>
      </c>
      <c r="O346" t="s">
        <v>728</v>
      </c>
      <c r="Q346">
        <v>0</v>
      </c>
      <c r="T346" t="s">
        <v>56</v>
      </c>
      <c r="AF346" t="s">
        <v>59</v>
      </c>
      <c r="AG346" t="s">
        <v>58</v>
      </c>
      <c r="AH346" t="s">
        <v>305</v>
      </c>
    </row>
    <row r="347" spans="1:34" x14ac:dyDescent="0.35">
      <c r="A347" t="s">
        <v>2751</v>
      </c>
      <c r="B347" t="s">
        <v>2752</v>
      </c>
      <c r="C347" t="s">
        <v>2211</v>
      </c>
      <c r="E347">
        <v>2001196030</v>
      </c>
      <c r="F347" t="s">
        <v>2753</v>
      </c>
      <c r="G347" t="s">
        <v>48</v>
      </c>
      <c r="H347" t="s">
        <v>2754</v>
      </c>
      <c r="I347">
        <v>0</v>
      </c>
      <c r="J347" t="s">
        <v>2755</v>
      </c>
      <c r="K347" t="s">
        <v>2756</v>
      </c>
      <c r="L347">
        <v>0</v>
      </c>
      <c r="M347" t="s">
        <v>2757</v>
      </c>
      <c r="N347" t="s">
        <v>2758</v>
      </c>
      <c r="O347" t="s">
        <v>48</v>
      </c>
      <c r="P347" t="s">
        <v>248</v>
      </c>
      <c r="Q347">
        <v>0</v>
      </c>
      <c r="T347" t="s">
        <v>56</v>
      </c>
      <c r="AF347" t="s">
        <v>59</v>
      </c>
      <c r="AG347" t="s">
        <v>58</v>
      </c>
      <c r="AH347" t="s">
        <v>305</v>
      </c>
    </row>
    <row r="348" spans="1:34" x14ac:dyDescent="0.35">
      <c r="A348" t="s">
        <v>2759</v>
      </c>
      <c r="B348" t="s">
        <v>2760</v>
      </c>
      <c r="C348" t="s">
        <v>2122</v>
      </c>
      <c r="E348">
        <v>2001198892</v>
      </c>
      <c r="F348" t="s">
        <v>2761</v>
      </c>
      <c r="G348" t="s">
        <v>48</v>
      </c>
      <c r="H348" t="s">
        <v>2762</v>
      </c>
      <c r="I348">
        <v>0</v>
      </c>
      <c r="J348" t="s">
        <v>2763</v>
      </c>
      <c r="K348" t="s">
        <v>2764</v>
      </c>
      <c r="L348">
        <v>0</v>
      </c>
      <c r="M348" t="s">
        <v>2765</v>
      </c>
      <c r="N348" t="s">
        <v>2766</v>
      </c>
      <c r="O348" t="s">
        <v>48</v>
      </c>
      <c r="P348" t="s">
        <v>125</v>
      </c>
      <c r="Q348">
        <v>0</v>
      </c>
      <c r="T348" t="s">
        <v>56</v>
      </c>
      <c r="AF348" t="s">
        <v>59</v>
      </c>
      <c r="AG348" t="s">
        <v>58</v>
      </c>
      <c r="AH348" t="s">
        <v>305</v>
      </c>
    </row>
    <row r="349" spans="1:34" x14ac:dyDescent="0.35">
      <c r="A349" t="s">
        <v>2767</v>
      </c>
      <c r="B349" t="s">
        <v>2768</v>
      </c>
      <c r="C349" t="s">
        <v>2211</v>
      </c>
      <c r="E349">
        <v>2001206535</v>
      </c>
      <c r="F349" t="s">
        <v>2769</v>
      </c>
      <c r="G349" t="s">
        <v>48</v>
      </c>
      <c r="H349" t="s">
        <v>2770</v>
      </c>
      <c r="I349">
        <v>0</v>
      </c>
      <c r="J349" t="s">
        <v>2771</v>
      </c>
      <c r="K349" t="s">
        <v>2772</v>
      </c>
      <c r="L349">
        <v>0</v>
      </c>
      <c r="M349" t="s">
        <v>2773</v>
      </c>
      <c r="N349" t="s">
        <v>2774</v>
      </c>
      <c r="O349" t="s">
        <v>48</v>
      </c>
      <c r="P349" t="s">
        <v>2325</v>
      </c>
      <c r="Q349">
        <v>0</v>
      </c>
      <c r="R349">
        <v>21</v>
      </c>
      <c r="S349" t="s">
        <v>67</v>
      </c>
      <c r="T349" t="s">
        <v>56</v>
      </c>
      <c r="AF349" t="s">
        <v>59</v>
      </c>
      <c r="AG349" t="s">
        <v>58</v>
      </c>
      <c r="AH349" t="s">
        <v>305</v>
      </c>
    </row>
    <row r="350" spans="1:34" x14ac:dyDescent="0.35">
      <c r="A350" t="s">
        <v>2775</v>
      </c>
      <c r="B350" t="s">
        <v>2776</v>
      </c>
      <c r="C350" t="s">
        <v>2211</v>
      </c>
      <c r="E350">
        <v>2001210295</v>
      </c>
      <c r="F350" t="s">
        <v>2777</v>
      </c>
      <c r="G350" t="s">
        <v>48</v>
      </c>
      <c r="H350" t="s">
        <v>2778</v>
      </c>
      <c r="I350">
        <v>0</v>
      </c>
      <c r="J350" t="s">
        <v>2779</v>
      </c>
      <c r="K350" t="s">
        <v>2780</v>
      </c>
      <c r="L350">
        <v>0</v>
      </c>
      <c r="M350" t="s">
        <v>2781</v>
      </c>
      <c r="N350" t="s">
        <v>2782</v>
      </c>
      <c r="O350" t="s">
        <v>48</v>
      </c>
      <c r="P350" t="s">
        <v>248</v>
      </c>
      <c r="Q350">
        <v>0</v>
      </c>
      <c r="R350">
        <v>24</v>
      </c>
      <c r="S350" t="s">
        <v>67</v>
      </c>
      <c r="T350" t="s">
        <v>56</v>
      </c>
      <c r="AF350" t="s">
        <v>59</v>
      </c>
      <c r="AG350" t="s">
        <v>58</v>
      </c>
      <c r="AH350" t="s">
        <v>305</v>
      </c>
    </row>
    <row r="351" spans="1:34" x14ac:dyDescent="0.35">
      <c r="A351" t="s">
        <v>2783</v>
      </c>
      <c r="B351" t="s">
        <v>2784</v>
      </c>
      <c r="C351" t="s">
        <v>46</v>
      </c>
      <c r="E351">
        <v>2001211322</v>
      </c>
      <c r="F351" t="s">
        <v>2785</v>
      </c>
      <c r="G351" t="s">
        <v>567</v>
      </c>
      <c r="H351" t="s">
        <v>2786</v>
      </c>
      <c r="I351" t="s">
        <v>2787</v>
      </c>
      <c r="J351">
        <v>0</v>
      </c>
      <c r="K351" t="s">
        <v>51</v>
      </c>
      <c r="L351">
        <v>0</v>
      </c>
      <c r="M351" t="s">
        <v>2788</v>
      </c>
      <c r="N351" t="s">
        <v>2785</v>
      </c>
      <c r="O351" t="s">
        <v>567</v>
      </c>
      <c r="T351" t="s">
        <v>56</v>
      </c>
      <c r="AF351" t="s">
        <v>314</v>
      </c>
      <c r="AG351" t="s">
        <v>58</v>
      </c>
      <c r="AH351" t="s">
        <v>305</v>
      </c>
    </row>
    <row r="352" spans="1:34" x14ac:dyDescent="0.35">
      <c r="A352" t="s">
        <v>2789</v>
      </c>
      <c r="B352" t="s">
        <v>2790</v>
      </c>
      <c r="C352" t="s">
        <v>46</v>
      </c>
      <c r="E352">
        <v>2001239488</v>
      </c>
      <c r="F352" t="s">
        <v>2791</v>
      </c>
      <c r="G352" t="s">
        <v>481</v>
      </c>
      <c r="H352" t="s">
        <v>2792</v>
      </c>
      <c r="I352">
        <v>0</v>
      </c>
      <c r="J352">
        <v>0</v>
      </c>
      <c r="K352" t="s">
        <v>51</v>
      </c>
      <c r="L352">
        <v>0</v>
      </c>
      <c r="M352" t="s">
        <v>2793</v>
      </c>
      <c r="N352" t="s">
        <v>2791</v>
      </c>
      <c r="O352" t="s">
        <v>481</v>
      </c>
      <c r="Q352">
        <v>0</v>
      </c>
      <c r="T352" t="s">
        <v>56</v>
      </c>
      <c r="AF352" t="s">
        <v>59</v>
      </c>
      <c r="AG352" t="s">
        <v>58</v>
      </c>
      <c r="AH352" t="s">
        <v>305</v>
      </c>
    </row>
    <row r="353" spans="1:34" x14ac:dyDescent="0.35">
      <c r="A353" t="s">
        <v>2794</v>
      </c>
      <c r="B353" t="s">
        <v>2795</v>
      </c>
      <c r="C353" t="s">
        <v>2211</v>
      </c>
      <c r="E353">
        <v>2001240818</v>
      </c>
      <c r="F353" t="s">
        <v>2796</v>
      </c>
      <c r="G353" t="s">
        <v>48</v>
      </c>
      <c r="H353" t="s">
        <v>2797</v>
      </c>
      <c r="I353">
        <v>0</v>
      </c>
      <c r="J353" t="s">
        <v>2798</v>
      </c>
      <c r="K353" t="s">
        <v>2799</v>
      </c>
      <c r="L353">
        <v>0</v>
      </c>
      <c r="M353" t="s">
        <v>2800</v>
      </c>
      <c r="N353" t="s">
        <v>2801</v>
      </c>
      <c r="O353" t="s">
        <v>48</v>
      </c>
      <c r="P353" t="s">
        <v>135</v>
      </c>
      <c r="Q353">
        <v>0</v>
      </c>
      <c r="R353">
        <v>129</v>
      </c>
      <c r="S353" t="s">
        <v>67</v>
      </c>
      <c r="T353" t="s">
        <v>56</v>
      </c>
      <c r="AF353" t="s">
        <v>59</v>
      </c>
      <c r="AG353" t="s">
        <v>58</v>
      </c>
      <c r="AH353" t="s">
        <v>305</v>
      </c>
    </row>
    <row r="354" spans="1:34" x14ac:dyDescent="0.35">
      <c r="A354" t="s">
        <v>2802</v>
      </c>
      <c r="B354" t="s">
        <v>2803</v>
      </c>
      <c r="C354" t="s">
        <v>2122</v>
      </c>
      <c r="E354">
        <v>2001246346</v>
      </c>
      <c r="F354" t="s">
        <v>2804</v>
      </c>
      <c r="G354" t="s">
        <v>48</v>
      </c>
      <c r="H354" t="s">
        <v>2805</v>
      </c>
      <c r="I354">
        <v>0</v>
      </c>
      <c r="J354" t="s">
        <v>2806</v>
      </c>
      <c r="K354" t="s">
        <v>2807</v>
      </c>
      <c r="L354">
        <v>0</v>
      </c>
      <c r="M354" t="s">
        <v>2808</v>
      </c>
      <c r="N354" t="s">
        <v>2809</v>
      </c>
      <c r="O354" t="s">
        <v>48</v>
      </c>
      <c r="P354" t="s">
        <v>248</v>
      </c>
      <c r="Q354">
        <v>0</v>
      </c>
      <c r="R354">
        <v>35</v>
      </c>
      <c r="S354" t="s">
        <v>67</v>
      </c>
      <c r="T354" t="s">
        <v>56</v>
      </c>
      <c r="AF354" t="s">
        <v>59</v>
      </c>
      <c r="AG354" t="s">
        <v>58</v>
      </c>
      <c r="AH354" t="s">
        <v>305</v>
      </c>
    </row>
    <row r="355" spans="1:34" x14ac:dyDescent="0.35">
      <c r="A355" t="s">
        <v>2810</v>
      </c>
      <c r="B355" t="s">
        <v>2811</v>
      </c>
      <c r="C355" t="s">
        <v>2122</v>
      </c>
      <c r="E355">
        <v>2001252159</v>
      </c>
      <c r="F355" t="s">
        <v>2812</v>
      </c>
      <c r="G355" t="s">
        <v>48</v>
      </c>
      <c r="H355" t="s">
        <v>2813</v>
      </c>
      <c r="I355">
        <v>0</v>
      </c>
      <c r="J355" t="s">
        <v>2814</v>
      </c>
      <c r="K355" t="s">
        <v>2815</v>
      </c>
      <c r="L355">
        <v>0</v>
      </c>
      <c r="M355" t="s">
        <v>2816</v>
      </c>
      <c r="N355" t="s">
        <v>2817</v>
      </c>
      <c r="O355" t="s">
        <v>48</v>
      </c>
      <c r="P355" t="s">
        <v>248</v>
      </c>
      <c r="Q355">
        <v>0</v>
      </c>
      <c r="R355">
        <v>37</v>
      </c>
      <c r="S355" t="s">
        <v>67</v>
      </c>
      <c r="T355" t="s">
        <v>56</v>
      </c>
      <c r="AF355" t="s">
        <v>59</v>
      </c>
      <c r="AG355" t="s">
        <v>58</v>
      </c>
      <c r="AH355" t="s">
        <v>305</v>
      </c>
    </row>
    <row r="356" spans="1:34" x14ac:dyDescent="0.35">
      <c r="A356" t="s">
        <v>2818</v>
      </c>
      <c r="B356" t="s">
        <v>2819</v>
      </c>
      <c r="C356" t="s">
        <v>46</v>
      </c>
      <c r="E356">
        <v>2001256944</v>
      </c>
      <c r="F356" t="s">
        <v>2820</v>
      </c>
      <c r="G356" t="s">
        <v>347</v>
      </c>
      <c r="H356" t="s">
        <v>2821</v>
      </c>
      <c r="I356" t="s">
        <v>2822</v>
      </c>
      <c r="J356">
        <v>0</v>
      </c>
      <c r="K356" t="s">
        <v>51</v>
      </c>
      <c r="L356">
        <v>0</v>
      </c>
      <c r="M356" t="s">
        <v>2823</v>
      </c>
      <c r="N356" t="s">
        <v>2820</v>
      </c>
      <c r="O356" t="s">
        <v>347</v>
      </c>
      <c r="Q356">
        <v>0</v>
      </c>
      <c r="T356" t="s">
        <v>56</v>
      </c>
      <c r="AF356" t="s">
        <v>59</v>
      </c>
      <c r="AG356" t="s">
        <v>58</v>
      </c>
      <c r="AH356" t="s">
        <v>305</v>
      </c>
    </row>
    <row r="357" spans="1:34" x14ac:dyDescent="0.35">
      <c r="A357" t="s">
        <v>2824</v>
      </c>
      <c r="B357" t="s">
        <v>2825</v>
      </c>
      <c r="C357" t="s">
        <v>46</v>
      </c>
      <c r="E357">
        <v>2001256945</v>
      </c>
      <c r="F357" t="s">
        <v>2826</v>
      </c>
      <c r="G357" t="s">
        <v>347</v>
      </c>
      <c r="H357" t="s">
        <v>2827</v>
      </c>
      <c r="I357" t="s">
        <v>2828</v>
      </c>
      <c r="J357">
        <v>0</v>
      </c>
      <c r="K357" t="s">
        <v>51</v>
      </c>
      <c r="L357">
        <v>0</v>
      </c>
      <c r="M357" t="s">
        <v>2829</v>
      </c>
      <c r="N357" t="s">
        <v>2830</v>
      </c>
      <c r="O357" t="s">
        <v>347</v>
      </c>
      <c r="Q357">
        <v>0</v>
      </c>
      <c r="R357">
        <v>38</v>
      </c>
      <c r="S357" t="s">
        <v>67</v>
      </c>
      <c r="T357" t="s">
        <v>56</v>
      </c>
      <c r="AF357" t="s">
        <v>314</v>
      </c>
      <c r="AG357" t="s">
        <v>58</v>
      </c>
      <c r="AH357" t="s">
        <v>305</v>
      </c>
    </row>
    <row r="358" spans="1:34" x14ac:dyDescent="0.35">
      <c r="A358" t="s">
        <v>2831</v>
      </c>
      <c r="B358" t="s">
        <v>2832</v>
      </c>
      <c r="C358" t="s">
        <v>2211</v>
      </c>
      <c r="E358">
        <v>2001257401</v>
      </c>
      <c r="F358" t="s">
        <v>2833</v>
      </c>
      <c r="G358" t="s">
        <v>48</v>
      </c>
      <c r="H358" t="s">
        <v>2834</v>
      </c>
      <c r="I358">
        <v>0</v>
      </c>
      <c r="J358" t="s">
        <v>2835</v>
      </c>
      <c r="K358" t="s">
        <v>2836</v>
      </c>
      <c r="L358">
        <v>0</v>
      </c>
      <c r="M358" t="s">
        <v>2837</v>
      </c>
      <c r="N358" t="s">
        <v>2838</v>
      </c>
      <c r="O358" t="s">
        <v>48</v>
      </c>
      <c r="P358" t="s">
        <v>125</v>
      </c>
      <c r="Q358">
        <v>0</v>
      </c>
      <c r="R358">
        <v>35</v>
      </c>
      <c r="S358" t="s">
        <v>67</v>
      </c>
      <c r="T358" t="s">
        <v>56</v>
      </c>
      <c r="AF358" t="s">
        <v>59</v>
      </c>
      <c r="AG358" t="s">
        <v>58</v>
      </c>
      <c r="AH358" t="s">
        <v>305</v>
      </c>
    </row>
    <row r="359" spans="1:34" x14ac:dyDescent="0.35">
      <c r="A359" t="s">
        <v>2839</v>
      </c>
      <c r="B359" t="s">
        <v>2840</v>
      </c>
      <c r="C359" t="s">
        <v>2122</v>
      </c>
      <c r="E359">
        <v>2001259450</v>
      </c>
      <c r="F359" t="s">
        <v>2841</v>
      </c>
      <c r="G359" t="s">
        <v>48</v>
      </c>
      <c r="H359" t="s">
        <v>2842</v>
      </c>
      <c r="I359">
        <v>0</v>
      </c>
      <c r="J359" t="s">
        <v>2843</v>
      </c>
      <c r="K359" t="s">
        <v>2844</v>
      </c>
      <c r="L359">
        <v>0</v>
      </c>
      <c r="M359" t="s">
        <v>2845</v>
      </c>
      <c r="N359" t="s">
        <v>2846</v>
      </c>
      <c r="O359" t="s">
        <v>48</v>
      </c>
      <c r="P359" t="s">
        <v>48</v>
      </c>
      <c r="Q359">
        <v>0</v>
      </c>
      <c r="R359">
        <v>43</v>
      </c>
      <c r="S359" t="s">
        <v>67</v>
      </c>
      <c r="T359" t="s">
        <v>56</v>
      </c>
      <c r="AF359" t="s">
        <v>314</v>
      </c>
      <c r="AG359" t="s">
        <v>58</v>
      </c>
      <c r="AH359" t="s">
        <v>305</v>
      </c>
    </row>
    <row r="360" spans="1:34" x14ac:dyDescent="0.35">
      <c r="A360" t="s">
        <v>2847</v>
      </c>
      <c r="B360" t="s">
        <v>2848</v>
      </c>
      <c r="C360" t="s">
        <v>2122</v>
      </c>
      <c r="E360">
        <v>2001263211</v>
      </c>
      <c r="F360" t="s">
        <v>2849</v>
      </c>
      <c r="G360" t="s">
        <v>48</v>
      </c>
      <c r="H360" t="s">
        <v>2850</v>
      </c>
      <c r="I360">
        <v>0</v>
      </c>
      <c r="J360" t="s">
        <v>2851</v>
      </c>
      <c r="K360" t="s">
        <v>2852</v>
      </c>
      <c r="L360">
        <v>0</v>
      </c>
      <c r="M360" t="s">
        <v>2853</v>
      </c>
      <c r="N360" t="s">
        <v>2854</v>
      </c>
      <c r="O360" t="s">
        <v>48</v>
      </c>
      <c r="P360" t="s">
        <v>248</v>
      </c>
      <c r="Q360">
        <v>0</v>
      </c>
      <c r="R360">
        <v>34</v>
      </c>
      <c r="S360" t="s">
        <v>67</v>
      </c>
      <c r="T360" t="s">
        <v>56</v>
      </c>
      <c r="AF360" t="s">
        <v>59</v>
      </c>
      <c r="AG360" t="s">
        <v>58</v>
      </c>
      <c r="AH360" t="s">
        <v>305</v>
      </c>
    </row>
    <row r="361" spans="1:34" x14ac:dyDescent="0.35">
      <c r="A361" t="s">
        <v>2855</v>
      </c>
      <c r="B361" t="s">
        <v>2856</v>
      </c>
      <c r="C361" t="s">
        <v>2122</v>
      </c>
      <c r="E361">
        <v>2001266328</v>
      </c>
      <c r="F361" t="s">
        <v>2857</v>
      </c>
      <c r="G361" t="s">
        <v>48</v>
      </c>
      <c r="H361" t="s">
        <v>2858</v>
      </c>
      <c r="I361">
        <v>0</v>
      </c>
      <c r="J361" t="s">
        <v>2859</v>
      </c>
      <c r="K361" t="s">
        <v>2860</v>
      </c>
      <c r="L361">
        <v>0</v>
      </c>
      <c r="M361" t="s">
        <v>2861</v>
      </c>
      <c r="N361" t="s">
        <v>2862</v>
      </c>
      <c r="O361" t="s">
        <v>48</v>
      </c>
      <c r="P361" t="s">
        <v>248</v>
      </c>
      <c r="Q361">
        <v>0</v>
      </c>
      <c r="R361">
        <v>45</v>
      </c>
      <c r="S361" t="s">
        <v>67</v>
      </c>
      <c r="T361" t="s">
        <v>56</v>
      </c>
      <c r="AF361" t="s">
        <v>59</v>
      </c>
      <c r="AG361" t="s">
        <v>58</v>
      </c>
      <c r="AH361" t="s">
        <v>305</v>
      </c>
    </row>
    <row r="362" spans="1:34" x14ac:dyDescent="0.35">
      <c r="A362" t="s">
        <v>2863</v>
      </c>
      <c r="B362" t="s">
        <v>2864</v>
      </c>
      <c r="C362" t="s">
        <v>2122</v>
      </c>
      <c r="E362">
        <v>2001268428</v>
      </c>
      <c r="F362" t="s">
        <v>2865</v>
      </c>
      <c r="G362" t="s">
        <v>48</v>
      </c>
      <c r="H362" t="s">
        <v>2866</v>
      </c>
      <c r="I362">
        <v>0</v>
      </c>
      <c r="J362">
        <v>0</v>
      </c>
      <c r="K362" t="s">
        <v>51</v>
      </c>
      <c r="L362">
        <v>0</v>
      </c>
      <c r="M362" t="s">
        <v>2867</v>
      </c>
      <c r="N362" t="s">
        <v>2868</v>
      </c>
      <c r="O362" t="s">
        <v>48</v>
      </c>
      <c r="Q362">
        <v>0</v>
      </c>
      <c r="T362" t="s">
        <v>56</v>
      </c>
      <c r="AF362" t="s">
        <v>314</v>
      </c>
      <c r="AH362" t="s">
        <v>305</v>
      </c>
    </row>
    <row r="363" spans="1:34" x14ac:dyDescent="0.35">
      <c r="A363" t="s">
        <v>2869</v>
      </c>
      <c r="B363" t="s">
        <v>2870</v>
      </c>
      <c r="C363" t="s">
        <v>46</v>
      </c>
      <c r="E363">
        <v>2001272527</v>
      </c>
      <c r="F363" t="s">
        <v>2871</v>
      </c>
      <c r="G363" t="s">
        <v>481</v>
      </c>
      <c r="H363" t="s">
        <v>2872</v>
      </c>
      <c r="I363">
        <v>0</v>
      </c>
      <c r="J363">
        <v>0</v>
      </c>
      <c r="K363" t="s">
        <v>51</v>
      </c>
      <c r="L363">
        <v>0</v>
      </c>
      <c r="M363" t="s">
        <v>2873</v>
      </c>
      <c r="N363" t="s">
        <v>2871</v>
      </c>
      <c r="O363" t="s">
        <v>481</v>
      </c>
      <c r="Q363">
        <v>0</v>
      </c>
      <c r="T363" t="s">
        <v>56</v>
      </c>
      <c r="AF363" t="s">
        <v>314</v>
      </c>
      <c r="AG363" t="s">
        <v>58</v>
      </c>
      <c r="AH363" t="s">
        <v>305</v>
      </c>
    </row>
    <row r="364" spans="1:34" x14ac:dyDescent="0.35">
      <c r="A364" t="s">
        <v>2874</v>
      </c>
      <c r="B364" t="s">
        <v>2875</v>
      </c>
      <c r="C364" t="s">
        <v>2122</v>
      </c>
      <c r="E364">
        <v>2001295407</v>
      </c>
      <c r="F364" t="s">
        <v>2876</v>
      </c>
      <c r="G364" t="s">
        <v>48</v>
      </c>
      <c r="H364" t="s">
        <v>2877</v>
      </c>
      <c r="I364">
        <v>0</v>
      </c>
      <c r="J364" t="s">
        <v>2878</v>
      </c>
      <c r="K364" t="s">
        <v>2879</v>
      </c>
      <c r="L364">
        <v>0</v>
      </c>
      <c r="M364" t="s">
        <v>2880</v>
      </c>
      <c r="N364" t="s">
        <v>2881</v>
      </c>
      <c r="O364" t="s">
        <v>48</v>
      </c>
      <c r="P364" t="s">
        <v>125</v>
      </c>
      <c r="Q364">
        <v>0</v>
      </c>
      <c r="R364">
        <v>18</v>
      </c>
      <c r="S364" t="s">
        <v>67</v>
      </c>
      <c r="T364" t="s">
        <v>56</v>
      </c>
      <c r="AF364" t="s">
        <v>59</v>
      </c>
      <c r="AG364" t="s">
        <v>58</v>
      </c>
      <c r="AH364" t="s">
        <v>305</v>
      </c>
    </row>
    <row r="365" spans="1:34" x14ac:dyDescent="0.35">
      <c r="A365" t="s">
        <v>2882</v>
      </c>
      <c r="B365" t="s">
        <v>2883</v>
      </c>
      <c r="C365" t="s">
        <v>2211</v>
      </c>
      <c r="E365">
        <v>2001311033</v>
      </c>
      <c r="F365" t="s">
        <v>2884</v>
      </c>
      <c r="G365" t="s">
        <v>48</v>
      </c>
      <c r="H365" t="s">
        <v>2885</v>
      </c>
      <c r="I365">
        <v>0</v>
      </c>
      <c r="J365" t="s">
        <v>2886</v>
      </c>
      <c r="K365" t="s">
        <v>2887</v>
      </c>
      <c r="L365">
        <v>0</v>
      </c>
      <c r="M365" t="s">
        <v>2888</v>
      </c>
      <c r="N365" t="s">
        <v>2889</v>
      </c>
      <c r="O365" t="s">
        <v>48</v>
      </c>
      <c r="P365" t="s">
        <v>135</v>
      </c>
      <c r="Q365">
        <v>0</v>
      </c>
      <c r="R365">
        <v>8</v>
      </c>
      <c r="S365" t="s">
        <v>67</v>
      </c>
      <c r="T365" t="s">
        <v>56</v>
      </c>
      <c r="AF365" t="s">
        <v>59</v>
      </c>
      <c r="AG365" t="s">
        <v>58</v>
      </c>
      <c r="AH365" t="s">
        <v>305</v>
      </c>
    </row>
    <row r="366" spans="1:34" x14ac:dyDescent="0.35">
      <c r="A366" t="s">
        <v>2890</v>
      </c>
      <c r="B366" t="s">
        <v>2891</v>
      </c>
      <c r="C366" t="s">
        <v>2211</v>
      </c>
      <c r="E366">
        <v>2001312197</v>
      </c>
      <c r="F366" t="s">
        <v>2892</v>
      </c>
      <c r="G366" t="s">
        <v>48</v>
      </c>
      <c r="H366" t="s">
        <v>2893</v>
      </c>
      <c r="I366">
        <v>0</v>
      </c>
      <c r="J366" t="s">
        <v>2894</v>
      </c>
      <c r="K366" t="s">
        <v>2895</v>
      </c>
      <c r="L366">
        <v>0</v>
      </c>
      <c r="M366" t="s">
        <v>2896</v>
      </c>
      <c r="N366" t="s">
        <v>2897</v>
      </c>
      <c r="O366" t="s">
        <v>48</v>
      </c>
      <c r="P366" t="s">
        <v>135</v>
      </c>
      <c r="Q366">
        <v>0</v>
      </c>
      <c r="R366">
        <v>34</v>
      </c>
      <c r="S366" t="s">
        <v>67</v>
      </c>
      <c r="T366" t="s">
        <v>56</v>
      </c>
      <c r="AF366" t="s">
        <v>59</v>
      </c>
      <c r="AG366" t="s">
        <v>58</v>
      </c>
      <c r="AH366" t="s">
        <v>305</v>
      </c>
    </row>
    <row r="367" spans="1:34" x14ac:dyDescent="0.35">
      <c r="A367" t="s">
        <v>2898</v>
      </c>
      <c r="B367" t="s">
        <v>2899</v>
      </c>
      <c r="C367" t="s">
        <v>2211</v>
      </c>
      <c r="E367">
        <v>2001313013</v>
      </c>
      <c r="F367" t="s">
        <v>2900</v>
      </c>
      <c r="G367" t="s">
        <v>48</v>
      </c>
      <c r="H367" t="s">
        <v>2901</v>
      </c>
      <c r="I367">
        <v>0</v>
      </c>
      <c r="J367" t="s">
        <v>2902</v>
      </c>
      <c r="K367" t="s">
        <v>2903</v>
      </c>
      <c r="L367">
        <v>0</v>
      </c>
      <c r="M367" t="s">
        <v>2904</v>
      </c>
      <c r="N367" t="s">
        <v>2905</v>
      </c>
      <c r="O367" t="s">
        <v>48</v>
      </c>
      <c r="P367" t="s">
        <v>873</v>
      </c>
      <c r="Q367">
        <v>0</v>
      </c>
      <c r="R367">
        <v>9</v>
      </c>
      <c r="S367" t="s">
        <v>67</v>
      </c>
      <c r="T367" t="s">
        <v>56</v>
      </c>
      <c r="AF367" t="s">
        <v>59</v>
      </c>
      <c r="AG367" t="s">
        <v>58</v>
      </c>
      <c r="AH367" t="s">
        <v>305</v>
      </c>
    </row>
    <row r="368" spans="1:34" x14ac:dyDescent="0.35">
      <c r="A368" t="s">
        <v>2906</v>
      </c>
      <c r="B368" t="s">
        <v>2907</v>
      </c>
      <c r="C368" t="s">
        <v>2122</v>
      </c>
      <c r="E368">
        <v>2001313821</v>
      </c>
      <c r="F368" t="s">
        <v>2908</v>
      </c>
      <c r="G368" t="s">
        <v>48</v>
      </c>
      <c r="H368" t="s">
        <v>2909</v>
      </c>
      <c r="I368">
        <v>0</v>
      </c>
      <c r="J368" t="s">
        <v>2910</v>
      </c>
      <c r="K368" t="s">
        <v>2911</v>
      </c>
      <c r="L368">
        <v>0</v>
      </c>
      <c r="M368" t="s">
        <v>2912</v>
      </c>
      <c r="N368" t="s">
        <v>2913</v>
      </c>
      <c r="O368" t="s">
        <v>48</v>
      </c>
      <c r="P368" t="s">
        <v>135</v>
      </c>
      <c r="Q368">
        <v>0</v>
      </c>
      <c r="R368">
        <v>27</v>
      </c>
      <c r="S368" t="s">
        <v>67</v>
      </c>
      <c r="T368" t="s">
        <v>56</v>
      </c>
      <c r="AF368" t="s">
        <v>59</v>
      </c>
      <c r="AG368" t="s">
        <v>58</v>
      </c>
      <c r="AH368" t="s">
        <v>305</v>
      </c>
    </row>
    <row r="369" spans="1:34" x14ac:dyDescent="0.35">
      <c r="A369" t="s">
        <v>2914</v>
      </c>
      <c r="B369" t="s">
        <v>2915</v>
      </c>
      <c r="C369" t="s">
        <v>2122</v>
      </c>
      <c r="E369">
        <v>2001315518</v>
      </c>
      <c r="F369" t="s">
        <v>2916</v>
      </c>
      <c r="G369" t="s">
        <v>48</v>
      </c>
      <c r="H369" t="s">
        <v>2917</v>
      </c>
      <c r="I369">
        <v>0</v>
      </c>
      <c r="J369" t="s">
        <v>2918</v>
      </c>
      <c r="K369" t="s">
        <v>2919</v>
      </c>
      <c r="L369">
        <v>0</v>
      </c>
      <c r="M369" t="s">
        <v>2920</v>
      </c>
      <c r="N369" t="s">
        <v>2921</v>
      </c>
      <c r="O369" t="s">
        <v>48</v>
      </c>
      <c r="P369" t="s">
        <v>1816</v>
      </c>
      <c r="Q369">
        <v>0</v>
      </c>
      <c r="R369">
        <v>83</v>
      </c>
      <c r="S369" t="s">
        <v>67</v>
      </c>
      <c r="T369" t="s">
        <v>56</v>
      </c>
      <c r="AF369" t="s">
        <v>59</v>
      </c>
      <c r="AG369" t="s">
        <v>58</v>
      </c>
      <c r="AH369" t="s">
        <v>305</v>
      </c>
    </row>
    <row r="370" spans="1:34" x14ac:dyDescent="0.35">
      <c r="A370" t="s">
        <v>2922</v>
      </c>
      <c r="B370" t="s">
        <v>2923</v>
      </c>
      <c r="C370" t="s">
        <v>2122</v>
      </c>
      <c r="E370">
        <v>2001316999</v>
      </c>
      <c r="F370" t="s">
        <v>2924</v>
      </c>
      <c r="G370" t="s">
        <v>48</v>
      </c>
      <c r="H370" t="s">
        <v>2925</v>
      </c>
      <c r="I370">
        <v>0</v>
      </c>
      <c r="J370" t="s">
        <v>2926</v>
      </c>
      <c r="K370" t="s">
        <v>2927</v>
      </c>
      <c r="L370">
        <v>0</v>
      </c>
      <c r="M370" t="s">
        <v>2928</v>
      </c>
      <c r="N370" t="s">
        <v>2929</v>
      </c>
      <c r="O370" t="s">
        <v>48</v>
      </c>
      <c r="P370" t="s">
        <v>873</v>
      </c>
      <c r="Q370">
        <v>0</v>
      </c>
      <c r="R370">
        <v>117</v>
      </c>
      <c r="S370" t="s">
        <v>67</v>
      </c>
      <c r="T370" t="s">
        <v>56</v>
      </c>
      <c r="AF370" t="s">
        <v>59</v>
      </c>
      <c r="AG370" t="s">
        <v>58</v>
      </c>
      <c r="AH370" t="s">
        <v>305</v>
      </c>
    </row>
    <row r="371" spans="1:34" x14ac:dyDescent="0.35">
      <c r="A371" t="s">
        <v>2930</v>
      </c>
      <c r="B371" t="s">
        <v>2931</v>
      </c>
      <c r="C371" t="s">
        <v>2122</v>
      </c>
      <c r="E371">
        <v>2001318745</v>
      </c>
      <c r="F371" t="s">
        <v>2932</v>
      </c>
      <c r="G371" t="s">
        <v>48</v>
      </c>
      <c r="H371" t="s">
        <v>2933</v>
      </c>
      <c r="I371">
        <v>0</v>
      </c>
      <c r="J371" t="s">
        <v>2934</v>
      </c>
      <c r="K371" t="s">
        <v>2935</v>
      </c>
      <c r="L371">
        <v>0</v>
      </c>
      <c r="M371" t="s">
        <v>2936</v>
      </c>
      <c r="N371" t="s">
        <v>2937</v>
      </c>
      <c r="O371" t="s">
        <v>48</v>
      </c>
      <c r="P371" t="s">
        <v>248</v>
      </c>
      <c r="Q371">
        <v>0</v>
      </c>
      <c r="R371">
        <v>50</v>
      </c>
      <c r="S371" t="s">
        <v>67</v>
      </c>
      <c r="T371" t="s">
        <v>56</v>
      </c>
      <c r="AF371" t="s">
        <v>59</v>
      </c>
      <c r="AG371" t="s">
        <v>58</v>
      </c>
      <c r="AH371" t="s">
        <v>305</v>
      </c>
    </row>
    <row r="372" spans="1:34" x14ac:dyDescent="0.35">
      <c r="A372" t="s">
        <v>2938</v>
      </c>
      <c r="B372" t="s">
        <v>2939</v>
      </c>
      <c r="C372" t="s">
        <v>2122</v>
      </c>
      <c r="E372">
        <v>2001319418</v>
      </c>
      <c r="F372" t="s">
        <v>2940</v>
      </c>
      <c r="G372" t="s">
        <v>48</v>
      </c>
      <c r="H372" t="s">
        <v>2941</v>
      </c>
      <c r="I372">
        <v>0</v>
      </c>
      <c r="J372" t="s">
        <v>2942</v>
      </c>
      <c r="K372" t="s">
        <v>2943</v>
      </c>
      <c r="L372">
        <v>0</v>
      </c>
      <c r="M372" t="s">
        <v>2944</v>
      </c>
      <c r="N372" t="s">
        <v>2945</v>
      </c>
      <c r="O372" t="s">
        <v>48</v>
      </c>
      <c r="P372" t="s">
        <v>48</v>
      </c>
      <c r="Q372">
        <v>0</v>
      </c>
      <c r="R372">
        <v>60</v>
      </c>
      <c r="S372" t="s">
        <v>67</v>
      </c>
      <c r="T372" t="s">
        <v>56</v>
      </c>
      <c r="AF372" t="s">
        <v>314</v>
      </c>
      <c r="AG372" t="s">
        <v>58</v>
      </c>
      <c r="AH372" t="s">
        <v>305</v>
      </c>
    </row>
    <row r="373" spans="1:34" x14ac:dyDescent="0.35">
      <c r="A373" t="s">
        <v>2946</v>
      </c>
      <c r="B373" t="s">
        <v>2947</v>
      </c>
      <c r="C373" t="s">
        <v>2122</v>
      </c>
      <c r="E373">
        <v>2001319609</v>
      </c>
      <c r="F373" t="s">
        <v>2948</v>
      </c>
      <c r="G373" t="s">
        <v>48</v>
      </c>
      <c r="H373" t="s">
        <v>2949</v>
      </c>
      <c r="I373" t="s">
        <v>2950</v>
      </c>
      <c r="J373" t="s">
        <v>2951</v>
      </c>
      <c r="K373" t="s">
        <v>2952</v>
      </c>
      <c r="L373">
        <v>0</v>
      </c>
      <c r="M373" t="s">
        <v>2953</v>
      </c>
      <c r="N373" t="s">
        <v>2954</v>
      </c>
      <c r="O373" t="s">
        <v>48</v>
      </c>
      <c r="Q373">
        <v>0</v>
      </c>
      <c r="R373">
        <v>206</v>
      </c>
      <c r="S373" t="s">
        <v>67</v>
      </c>
      <c r="T373" t="s">
        <v>56</v>
      </c>
      <c r="AF373" t="s">
        <v>314</v>
      </c>
      <c r="AH373" t="s">
        <v>305</v>
      </c>
    </row>
    <row r="374" spans="1:34" x14ac:dyDescent="0.35">
      <c r="A374" t="s">
        <v>2955</v>
      </c>
      <c r="B374" t="s">
        <v>2956</v>
      </c>
      <c r="C374" t="s">
        <v>2122</v>
      </c>
      <c r="E374">
        <v>2001320548</v>
      </c>
      <c r="F374" t="s">
        <v>2957</v>
      </c>
      <c r="G374" t="s">
        <v>48</v>
      </c>
      <c r="H374" t="s">
        <v>2958</v>
      </c>
      <c r="I374">
        <v>0</v>
      </c>
      <c r="J374" t="s">
        <v>2959</v>
      </c>
      <c r="K374" t="s">
        <v>2960</v>
      </c>
      <c r="L374">
        <v>0</v>
      </c>
      <c r="M374" t="s">
        <v>2961</v>
      </c>
      <c r="N374" t="s">
        <v>2962</v>
      </c>
      <c r="O374" t="s">
        <v>48</v>
      </c>
      <c r="P374" t="s">
        <v>135</v>
      </c>
      <c r="Q374">
        <v>0</v>
      </c>
      <c r="R374">
        <v>21</v>
      </c>
      <c r="S374" t="s">
        <v>67</v>
      </c>
      <c r="T374" t="s">
        <v>56</v>
      </c>
      <c r="AF374" t="s">
        <v>59</v>
      </c>
      <c r="AG374" t="s">
        <v>58</v>
      </c>
      <c r="AH374" t="s">
        <v>305</v>
      </c>
    </row>
    <row r="375" spans="1:34" x14ac:dyDescent="0.35">
      <c r="A375" t="s">
        <v>2963</v>
      </c>
      <c r="B375" t="s">
        <v>2964</v>
      </c>
      <c r="C375" t="s">
        <v>2122</v>
      </c>
      <c r="E375">
        <v>2001321488</v>
      </c>
      <c r="F375" t="s">
        <v>2965</v>
      </c>
      <c r="G375" t="s">
        <v>48</v>
      </c>
      <c r="H375" t="s">
        <v>2966</v>
      </c>
      <c r="I375">
        <v>0</v>
      </c>
      <c r="J375" t="s">
        <v>2967</v>
      </c>
      <c r="K375" t="s">
        <v>2968</v>
      </c>
      <c r="L375">
        <v>0</v>
      </c>
      <c r="M375" t="s">
        <v>2969</v>
      </c>
      <c r="N375" t="s">
        <v>2970</v>
      </c>
      <c r="O375" t="s">
        <v>48</v>
      </c>
      <c r="P375" t="s">
        <v>135</v>
      </c>
      <c r="Q375">
        <v>0</v>
      </c>
      <c r="R375">
        <v>26</v>
      </c>
      <c r="S375" t="s">
        <v>67</v>
      </c>
      <c r="T375" t="s">
        <v>56</v>
      </c>
      <c r="AF375" t="s">
        <v>59</v>
      </c>
      <c r="AG375" t="s">
        <v>58</v>
      </c>
      <c r="AH375" t="s">
        <v>305</v>
      </c>
    </row>
    <row r="376" spans="1:34" x14ac:dyDescent="0.35">
      <c r="A376" t="s">
        <v>2971</v>
      </c>
      <c r="B376" t="s">
        <v>2972</v>
      </c>
      <c r="C376" t="s">
        <v>2122</v>
      </c>
      <c r="E376">
        <v>2001322608</v>
      </c>
      <c r="F376" t="s">
        <v>2973</v>
      </c>
      <c r="G376" t="s">
        <v>48</v>
      </c>
      <c r="H376" t="s">
        <v>2974</v>
      </c>
      <c r="I376">
        <v>0</v>
      </c>
      <c r="J376" t="s">
        <v>2975</v>
      </c>
      <c r="K376" t="s">
        <v>2976</v>
      </c>
      <c r="L376">
        <v>0</v>
      </c>
      <c r="M376" t="s">
        <v>2977</v>
      </c>
      <c r="N376" t="s">
        <v>2978</v>
      </c>
      <c r="O376" t="s">
        <v>48</v>
      </c>
      <c r="P376" t="s">
        <v>2979</v>
      </c>
      <c r="Q376">
        <v>0</v>
      </c>
      <c r="R376">
        <v>1</v>
      </c>
      <c r="S376" t="s">
        <v>67</v>
      </c>
      <c r="T376" t="s">
        <v>56</v>
      </c>
      <c r="AF376" t="s">
        <v>59</v>
      </c>
      <c r="AG376" t="s">
        <v>58</v>
      </c>
      <c r="AH376" t="s">
        <v>305</v>
      </c>
    </row>
    <row r="377" spans="1:34" x14ac:dyDescent="0.35">
      <c r="A377" t="s">
        <v>2980</v>
      </c>
      <c r="B377" t="s">
        <v>2981</v>
      </c>
      <c r="C377" t="s">
        <v>2122</v>
      </c>
      <c r="E377">
        <v>2001323103</v>
      </c>
      <c r="F377" t="s">
        <v>2982</v>
      </c>
      <c r="G377" t="s">
        <v>48</v>
      </c>
      <c r="H377" t="s">
        <v>2983</v>
      </c>
      <c r="I377">
        <v>0</v>
      </c>
      <c r="J377" t="s">
        <v>2984</v>
      </c>
      <c r="K377" t="s">
        <v>2985</v>
      </c>
      <c r="L377">
        <v>0</v>
      </c>
      <c r="M377" t="s">
        <v>2986</v>
      </c>
      <c r="N377" t="s">
        <v>2987</v>
      </c>
      <c r="O377" t="s">
        <v>48</v>
      </c>
      <c r="P377" t="s">
        <v>1816</v>
      </c>
      <c r="Q377">
        <v>0</v>
      </c>
      <c r="R377">
        <v>5</v>
      </c>
      <c r="S377" t="s">
        <v>67</v>
      </c>
      <c r="T377" t="s">
        <v>56</v>
      </c>
      <c r="AF377" t="s">
        <v>59</v>
      </c>
      <c r="AG377" t="s">
        <v>58</v>
      </c>
      <c r="AH377" t="s">
        <v>305</v>
      </c>
    </row>
    <row r="378" spans="1:34" x14ac:dyDescent="0.35">
      <c r="A378" t="s">
        <v>2988</v>
      </c>
      <c r="B378" t="s">
        <v>2989</v>
      </c>
      <c r="C378" t="s">
        <v>2122</v>
      </c>
      <c r="E378">
        <v>2001324595</v>
      </c>
      <c r="F378" t="s">
        <v>2990</v>
      </c>
      <c r="G378" t="s">
        <v>48</v>
      </c>
      <c r="H378" t="s">
        <v>2991</v>
      </c>
      <c r="I378">
        <v>0</v>
      </c>
      <c r="J378" t="s">
        <v>2992</v>
      </c>
      <c r="K378" t="s">
        <v>2993</v>
      </c>
      <c r="L378">
        <v>0</v>
      </c>
      <c r="M378" t="s">
        <v>2994</v>
      </c>
      <c r="N378" t="s">
        <v>2995</v>
      </c>
      <c r="O378" t="s">
        <v>48</v>
      </c>
      <c r="P378" t="s">
        <v>1806</v>
      </c>
      <c r="Q378">
        <v>0</v>
      </c>
      <c r="T378" t="s">
        <v>56</v>
      </c>
      <c r="AF378" t="s">
        <v>59</v>
      </c>
      <c r="AG378" t="s">
        <v>58</v>
      </c>
      <c r="AH378" t="s">
        <v>305</v>
      </c>
    </row>
    <row r="379" spans="1:34" x14ac:dyDescent="0.35">
      <c r="A379" t="s">
        <v>2996</v>
      </c>
      <c r="B379" t="s">
        <v>2997</v>
      </c>
      <c r="C379" t="s">
        <v>2122</v>
      </c>
      <c r="E379">
        <v>2001325048</v>
      </c>
      <c r="F379" t="s">
        <v>2998</v>
      </c>
      <c r="G379" t="s">
        <v>48</v>
      </c>
      <c r="H379" t="s">
        <v>2999</v>
      </c>
      <c r="I379">
        <v>0</v>
      </c>
      <c r="J379" t="s">
        <v>3000</v>
      </c>
      <c r="K379" t="s">
        <v>3001</v>
      </c>
      <c r="L379">
        <v>0</v>
      </c>
      <c r="M379" t="s">
        <v>3002</v>
      </c>
      <c r="N379" t="s">
        <v>3003</v>
      </c>
      <c r="O379" t="s">
        <v>48</v>
      </c>
      <c r="P379" t="s">
        <v>3004</v>
      </c>
      <c r="Q379">
        <v>0</v>
      </c>
      <c r="T379" t="s">
        <v>56</v>
      </c>
      <c r="AF379" t="s">
        <v>59</v>
      </c>
      <c r="AG379" t="s">
        <v>58</v>
      </c>
      <c r="AH379" t="s">
        <v>305</v>
      </c>
    </row>
    <row r="380" spans="1:34" x14ac:dyDescent="0.35">
      <c r="A380" t="s">
        <v>3005</v>
      </c>
      <c r="B380" t="s">
        <v>3006</v>
      </c>
      <c r="C380" t="s">
        <v>2122</v>
      </c>
      <c r="E380">
        <v>2001327414</v>
      </c>
      <c r="F380" t="s">
        <v>3007</v>
      </c>
      <c r="G380" t="s">
        <v>48</v>
      </c>
      <c r="H380" t="s">
        <v>3008</v>
      </c>
      <c r="I380" t="s">
        <v>3009</v>
      </c>
      <c r="J380" t="s">
        <v>3010</v>
      </c>
      <c r="K380" t="s">
        <v>3011</v>
      </c>
      <c r="L380">
        <v>0</v>
      </c>
      <c r="M380" t="s">
        <v>3012</v>
      </c>
      <c r="N380" t="s">
        <v>3013</v>
      </c>
      <c r="O380" t="s">
        <v>48</v>
      </c>
      <c r="P380" t="s">
        <v>2325</v>
      </c>
      <c r="Q380">
        <v>0</v>
      </c>
      <c r="R380">
        <v>13</v>
      </c>
      <c r="S380" t="s">
        <v>67</v>
      </c>
      <c r="T380" t="s">
        <v>56</v>
      </c>
      <c r="AF380" t="s">
        <v>59</v>
      </c>
      <c r="AG380" t="s">
        <v>58</v>
      </c>
      <c r="AH380" t="s">
        <v>305</v>
      </c>
    </row>
    <row r="381" spans="1:34" x14ac:dyDescent="0.35">
      <c r="A381" t="s">
        <v>3014</v>
      </c>
      <c r="B381" t="s">
        <v>3015</v>
      </c>
      <c r="C381" t="s">
        <v>2122</v>
      </c>
      <c r="E381">
        <v>2001328159</v>
      </c>
      <c r="F381" t="s">
        <v>3016</v>
      </c>
      <c r="G381" t="s">
        <v>48</v>
      </c>
      <c r="H381" t="s">
        <v>3017</v>
      </c>
      <c r="I381">
        <v>0</v>
      </c>
      <c r="J381" t="s">
        <v>3018</v>
      </c>
      <c r="K381" t="s">
        <v>3019</v>
      </c>
      <c r="L381">
        <v>0</v>
      </c>
      <c r="M381" t="s">
        <v>3020</v>
      </c>
      <c r="N381" t="s">
        <v>3021</v>
      </c>
      <c r="O381" t="s">
        <v>48</v>
      </c>
      <c r="P381" t="s">
        <v>48</v>
      </c>
      <c r="Q381">
        <v>0</v>
      </c>
      <c r="T381" t="s">
        <v>56</v>
      </c>
      <c r="AF381" t="s">
        <v>314</v>
      </c>
      <c r="AG381" t="s">
        <v>58</v>
      </c>
      <c r="AH381" t="s">
        <v>305</v>
      </c>
    </row>
    <row r="382" spans="1:34" x14ac:dyDescent="0.35">
      <c r="A382" t="s">
        <v>3022</v>
      </c>
      <c r="B382" t="s">
        <v>3023</v>
      </c>
      <c r="C382" t="s">
        <v>2122</v>
      </c>
      <c r="E382">
        <v>2001329486</v>
      </c>
      <c r="F382" t="s">
        <v>3024</v>
      </c>
      <c r="G382" t="s">
        <v>48</v>
      </c>
      <c r="H382" t="s">
        <v>3025</v>
      </c>
      <c r="I382">
        <v>0</v>
      </c>
      <c r="J382" t="s">
        <v>3026</v>
      </c>
      <c r="K382" t="s">
        <v>3027</v>
      </c>
      <c r="L382">
        <v>0</v>
      </c>
      <c r="M382" t="s">
        <v>3028</v>
      </c>
      <c r="N382" t="s">
        <v>3029</v>
      </c>
      <c r="O382" t="s">
        <v>48</v>
      </c>
      <c r="P382" t="s">
        <v>2325</v>
      </c>
      <c r="Q382">
        <v>0</v>
      </c>
      <c r="R382">
        <v>26</v>
      </c>
      <c r="S382" t="s">
        <v>67</v>
      </c>
      <c r="T382" t="s">
        <v>56</v>
      </c>
      <c r="AF382" t="s">
        <v>59</v>
      </c>
      <c r="AG382" t="s">
        <v>58</v>
      </c>
      <c r="AH382" t="s">
        <v>305</v>
      </c>
    </row>
    <row r="383" spans="1:34" x14ac:dyDescent="0.35">
      <c r="A383" t="s">
        <v>3030</v>
      </c>
      <c r="B383" t="s">
        <v>3031</v>
      </c>
      <c r="C383" t="s">
        <v>2122</v>
      </c>
      <c r="E383">
        <v>2001333345</v>
      </c>
      <c r="F383" t="s">
        <v>3032</v>
      </c>
      <c r="G383" t="s">
        <v>48</v>
      </c>
      <c r="H383" t="s">
        <v>3033</v>
      </c>
      <c r="I383">
        <v>0</v>
      </c>
      <c r="J383" t="s">
        <v>3034</v>
      </c>
      <c r="K383" t="s">
        <v>3035</v>
      </c>
      <c r="L383">
        <v>0</v>
      </c>
      <c r="M383" t="s">
        <v>3036</v>
      </c>
      <c r="N383" t="s">
        <v>3037</v>
      </c>
      <c r="O383" t="s">
        <v>48</v>
      </c>
      <c r="P383" t="s">
        <v>135</v>
      </c>
      <c r="Q383">
        <v>0</v>
      </c>
      <c r="R383">
        <v>1</v>
      </c>
      <c r="S383" t="s">
        <v>67</v>
      </c>
      <c r="T383" t="s">
        <v>56</v>
      </c>
      <c r="AF383" t="s">
        <v>59</v>
      </c>
      <c r="AG383" t="s">
        <v>58</v>
      </c>
      <c r="AH383" t="s">
        <v>305</v>
      </c>
    </row>
    <row r="384" spans="1:34" x14ac:dyDescent="0.35">
      <c r="A384" t="s">
        <v>3038</v>
      </c>
      <c r="B384" t="s">
        <v>3039</v>
      </c>
      <c r="C384" t="s">
        <v>2122</v>
      </c>
      <c r="E384">
        <v>2001335215</v>
      </c>
      <c r="F384" t="s">
        <v>3040</v>
      </c>
      <c r="G384" t="s">
        <v>48</v>
      </c>
      <c r="H384" t="s">
        <v>3041</v>
      </c>
      <c r="I384">
        <v>0</v>
      </c>
      <c r="J384" t="s">
        <v>3042</v>
      </c>
      <c r="K384" t="s">
        <v>3043</v>
      </c>
      <c r="L384">
        <v>0</v>
      </c>
      <c r="M384" t="s">
        <v>3044</v>
      </c>
      <c r="N384" t="s">
        <v>3045</v>
      </c>
      <c r="O384" t="s">
        <v>48</v>
      </c>
      <c r="Q384">
        <v>0</v>
      </c>
      <c r="R384">
        <v>15</v>
      </c>
      <c r="S384" t="s">
        <v>67</v>
      </c>
      <c r="T384" t="s">
        <v>56</v>
      </c>
      <c r="AF384" t="s">
        <v>314</v>
      </c>
      <c r="AH384" t="s">
        <v>305</v>
      </c>
    </row>
    <row r="385" spans="1:34" x14ac:dyDescent="0.35">
      <c r="A385" t="s">
        <v>3046</v>
      </c>
      <c r="B385" t="s">
        <v>3047</v>
      </c>
      <c r="C385" t="s">
        <v>2122</v>
      </c>
      <c r="E385">
        <v>2001340763</v>
      </c>
      <c r="F385" t="s">
        <v>3048</v>
      </c>
      <c r="G385" t="s">
        <v>48</v>
      </c>
      <c r="H385" t="s">
        <v>3049</v>
      </c>
      <c r="I385">
        <v>0</v>
      </c>
      <c r="J385" t="s">
        <v>3050</v>
      </c>
      <c r="K385" t="s">
        <v>3051</v>
      </c>
      <c r="L385">
        <v>0</v>
      </c>
      <c r="M385" t="s">
        <v>3052</v>
      </c>
      <c r="N385" t="s">
        <v>3053</v>
      </c>
      <c r="O385" t="s">
        <v>48</v>
      </c>
      <c r="P385" t="s">
        <v>2325</v>
      </c>
      <c r="Q385">
        <v>0</v>
      </c>
      <c r="R385">
        <v>72</v>
      </c>
      <c r="S385" t="s">
        <v>67</v>
      </c>
      <c r="T385" t="s">
        <v>56</v>
      </c>
      <c r="AF385" t="s">
        <v>59</v>
      </c>
      <c r="AG385" t="s">
        <v>58</v>
      </c>
      <c r="AH385" t="s">
        <v>305</v>
      </c>
    </row>
    <row r="386" spans="1:34" x14ac:dyDescent="0.35">
      <c r="A386" t="s">
        <v>3054</v>
      </c>
      <c r="B386" t="s">
        <v>3055</v>
      </c>
      <c r="C386" t="s">
        <v>2122</v>
      </c>
      <c r="E386">
        <v>2001342436</v>
      </c>
      <c r="F386" t="s">
        <v>3056</v>
      </c>
      <c r="G386" t="s">
        <v>48</v>
      </c>
      <c r="H386" t="s">
        <v>3057</v>
      </c>
      <c r="I386">
        <v>0</v>
      </c>
      <c r="J386" t="s">
        <v>3058</v>
      </c>
      <c r="K386" t="s">
        <v>3059</v>
      </c>
      <c r="L386">
        <v>0</v>
      </c>
      <c r="M386" t="s">
        <v>3060</v>
      </c>
      <c r="N386" t="s">
        <v>3061</v>
      </c>
      <c r="O386" t="s">
        <v>48</v>
      </c>
      <c r="Q386">
        <v>0</v>
      </c>
      <c r="R386">
        <v>12</v>
      </c>
      <c r="S386" t="s">
        <v>67</v>
      </c>
      <c r="T386" t="s">
        <v>56</v>
      </c>
      <c r="AF386" t="s">
        <v>314</v>
      </c>
      <c r="AH386" t="s">
        <v>305</v>
      </c>
    </row>
    <row r="387" spans="1:34" x14ac:dyDescent="0.35">
      <c r="A387" t="s">
        <v>3062</v>
      </c>
      <c r="B387" t="s">
        <v>3063</v>
      </c>
      <c r="C387" t="s">
        <v>2122</v>
      </c>
      <c r="E387">
        <v>2001346469</v>
      </c>
      <c r="F387" t="s">
        <v>3064</v>
      </c>
      <c r="G387" t="s">
        <v>48</v>
      </c>
      <c r="H387" t="s">
        <v>3065</v>
      </c>
      <c r="I387">
        <v>0</v>
      </c>
      <c r="J387" t="s">
        <v>3066</v>
      </c>
      <c r="K387" t="s">
        <v>3067</v>
      </c>
      <c r="L387">
        <v>0</v>
      </c>
      <c r="M387" t="s">
        <v>3068</v>
      </c>
      <c r="N387" t="s">
        <v>3069</v>
      </c>
      <c r="O387" t="s">
        <v>48</v>
      </c>
      <c r="P387" t="s">
        <v>125</v>
      </c>
      <c r="Q387">
        <v>0</v>
      </c>
      <c r="R387">
        <v>21</v>
      </c>
      <c r="S387" t="s">
        <v>67</v>
      </c>
      <c r="T387" t="s">
        <v>56</v>
      </c>
      <c r="AF387" t="s">
        <v>59</v>
      </c>
      <c r="AG387" t="s">
        <v>58</v>
      </c>
      <c r="AH387" t="s">
        <v>305</v>
      </c>
    </row>
    <row r="388" spans="1:34" x14ac:dyDescent="0.35">
      <c r="A388" t="s">
        <v>3070</v>
      </c>
      <c r="B388" t="s">
        <v>3071</v>
      </c>
      <c r="C388" t="s">
        <v>2122</v>
      </c>
      <c r="E388">
        <v>2001349182</v>
      </c>
      <c r="F388" t="s">
        <v>3072</v>
      </c>
      <c r="G388" t="s">
        <v>48</v>
      </c>
      <c r="H388" t="s">
        <v>3073</v>
      </c>
      <c r="I388">
        <v>0</v>
      </c>
      <c r="J388" t="s">
        <v>3074</v>
      </c>
      <c r="K388" t="s">
        <v>3075</v>
      </c>
      <c r="L388">
        <v>0</v>
      </c>
      <c r="M388" t="s">
        <v>3076</v>
      </c>
      <c r="N388" t="s">
        <v>3077</v>
      </c>
      <c r="O388" t="s">
        <v>48</v>
      </c>
      <c r="P388" t="s">
        <v>125</v>
      </c>
      <c r="Q388">
        <v>0</v>
      </c>
      <c r="R388">
        <v>20</v>
      </c>
      <c r="S388" t="s">
        <v>67</v>
      </c>
      <c r="T388" t="s">
        <v>56</v>
      </c>
      <c r="AF388" t="s">
        <v>59</v>
      </c>
      <c r="AG388" t="s">
        <v>58</v>
      </c>
      <c r="AH388" t="s">
        <v>305</v>
      </c>
    </row>
    <row r="389" spans="1:34" x14ac:dyDescent="0.35">
      <c r="A389" t="s">
        <v>3078</v>
      </c>
      <c r="B389" t="s">
        <v>3079</v>
      </c>
      <c r="C389" t="s">
        <v>2122</v>
      </c>
      <c r="E389">
        <v>2001352938</v>
      </c>
      <c r="F389" t="s">
        <v>3080</v>
      </c>
      <c r="G389" t="s">
        <v>48</v>
      </c>
      <c r="H389" t="s">
        <v>3081</v>
      </c>
      <c r="I389">
        <v>0</v>
      </c>
      <c r="J389" t="s">
        <v>3082</v>
      </c>
      <c r="K389" t="s">
        <v>3083</v>
      </c>
      <c r="L389">
        <v>0</v>
      </c>
      <c r="M389" t="s">
        <v>3084</v>
      </c>
      <c r="N389" t="s">
        <v>3085</v>
      </c>
      <c r="O389" t="s">
        <v>48</v>
      </c>
      <c r="P389" t="s">
        <v>1806</v>
      </c>
      <c r="Q389">
        <v>0</v>
      </c>
      <c r="R389">
        <v>20</v>
      </c>
      <c r="S389" t="s">
        <v>67</v>
      </c>
      <c r="T389" t="s">
        <v>56</v>
      </c>
      <c r="AF389" t="s">
        <v>59</v>
      </c>
      <c r="AG389" t="s">
        <v>58</v>
      </c>
      <c r="AH389" t="s">
        <v>305</v>
      </c>
    </row>
    <row r="390" spans="1:34" x14ac:dyDescent="0.35">
      <c r="A390" t="s">
        <v>3086</v>
      </c>
      <c r="B390" t="s">
        <v>3087</v>
      </c>
      <c r="C390" t="s">
        <v>2122</v>
      </c>
      <c r="E390">
        <v>2001357322</v>
      </c>
      <c r="F390" t="s">
        <v>3088</v>
      </c>
      <c r="G390" t="s">
        <v>48</v>
      </c>
      <c r="H390" t="s">
        <v>3089</v>
      </c>
      <c r="I390">
        <v>0</v>
      </c>
      <c r="J390" t="s">
        <v>3090</v>
      </c>
      <c r="K390" t="s">
        <v>3091</v>
      </c>
      <c r="L390">
        <v>0</v>
      </c>
      <c r="M390" t="s">
        <v>3092</v>
      </c>
      <c r="N390" t="s">
        <v>3093</v>
      </c>
      <c r="O390" t="s">
        <v>48</v>
      </c>
      <c r="P390" t="s">
        <v>873</v>
      </c>
      <c r="Q390">
        <v>0</v>
      </c>
      <c r="R390">
        <v>19</v>
      </c>
      <c r="S390" t="s">
        <v>67</v>
      </c>
      <c r="T390" t="s">
        <v>56</v>
      </c>
      <c r="AF390" t="s">
        <v>59</v>
      </c>
      <c r="AG390" t="s">
        <v>58</v>
      </c>
      <c r="AH390" t="s">
        <v>305</v>
      </c>
    </row>
    <row r="391" spans="1:34" x14ac:dyDescent="0.35">
      <c r="A391" t="s">
        <v>3094</v>
      </c>
      <c r="B391" t="s">
        <v>3095</v>
      </c>
      <c r="C391" t="s">
        <v>2122</v>
      </c>
      <c r="E391">
        <v>2001359116</v>
      </c>
      <c r="F391" t="s">
        <v>3096</v>
      </c>
      <c r="G391" t="s">
        <v>48</v>
      </c>
      <c r="H391" t="s">
        <v>3097</v>
      </c>
      <c r="I391">
        <v>0</v>
      </c>
      <c r="J391" t="s">
        <v>3098</v>
      </c>
      <c r="K391" t="s">
        <v>3099</v>
      </c>
      <c r="L391">
        <v>0</v>
      </c>
      <c r="M391" t="s">
        <v>3100</v>
      </c>
      <c r="N391" t="s">
        <v>3101</v>
      </c>
      <c r="O391" t="s">
        <v>48</v>
      </c>
      <c r="P391" t="s">
        <v>248</v>
      </c>
      <c r="Q391">
        <v>0</v>
      </c>
      <c r="R391">
        <v>53</v>
      </c>
      <c r="S391" t="s">
        <v>67</v>
      </c>
      <c r="T391" t="s">
        <v>56</v>
      </c>
      <c r="AF391" t="s">
        <v>59</v>
      </c>
      <c r="AG391" t="s">
        <v>58</v>
      </c>
      <c r="AH391" t="s">
        <v>305</v>
      </c>
    </row>
    <row r="392" spans="1:34" x14ac:dyDescent="0.35">
      <c r="A392" t="s">
        <v>3102</v>
      </c>
      <c r="B392" t="s">
        <v>3103</v>
      </c>
      <c r="C392" t="s">
        <v>2122</v>
      </c>
      <c r="E392">
        <v>2001363186</v>
      </c>
      <c r="F392" t="s">
        <v>3104</v>
      </c>
      <c r="G392" t="s">
        <v>48</v>
      </c>
      <c r="H392" t="s">
        <v>3105</v>
      </c>
      <c r="I392">
        <v>0</v>
      </c>
      <c r="J392">
        <v>0</v>
      </c>
      <c r="K392" t="s">
        <v>51</v>
      </c>
      <c r="L392">
        <v>0</v>
      </c>
      <c r="M392" t="s">
        <v>3106</v>
      </c>
      <c r="N392" t="s">
        <v>3107</v>
      </c>
      <c r="O392" t="s">
        <v>48</v>
      </c>
      <c r="P392" t="s">
        <v>48</v>
      </c>
      <c r="Q392">
        <v>0</v>
      </c>
      <c r="R392">
        <v>6</v>
      </c>
      <c r="S392" t="s">
        <v>67</v>
      </c>
      <c r="T392" t="s">
        <v>56</v>
      </c>
      <c r="AF392" t="s">
        <v>314</v>
      </c>
      <c r="AG392" t="s">
        <v>58</v>
      </c>
      <c r="AH392" t="s">
        <v>305</v>
      </c>
    </row>
    <row r="393" spans="1:34" x14ac:dyDescent="0.35">
      <c r="A393" t="s">
        <v>3108</v>
      </c>
      <c r="B393" t="s">
        <v>3109</v>
      </c>
      <c r="C393" t="s">
        <v>2122</v>
      </c>
      <c r="E393">
        <v>2001365517</v>
      </c>
      <c r="F393" t="s">
        <v>3110</v>
      </c>
      <c r="G393" t="s">
        <v>48</v>
      </c>
      <c r="H393" t="s">
        <v>3111</v>
      </c>
      <c r="I393">
        <v>0</v>
      </c>
      <c r="J393" t="s">
        <v>3112</v>
      </c>
      <c r="K393" t="s">
        <v>3113</v>
      </c>
      <c r="L393">
        <v>0</v>
      </c>
      <c r="M393" t="s">
        <v>3114</v>
      </c>
      <c r="N393" t="s">
        <v>3115</v>
      </c>
      <c r="O393" t="s">
        <v>48</v>
      </c>
      <c r="P393" t="s">
        <v>1806</v>
      </c>
      <c r="Q393">
        <v>0</v>
      </c>
      <c r="R393">
        <v>33</v>
      </c>
      <c r="S393" t="s">
        <v>67</v>
      </c>
      <c r="T393" t="s">
        <v>56</v>
      </c>
      <c r="AF393" t="s">
        <v>59</v>
      </c>
      <c r="AG393" t="s">
        <v>58</v>
      </c>
      <c r="AH393" t="s">
        <v>305</v>
      </c>
    </row>
    <row r="394" spans="1:34" x14ac:dyDescent="0.35">
      <c r="A394" t="s">
        <v>3116</v>
      </c>
      <c r="B394" t="s">
        <v>3117</v>
      </c>
      <c r="C394" t="s">
        <v>2122</v>
      </c>
      <c r="E394">
        <v>2001371394</v>
      </c>
      <c r="F394" t="s">
        <v>3118</v>
      </c>
      <c r="G394" t="s">
        <v>48</v>
      </c>
      <c r="H394" t="s">
        <v>3119</v>
      </c>
      <c r="I394">
        <v>0</v>
      </c>
      <c r="J394" t="s">
        <v>3120</v>
      </c>
      <c r="K394" t="s">
        <v>3121</v>
      </c>
      <c r="L394">
        <v>0</v>
      </c>
      <c r="M394" t="s">
        <v>3122</v>
      </c>
      <c r="N394" t="s">
        <v>3123</v>
      </c>
      <c r="O394" t="s">
        <v>48</v>
      </c>
      <c r="P394" t="s">
        <v>3124</v>
      </c>
      <c r="Q394">
        <v>0</v>
      </c>
      <c r="R394">
        <v>4</v>
      </c>
      <c r="S394" t="s">
        <v>67</v>
      </c>
      <c r="T394" t="s">
        <v>56</v>
      </c>
      <c r="AF394" t="s">
        <v>59</v>
      </c>
      <c r="AG394" t="s">
        <v>58</v>
      </c>
      <c r="AH394" t="s">
        <v>305</v>
      </c>
    </row>
    <row r="395" spans="1:34" x14ac:dyDescent="0.35">
      <c r="A395" t="s">
        <v>3125</v>
      </c>
      <c r="B395" t="s">
        <v>3126</v>
      </c>
      <c r="C395" t="s">
        <v>2211</v>
      </c>
      <c r="E395">
        <v>2001372831</v>
      </c>
      <c r="F395" t="s">
        <v>3127</v>
      </c>
      <c r="G395" t="s">
        <v>48</v>
      </c>
      <c r="H395" t="s">
        <v>3128</v>
      </c>
      <c r="I395">
        <v>0</v>
      </c>
      <c r="J395" t="s">
        <v>3129</v>
      </c>
      <c r="K395" t="s">
        <v>3130</v>
      </c>
      <c r="L395">
        <v>0</v>
      </c>
      <c r="M395" t="s">
        <v>3131</v>
      </c>
      <c r="N395" t="s">
        <v>3132</v>
      </c>
      <c r="O395" t="s">
        <v>48</v>
      </c>
      <c r="P395" t="s">
        <v>135</v>
      </c>
      <c r="Q395">
        <v>0</v>
      </c>
      <c r="R395">
        <v>27</v>
      </c>
      <c r="S395" t="s">
        <v>67</v>
      </c>
      <c r="T395" t="s">
        <v>56</v>
      </c>
      <c r="AF395" t="s">
        <v>59</v>
      </c>
      <c r="AG395" t="s">
        <v>58</v>
      </c>
      <c r="AH395" t="s">
        <v>305</v>
      </c>
    </row>
    <row r="396" spans="1:34" x14ac:dyDescent="0.35">
      <c r="A396" t="s">
        <v>3133</v>
      </c>
      <c r="B396" t="s">
        <v>3134</v>
      </c>
      <c r="C396" t="s">
        <v>2122</v>
      </c>
      <c r="E396">
        <v>2001375344</v>
      </c>
      <c r="F396" t="s">
        <v>3135</v>
      </c>
      <c r="G396" t="s">
        <v>48</v>
      </c>
      <c r="H396" t="s">
        <v>3136</v>
      </c>
      <c r="I396">
        <v>0</v>
      </c>
      <c r="J396" t="s">
        <v>3137</v>
      </c>
      <c r="K396" t="s">
        <v>3138</v>
      </c>
      <c r="L396">
        <v>0</v>
      </c>
      <c r="M396" t="s">
        <v>3139</v>
      </c>
      <c r="N396" t="s">
        <v>3140</v>
      </c>
      <c r="O396" t="s">
        <v>48</v>
      </c>
      <c r="P396" t="s">
        <v>873</v>
      </c>
      <c r="Q396">
        <v>0</v>
      </c>
      <c r="R396">
        <v>29</v>
      </c>
      <c r="S396" t="s">
        <v>67</v>
      </c>
      <c r="T396" t="s">
        <v>56</v>
      </c>
      <c r="AF396" t="s">
        <v>59</v>
      </c>
      <c r="AG396" t="s">
        <v>58</v>
      </c>
      <c r="AH396" t="s">
        <v>305</v>
      </c>
    </row>
    <row r="397" spans="1:34" x14ac:dyDescent="0.35">
      <c r="A397" t="s">
        <v>3141</v>
      </c>
      <c r="B397" t="s">
        <v>3142</v>
      </c>
      <c r="C397" t="s">
        <v>2211</v>
      </c>
      <c r="E397">
        <v>2001377155</v>
      </c>
      <c r="F397" t="s">
        <v>3143</v>
      </c>
      <c r="G397" t="s">
        <v>48</v>
      </c>
      <c r="H397" t="s">
        <v>3144</v>
      </c>
      <c r="I397">
        <v>0</v>
      </c>
      <c r="J397" t="s">
        <v>3145</v>
      </c>
      <c r="K397" t="s">
        <v>3146</v>
      </c>
      <c r="L397">
        <v>0</v>
      </c>
      <c r="M397" t="s">
        <v>3147</v>
      </c>
      <c r="N397" t="s">
        <v>3148</v>
      </c>
      <c r="O397" t="s">
        <v>48</v>
      </c>
      <c r="Q397">
        <v>0</v>
      </c>
      <c r="R397">
        <v>9</v>
      </c>
      <c r="S397" t="s">
        <v>67</v>
      </c>
      <c r="T397" t="s">
        <v>56</v>
      </c>
      <c r="AF397" t="s">
        <v>314</v>
      </c>
      <c r="AH397" t="s">
        <v>305</v>
      </c>
    </row>
    <row r="398" spans="1:34" x14ac:dyDescent="0.35">
      <c r="A398" t="s">
        <v>3149</v>
      </c>
      <c r="B398" t="s">
        <v>3150</v>
      </c>
      <c r="C398" t="s">
        <v>2122</v>
      </c>
      <c r="E398">
        <v>2001378174</v>
      </c>
      <c r="F398" t="s">
        <v>3151</v>
      </c>
      <c r="G398" t="s">
        <v>48</v>
      </c>
      <c r="H398" t="s">
        <v>3152</v>
      </c>
      <c r="I398">
        <v>0</v>
      </c>
      <c r="J398" t="s">
        <v>3153</v>
      </c>
      <c r="K398" t="s">
        <v>3154</v>
      </c>
      <c r="L398">
        <v>0</v>
      </c>
      <c r="M398" t="s">
        <v>3155</v>
      </c>
      <c r="N398" t="s">
        <v>3156</v>
      </c>
      <c r="O398" t="s">
        <v>48</v>
      </c>
      <c r="P398" t="s">
        <v>1806</v>
      </c>
      <c r="Q398">
        <v>0</v>
      </c>
      <c r="R398">
        <v>30</v>
      </c>
      <c r="S398" t="s">
        <v>67</v>
      </c>
      <c r="T398" t="s">
        <v>56</v>
      </c>
      <c r="AF398" t="s">
        <v>59</v>
      </c>
      <c r="AG398" t="s">
        <v>58</v>
      </c>
      <c r="AH398" t="s">
        <v>305</v>
      </c>
    </row>
    <row r="399" spans="1:34" x14ac:dyDescent="0.35">
      <c r="A399" t="s">
        <v>3157</v>
      </c>
      <c r="B399" t="s">
        <v>3158</v>
      </c>
      <c r="C399" t="s">
        <v>2122</v>
      </c>
      <c r="E399">
        <v>2001378896</v>
      </c>
      <c r="F399" t="s">
        <v>3159</v>
      </c>
      <c r="G399" t="s">
        <v>48</v>
      </c>
      <c r="H399" t="s">
        <v>3160</v>
      </c>
      <c r="I399">
        <v>0</v>
      </c>
      <c r="J399" t="s">
        <v>3161</v>
      </c>
      <c r="K399" t="s">
        <v>3162</v>
      </c>
      <c r="L399">
        <v>0</v>
      </c>
      <c r="M399" t="s">
        <v>3163</v>
      </c>
      <c r="N399" t="s">
        <v>3164</v>
      </c>
      <c r="O399" t="s">
        <v>48</v>
      </c>
      <c r="P399" t="s">
        <v>873</v>
      </c>
      <c r="Q399">
        <v>0</v>
      </c>
      <c r="R399">
        <v>64</v>
      </c>
      <c r="S399" t="s">
        <v>67</v>
      </c>
      <c r="T399" t="s">
        <v>56</v>
      </c>
      <c r="AF399" t="s">
        <v>59</v>
      </c>
      <c r="AG399" t="s">
        <v>58</v>
      </c>
      <c r="AH399" t="s">
        <v>305</v>
      </c>
    </row>
    <row r="400" spans="1:34" x14ac:dyDescent="0.35">
      <c r="A400" t="s">
        <v>3165</v>
      </c>
      <c r="B400" t="s">
        <v>3166</v>
      </c>
      <c r="C400" t="s">
        <v>2211</v>
      </c>
      <c r="E400">
        <v>2001383775</v>
      </c>
      <c r="F400" t="s">
        <v>3167</v>
      </c>
      <c r="G400" t="s">
        <v>48</v>
      </c>
      <c r="H400" t="s">
        <v>3168</v>
      </c>
      <c r="I400" t="s">
        <v>3169</v>
      </c>
      <c r="J400" t="s">
        <v>3170</v>
      </c>
      <c r="K400" t="s">
        <v>3171</v>
      </c>
      <c r="L400">
        <v>0</v>
      </c>
      <c r="M400" t="s">
        <v>3172</v>
      </c>
      <c r="N400" t="s">
        <v>3173</v>
      </c>
      <c r="O400" t="s">
        <v>48</v>
      </c>
      <c r="P400" t="s">
        <v>1816</v>
      </c>
      <c r="Q400">
        <v>0</v>
      </c>
      <c r="R400">
        <v>59</v>
      </c>
      <c r="S400" t="s">
        <v>67</v>
      </c>
      <c r="T400" t="s">
        <v>56</v>
      </c>
      <c r="AF400" t="s">
        <v>59</v>
      </c>
      <c r="AG400" t="s">
        <v>58</v>
      </c>
      <c r="AH400" t="s">
        <v>305</v>
      </c>
    </row>
    <row r="401" spans="1:34" x14ac:dyDescent="0.35">
      <c r="A401" t="s">
        <v>3174</v>
      </c>
      <c r="B401" t="s">
        <v>3175</v>
      </c>
      <c r="C401" t="s">
        <v>2211</v>
      </c>
      <c r="E401">
        <v>2001398545</v>
      </c>
      <c r="F401" t="s">
        <v>3176</v>
      </c>
      <c r="G401" t="s">
        <v>48</v>
      </c>
      <c r="H401" t="s">
        <v>3177</v>
      </c>
      <c r="I401">
        <v>0</v>
      </c>
      <c r="J401" t="s">
        <v>3178</v>
      </c>
      <c r="K401" t="s">
        <v>3179</v>
      </c>
      <c r="L401">
        <v>0</v>
      </c>
      <c r="M401" t="s">
        <v>3180</v>
      </c>
      <c r="N401" t="s">
        <v>3181</v>
      </c>
      <c r="O401" t="s">
        <v>48</v>
      </c>
      <c r="P401" t="s">
        <v>2144</v>
      </c>
      <c r="Q401">
        <v>0</v>
      </c>
      <c r="R401">
        <v>11</v>
      </c>
      <c r="S401" t="s">
        <v>67</v>
      </c>
      <c r="T401" t="s">
        <v>56</v>
      </c>
      <c r="AF401" t="s">
        <v>59</v>
      </c>
      <c r="AG401" t="s">
        <v>58</v>
      </c>
      <c r="AH401" t="s">
        <v>305</v>
      </c>
    </row>
    <row r="402" spans="1:34" x14ac:dyDescent="0.35">
      <c r="A402" t="s">
        <v>3182</v>
      </c>
      <c r="B402" t="s">
        <v>3183</v>
      </c>
      <c r="C402" t="s">
        <v>2122</v>
      </c>
      <c r="E402">
        <v>2001404654</v>
      </c>
      <c r="F402" t="s">
        <v>3184</v>
      </c>
      <c r="G402" t="s">
        <v>48</v>
      </c>
      <c r="H402" t="s">
        <v>3185</v>
      </c>
      <c r="I402">
        <v>0</v>
      </c>
      <c r="J402" t="s">
        <v>3186</v>
      </c>
      <c r="K402" t="s">
        <v>3187</v>
      </c>
      <c r="L402">
        <v>0</v>
      </c>
      <c r="M402" t="s">
        <v>3188</v>
      </c>
      <c r="N402" t="s">
        <v>3189</v>
      </c>
      <c r="O402" t="s">
        <v>48</v>
      </c>
      <c r="Q402">
        <v>0</v>
      </c>
      <c r="R402">
        <v>5</v>
      </c>
      <c r="S402" t="s">
        <v>67</v>
      </c>
      <c r="T402" t="s">
        <v>56</v>
      </c>
      <c r="AF402" t="s">
        <v>314</v>
      </c>
      <c r="AH402" t="s">
        <v>305</v>
      </c>
    </row>
    <row r="403" spans="1:34" x14ac:dyDescent="0.35">
      <c r="A403" t="s">
        <v>3190</v>
      </c>
      <c r="B403" t="s">
        <v>3191</v>
      </c>
      <c r="C403" t="s">
        <v>2211</v>
      </c>
      <c r="E403">
        <v>2001412059</v>
      </c>
      <c r="F403" t="s">
        <v>3192</v>
      </c>
      <c r="G403" t="s">
        <v>48</v>
      </c>
      <c r="H403" t="s">
        <v>3193</v>
      </c>
      <c r="I403">
        <v>0</v>
      </c>
      <c r="J403" t="s">
        <v>3194</v>
      </c>
      <c r="K403" t="s">
        <v>3195</v>
      </c>
      <c r="L403">
        <v>0</v>
      </c>
      <c r="M403" t="s">
        <v>3196</v>
      </c>
      <c r="N403" t="s">
        <v>3197</v>
      </c>
      <c r="O403" t="s">
        <v>48</v>
      </c>
      <c r="Q403">
        <v>0</v>
      </c>
      <c r="R403">
        <v>20</v>
      </c>
      <c r="S403" t="s">
        <v>67</v>
      </c>
      <c r="T403" t="s">
        <v>56</v>
      </c>
      <c r="AF403" t="s">
        <v>314</v>
      </c>
      <c r="AH403" t="s">
        <v>305</v>
      </c>
    </row>
    <row r="404" spans="1:34" x14ac:dyDescent="0.35">
      <c r="A404" t="s">
        <v>3198</v>
      </c>
      <c r="B404" t="s">
        <v>3199</v>
      </c>
      <c r="C404" t="s">
        <v>2122</v>
      </c>
      <c r="E404">
        <v>2001417712</v>
      </c>
      <c r="F404" t="s">
        <v>3200</v>
      </c>
      <c r="G404" t="s">
        <v>48</v>
      </c>
      <c r="H404" t="s">
        <v>3201</v>
      </c>
      <c r="I404">
        <v>0</v>
      </c>
      <c r="J404" t="s">
        <v>3202</v>
      </c>
      <c r="K404" t="s">
        <v>3203</v>
      </c>
      <c r="L404">
        <v>0</v>
      </c>
      <c r="M404" t="s">
        <v>3204</v>
      </c>
      <c r="N404" t="s">
        <v>3205</v>
      </c>
      <c r="O404" t="s">
        <v>48</v>
      </c>
      <c r="P404" t="s">
        <v>873</v>
      </c>
      <c r="Q404">
        <v>0</v>
      </c>
      <c r="R404">
        <v>17</v>
      </c>
      <c r="S404" t="s">
        <v>67</v>
      </c>
      <c r="T404" t="s">
        <v>56</v>
      </c>
      <c r="AF404" t="s">
        <v>59</v>
      </c>
      <c r="AG404" t="s">
        <v>58</v>
      </c>
      <c r="AH404" t="s">
        <v>305</v>
      </c>
    </row>
    <row r="405" spans="1:34" x14ac:dyDescent="0.35">
      <c r="A405" t="s">
        <v>3206</v>
      </c>
      <c r="B405" t="s">
        <v>3207</v>
      </c>
      <c r="C405" t="s">
        <v>2122</v>
      </c>
      <c r="E405">
        <v>2001428139</v>
      </c>
      <c r="F405" t="s">
        <v>3208</v>
      </c>
      <c r="G405" t="s">
        <v>48</v>
      </c>
      <c r="H405" t="s">
        <v>3209</v>
      </c>
      <c r="I405">
        <v>0</v>
      </c>
      <c r="J405">
        <v>0</v>
      </c>
      <c r="K405" t="s">
        <v>51</v>
      </c>
      <c r="L405">
        <v>0</v>
      </c>
      <c r="M405" t="s">
        <v>3210</v>
      </c>
      <c r="N405" t="s">
        <v>3211</v>
      </c>
      <c r="O405" t="s">
        <v>48</v>
      </c>
      <c r="P405" t="s">
        <v>48</v>
      </c>
      <c r="Q405">
        <v>0</v>
      </c>
      <c r="T405" t="s">
        <v>56</v>
      </c>
      <c r="AF405" t="s">
        <v>314</v>
      </c>
      <c r="AG405" t="s">
        <v>58</v>
      </c>
      <c r="AH405" t="s">
        <v>305</v>
      </c>
    </row>
    <row r="406" spans="1:34" x14ac:dyDescent="0.35">
      <c r="A406" t="s">
        <v>3212</v>
      </c>
      <c r="B406" t="s">
        <v>3213</v>
      </c>
      <c r="C406" t="s">
        <v>2122</v>
      </c>
      <c r="E406">
        <v>2001438796</v>
      </c>
      <c r="F406" t="s">
        <v>3214</v>
      </c>
      <c r="G406" t="s">
        <v>48</v>
      </c>
      <c r="H406" t="s">
        <v>3215</v>
      </c>
      <c r="I406">
        <v>0</v>
      </c>
      <c r="J406" t="s">
        <v>3216</v>
      </c>
      <c r="K406" t="s">
        <v>3217</v>
      </c>
      <c r="L406">
        <v>0</v>
      </c>
      <c r="M406" t="s">
        <v>3218</v>
      </c>
      <c r="N406" t="s">
        <v>3219</v>
      </c>
      <c r="O406" t="s">
        <v>48</v>
      </c>
      <c r="P406" t="s">
        <v>873</v>
      </c>
      <c r="Q406">
        <v>0</v>
      </c>
      <c r="R406">
        <v>17</v>
      </c>
      <c r="S406" t="s">
        <v>67</v>
      </c>
      <c r="T406" t="s">
        <v>56</v>
      </c>
      <c r="AF406" t="s">
        <v>59</v>
      </c>
      <c r="AG406" t="s">
        <v>58</v>
      </c>
      <c r="AH406" t="s">
        <v>305</v>
      </c>
    </row>
    <row r="407" spans="1:34" x14ac:dyDescent="0.35">
      <c r="A407" t="s">
        <v>3220</v>
      </c>
      <c r="B407" t="s">
        <v>3221</v>
      </c>
      <c r="C407" t="s">
        <v>2122</v>
      </c>
      <c r="E407">
        <v>2001448257</v>
      </c>
      <c r="F407" t="s">
        <v>3222</v>
      </c>
      <c r="G407" t="s">
        <v>48</v>
      </c>
      <c r="H407" t="s">
        <v>3223</v>
      </c>
      <c r="I407">
        <v>0</v>
      </c>
      <c r="J407" t="s">
        <v>3224</v>
      </c>
      <c r="K407" t="s">
        <v>3225</v>
      </c>
      <c r="L407">
        <v>0</v>
      </c>
      <c r="M407" t="s">
        <v>3226</v>
      </c>
      <c r="N407" t="s">
        <v>3227</v>
      </c>
      <c r="O407" t="s">
        <v>48</v>
      </c>
      <c r="P407" t="s">
        <v>48</v>
      </c>
      <c r="Q407">
        <v>0</v>
      </c>
      <c r="R407">
        <v>5</v>
      </c>
      <c r="S407" t="s">
        <v>67</v>
      </c>
      <c r="T407" t="s">
        <v>56</v>
      </c>
      <c r="AF407" t="s">
        <v>314</v>
      </c>
      <c r="AG407" t="s">
        <v>58</v>
      </c>
      <c r="AH407" t="s">
        <v>305</v>
      </c>
    </row>
    <row r="408" spans="1:34" x14ac:dyDescent="0.35">
      <c r="A408" t="s">
        <v>3228</v>
      </c>
      <c r="B408" t="s">
        <v>3229</v>
      </c>
      <c r="C408" t="s">
        <v>2122</v>
      </c>
      <c r="E408">
        <v>2001470548</v>
      </c>
      <c r="F408" t="s">
        <v>3230</v>
      </c>
      <c r="G408" t="s">
        <v>48</v>
      </c>
      <c r="H408" t="s">
        <v>3231</v>
      </c>
      <c r="I408">
        <v>0</v>
      </c>
      <c r="J408" t="s">
        <v>3232</v>
      </c>
      <c r="K408" t="s">
        <v>3233</v>
      </c>
      <c r="L408">
        <v>0</v>
      </c>
      <c r="M408" t="s">
        <v>3234</v>
      </c>
      <c r="O408" t="s">
        <v>48</v>
      </c>
      <c r="P408" t="s">
        <v>1806</v>
      </c>
      <c r="Q408">
        <v>0</v>
      </c>
      <c r="R408">
        <v>16</v>
      </c>
      <c r="S408" t="s">
        <v>67</v>
      </c>
      <c r="T408" t="s">
        <v>56</v>
      </c>
      <c r="AF408" t="s">
        <v>59</v>
      </c>
      <c r="AG408" t="s">
        <v>58</v>
      </c>
      <c r="AH408" t="s">
        <v>305</v>
      </c>
    </row>
    <row r="409" spans="1:34" x14ac:dyDescent="0.35">
      <c r="A409" t="s">
        <v>3235</v>
      </c>
      <c r="B409" t="s">
        <v>3236</v>
      </c>
      <c r="C409" t="s">
        <v>2122</v>
      </c>
      <c r="E409">
        <v>2001480284</v>
      </c>
      <c r="F409" t="s">
        <v>3237</v>
      </c>
      <c r="G409" t="s">
        <v>48</v>
      </c>
      <c r="H409" t="s">
        <v>3238</v>
      </c>
      <c r="I409">
        <v>0</v>
      </c>
      <c r="J409" t="s">
        <v>3239</v>
      </c>
      <c r="K409" t="s">
        <v>3240</v>
      </c>
      <c r="L409">
        <v>0</v>
      </c>
      <c r="M409" t="s">
        <v>3241</v>
      </c>
      <c r="N409" t="s">
        <v>3242</v>
      </c>
      <c r="O409" t="s">
        <v>48</v>
      </c>
      <c r="P409" t="s">
        <v>873</v>
      </c>
      <c r="Q409">
        <v>0</v>
      </c>
      <c r="R409">
        <v>15</v>
      </c>
      <c r="S409" t="s">
        <v>67</v>
      </c>
      <c r="T409" t="s">
        <v>56</v>
      </c>
      <c r="AF409" t="s">
        <v>59</v>
      </c>
      <c r="AG409" t="s">
        <v>58</v>
      </c>
      <c r="AH409" t="s">
        <v>305</v>
      </c>
    </row>
    <row r="410" spans="1:34" x14ac:dyDescent="0.35">
      <c r="A410" t="s">
        <v>3243</v>
      </c>
      <c r="B410" t="s">
        <v>3244</v>
      </c>
      <c r="C410" t="s">
        <v>2211</v>
      </c>
      <c r="E410">
        <v>2001482102</v>
      </c>
      <c r="F410" t="s">
        <v>3245</v>
      </c>
      <c r="G410" t="s">
        <v>48</v>
      </c>
      <c r="H410" t="s">
        <v>3246</v>
      </c>
      <c r="I410">
        <v>0</v>
      </c>
      <c r="J410" t="s">
        <v>3247</v>
      </c>
      <c r="K410" t="s">
        <v>3248</v>
      </c>
      <c r="L410">
        <v>0</v>
      </c>
      <c r="M410" t="s">
        <v>3249</v>
      </c>
      <c r="N410" t="s">
        <v>3250</v>
      </c>
      <c r="O410" t="s">
        <v>48</v>
      </c>
      <c r="P410" t="s">
        <v>1535</v>
      </c>
      <c r="Q410">
        <v>0</v>
      </c>
      <c r="R410">
        <v>146</v>
      </c>
      <c r="S410" t="s">
        <v>67</v>
      </c>
      <c r="T410" t="s">
        <v>56</v>
      </c>
      <c r="AF410" t="s">
        <v>59</v>
      </c>
      <c r="AG410" t="s">
        <v>58</v>
      </c>
      <c r="AH410" t="s">
        <v>305</v>
      </c>
    </row>
    <row r="411" spans="1:34" x14ac:dyDescent="0.35">
      <c r="A411" t="s">
        <v>3251</v>
      </c>
      <c r="B411" t="s">
        <v>3252</v>
      </c>
      <c r="C411" t="s">
        <v>2122</v>
      </c>
      <c r="E411">
        <v>2001482745</v>
      </c>
      <c r="F411" t="s">
        <v>3253</v>
      </c>
      <c r="G411" t="s">
        <v>48</v>
      </c>
      <c r="H411" t="s">
        <v>3254</v>
      </c>
      <c r="I411">
        <v>0</v>
      </c>
      <c r="J411" t="s">
        <v>3255</v>
      </c>
      <c r="K411" t="s">
        <v>3256</v>
      </c>
      <c r="L411">
        <v>0</v>
      </c>
      <c r="M411" t="s">
        <v>3257</v>
      </c>
      <c r="N411" t="s">
        <v>3258</v>
      </c>
      <c r="O411" t="s">
        <v>48</v>
      </c>
      <c r="P411" t="s">
        <v>873</v>
      </c>
      <c r="Q411">
        <v>0</v>
      </c>
      <c r="R411">
        <v>1</v>
      </c>
      <c r="S411" t="s">
        <v>67</v>
      </c>
      <c r="T411" t="s">
        <v>56</v>
      </c>
      <c r="AF411" t="s">
        <v>59</v>
      </c>
      <c r="AG411" t="s">
        <v>58</v>
      </c>
      <c r="AH411" t="s">
        <v>305</v>
      </c>
    </row>
    <row r="412" spans="1:34" x14ac:dyDescent="0.35">
      <c r="A412" t="s">
        <v>3259</v>
      </c>
      <c r="B412" t="s">
        <v>3260</v>
      </c>
      <c r="C412" t="s">
        <v>2122</v>
      </c>
      <c r="E412">
        <v>2001483053</v>
      </c>
      <c r="F412" t="s">
        <v>3261</v>
      </c>
      <c r="G412" t="s">
        <v>48</v>
      </c>
      <c r="H412" t="s">
        <v>3262</v>
      </c>
      <c r="I412">
        <v>0</v>
      </c>
      <c r="J412" t="s">
        <v>3263</v>
      </c>
      <c r="K412" t="s">
        <v>3264</v>
      </c>
      <c r="L412">
        <v>0</v>
      </c>
      <c r="M412" t="s">
        <v>3265</v>
      </c>
      <c r="N412" t="s">
        <v>3266</v>
      </c>
      <c r="O412" t="s">
        <v>48</v>
      </c>
      <c r="Q412">
        <v>0</v>
      </c>
      <c r="R412">
        <v>143</v>
      </c>
      <c r="S412" t="s">
        <v>67</v>
      </c>
      <c r="T412" t="s">
        <v>56</v>
      </c>
      <c r="AF412" t="s">
        <v>314</v>
      </c>
      <c r="AH412" t="s">
        <v>305</v>
      </c>
    </row>
    <row r="413" spans="1:34" x14ac:dyDescent="0.35">
      <c r="A413" t="s">
        <v>3267</v>
      </c>
      <c r="B413" t="s">
        <v>3268</v>
      </c>
      <c r="C413" t="s">
        <v>2122</v>
      </c>
      <c r="E413">
        <v>2001486546</v>
      </c>
      <c r="F413" t="s">
        <v>3269</v>
      </c>
      <c r="G413" t="s">
        <v>48</v>
      </c>
      <c r="H413" t="s">
        <v>3270</v>
      </c>
      <c r="I413">
        <v>0</v>
      </c>
      <c r="J413" t="s">
        <v>3271</v>
      </c>
      <c r="K413" t="s">
        <v>3272</v>
      </c>
      <c r="L413">
        <v>0</v>
      </c>
      <c r="M413" t="s">
        <v>3273</v>
      </c>
      <c r="N413" t="s">
        <v>3274</v>
      </c>
      <c r="O413" t="s">
        <v>48</v>
      </c>
      <c r="P413" t="s">
        <v>3275</v>
      </c>
      <c r="Q413">
        <v>0</v>
      </c>
      <c r="R413">
        <v>3</v>
      </c>
      <c r="S413" t="s">
        <v>67</v>
      </c>
      <c r="T413" t="s">
        <v>56</v>
      </c>
      <c r="AF413" t="s">
        <v>59</v>
      </c>
      <c r="AG413" t="s">
        <v>58</v>
      </c>
      <c r="AH413" t="s">
        <v>305</v>
      </c>
    </row>
    <row r="414" spans="1:34" x14ac:dyDescent="0.35">
      <c r="A414" t="s">
        <v>3276</v>
      </c>
      <c r="B414" t="s">
        <v>3277</v>
      </c>
      <c r="C414" t="s">
        <v>2122</v>
      </c>
      <c r="E414">
        <v>2001487430</v>
      </c>
      <c r="F414" t="s">
        <v>3278</v>
      </c>
      <c r="G414" t="s">
        <v>48</v>
      </c>
      <c r="H414" t="s">
        <v>3279</v>
      </c>
      <c r="I414">
        <v>0</v>
      </c>
      <c r="J414" t="s">
        <v>3280</v>
      </c>
      <c r="K414" t="s">
        <v>3281</v>
      </c>
      <c r="L414">
        <v>0</v>
      </c>
      <c r="M414" t="s">
        <v>3282</v>
      </c>
      <c r="N414" t="s">
        <v>3283</v>
      </c>
      <c r="O414" t="s">
        <v>48</v>
      </c>
      <c r="P414" t="s">
        <v>2325</v>
      </c>
      <c r="Q414">
        <v>0</v>
      </c>
      <c r="R414">
        <v>20</v>
      </c>
      <c r="S414" t="s">
        <v>67</v>
      </c>
      <c r="T414" t="s">
        <v>56</v>
      </c>
      <c r="AF414" t="s">
        <v>59</v>
      </c>
      <c r="AG414" t="s">
        <v>58</v>
      </c>
      <c r="AH414" t="s">
        <v>305</v>
      </c>
    </row>
    <row r="415" spans="1:34" x14ac:dyDescent="0.35">
      <c r="A415" t="s">
        <v>3284</v>
      </c>
      <c r="B415" t="s">
        <v>3285</v>
      </c>
      <c r="C415" t="s">
        <v>2122</v>
      </c>
      <c r="E415">
        <v>2001488694</v>
      </c>
      <c r="F415" t="s">
        <v>3286</v>
      </c>
      <c r="G415" t="s">
        <v>48</v>
      </c>
      <c r="H415" t="s">
        <v>3287</v>
      </c>
      <c r="I415">
        <v>0</v>
      </c>
      <c r="J415" t="s">
        <v>3288</v>
      </c>
      <c r="K415" t="s">
        <v>3289</v>
      </c>
      <c r="L415">
        <v>0</v>
      </c>
      <c r="M415" t="s">
        <v>3290</v>
      </c>
      <c r="N415" t="s">
        <v>3291</v>
      </c>
      <c r="O415" t="s">
        <v>48</v>
      </c>
      <c r="Q415">
        <v>0</v>
      </c>
      <c r="T415" t="s">
        <v>56</v>
      </c>
      <c r="AF415" t="s">
        <v>314</v>
      </c>
      <c r="AH415" t="s">
        <v>305</v>
      </c>
    </row>
    <row r="416" spans="1:34" x14ac:dyDescent="0.35">
      <c r="A416" t="s">
        <v>3292</v>
      </c>
      <c r="B416" t="s">
        <v>3293</v>
      </c>
      <c r="C416" t="s">
        <v>2211</v>
      </c>
      <c r="E416">
        <v>2001490429</v>
      </c>
      <c r="F416" t="s">
        <v>3294</v>
      </c>
      <c r="G416" t="s">
        <v>48</v>
      </c>
      <c r="H416" t="s">
        <v>3295</v>
      </c>
      <c r="I416">
        <v>0</v>
      </c>
      <c r="J416" t="s">
        <v>3296</v>
      </c>
      <c r="K416" t="s">
        <v>3297</v>
      </c>
      <c r="L416">
        <v>0</v>
      </c>
      <c r="M416" t="s">
        <v>3298</v>
      </c>
      <c r="N416" t="s">
        <v>3299</v>
      </c>
      <c r="O416" t="s">
        <v>48</v>
      </c>
      <c r="Q416">
        <v>0</v>
      </c>
      <c r="R416">
        <v>26</v>
      </c>
      <c r="S416" t="s">
        <v>67</v>
      </c>
      <c r="T416" t="s">
        <v>56</v>
      </c>
      <c r="AF416" t="s">
        <v>314</v>
      </c>
      <c r="AH416" t="s">
        <v>305</v>
      </c>
    </row>
    <row r="417" spans="1:34" x14ac:dyDescent="0.35">
      <c r="A417" t="s">
        <v>3300</v>
      </c>
      <c r="B417" t="s">
        <v>3301</v>
      </c>
      <c r="C417" t="s">
        <v>2211</v>
      </c>
      <c r="E417">
        <v>2001493050</v>
      </c>
      <c r="F417" t="s">
        <v>3302</v>
      </c>
      <c r="G417" t="s">
        <v>48</v>
      </c>
      <c r="H417" t="s">
        <v>3303</v>
      </c>
      <c r="I417">
        <v>0</v>
      </c>
      <c r="J417" t="s">
        <v>3304</v>
      </c>
      <c r="K417" t="s">
        <v>3305</v>
      </c>
      <c r="L417">
        <v>0</v>
      </c>
      <c r="M417" t="s">
        <v>3306</v>
      </c>
      <c r="N417" t="s">
        <v>3307</v>
      </c>
      <c r="O417" t="s">
        <v>48</v>
      </c>
      <c r="P417" t="s">
        <v>248</v>
      </c>
      <c r="Q417">
        <v>0</v>
      </c>
      <c r="R417">
        <v>27</v>
      </c>
      <c r="S417" t="s">
        <v>67</v>
      </c>
      <c r="T417" t="s">
        <v>56</v>
      </c>
      <c r="AF417" t="s">
        <v>59</v>
      </c>
      <c r="AG417" t="s">
        <v>58</v>
      </c>
      <c r="AH417" t="s">
        <v>305</v>
      </c>
    </row>
    <row r="418" spans="1:34" x14ac:dyDescent="0.35">
      <c r="A418" t="s">
        <v>3308</v>
      </c>
      <c r="B418" t="s">
        <v>3309</v>
      </c>
      <c r="C418" t="s">
        <v>2122</v>
      </c>
      <c r="E418">
        <v>2001494350</v>
      </c>
      <c r="F418" t="s">
        <v>3310</v>
      </c>
      <c r="G418" t="s">
        <v>48</v>
      </c>
      <c r="H418" t="s">
        <v>3311</v>
      </c>
      <c r="I418">
        <v>0</v>
      </c>
      <c r="J418" t="s">
        <v>3312</v>
      </c>
      <c r="K418" t="s">
        <v>3313</v>
      </c>
      <c r="L418">
        <v>0</v>
      </c>
      <c r="M418" t="s">
        <v>3314</v>
      </c>
      <c r="N418" t="s">
        <v>3315</v>
      </c>
      <c r="O418" t="s">
        <v>48</v>
      </c>
      <c r="P418" t="s">
        <v>176</v>
      </c>
      <c r="Q418">
        <v>0</v>
      </c>
      <c r="T418" t="s">
        <v>56</v>
      </c>
      <c r="AF418" t="s">
        <v>59</v>
      </c>
      <c r="AG418" t="s">
        <v>58</v>
      </c>
      <c r="AH418" t="s">
        <v>305</v>
      </c>
    </row>
    <row r="419" spans="1:34" x14ac:dyDescent="0.35">
      <c r="A419" t="s">
        <v>3316</v>
      </c>
      <c r="B419" t="s">
        <v>3317</v>
      </c>
      <c r="C419" t="s">
        <v>2122</v>
      </c>
      <c r="E419">
        <v>2001495162</v>
      </c>
      <c r="F419" t="s">
        <v>3318</v>
      </c>
      <c r="G419" t="s">
        <v>48</v>
      </c>
      <c r="H419" t="s">
        <v>3319</v>
      </c>
      <c r="I419">
        <v>0</v>
      </c>
      <c r="J419" t="s">
        <v>3320</v>
      </c>
      <c r="K419" t="s">
        <v>3321</v>
      </c>
      <c r="L419">
        <v>0</v>
      </c>
      <c r="M419" t="s">
        <v>3322</v>
      </c>
      <c r="N419" t="s">
        <v>3323</v>
      </c>
      <c r="O419" t="s">
        <v>48</v>
      </c>
      <c r="Q419">
        <v>0</v>
      </c>
      <c r="R419">
        <v>32</v>
      </c>
      <c r="S419" t="s">
        <v>67</v>
      </c>
      <c r="T419" t="s">
        <v>56</v>
      </c>
      <c r="AF419" t="s">
        <v>314</v>
      </c>
      <c r="AH419" t="s">
        <v>305</v>
      </c>
    </row>
    <row r="420" spans="1:34" x14ac:dyDescent="0.35">
      <c r="A420" t="s">
        <v>3324</v>
      </c>
      <c r="B420" t="s">
        <v>3325</v>
      </c>
      <c r="C420" t="s">
        <v>2211</v>
      </c>
      <c r="E420">
        <v>2001495990</v>
      </c>
      <c r="F420" t="s">
        <v>3326</v>
      </c>
      <c r="G420" t="s">
        <v>48</v>
      </c>
      <c r="H420" t="s">
        <v>3327</v>
      </c>
      <c r="I420">
        <v>0</v>
      </c>
      <c r="J420" t="s">
        <v>3328</v>
      </c>
      <c r="K420" t="s">
        <v>3329</v>
      </c>
      <c r="L420">
        <v>0</v>
      </c>
      <c r="M420" t="s">
        <v>3330</v>
      </c>
      <c r="N420" t="s">
        <v>3331</v>
      </c>
      <c r="O420" t="s">
        <v>48</v>
      </c>
      <c r="P420" t="s">
        <v>1816</v>
      </c>
      <c r="Q420">
        <v>0</v>
      </c>
      <c r="R420">
        <v>61</v>
      </c>
      <c r="S420" t="s">
        <v>67</v>
      </c>
      <c r="T420" t="s">
        <v>56</v>
      </c>
      <c r="AF420" t="s">
        <v>59</v>
      </c>
      <c r="AG420" t="s">
        <v>58</v>
      </c>
      <c r="AH420" t="s">
        <v>305</v>
      </c>
    </row>
    <row r="421" spans="1:34" x14ac:dyDescent="0.35">
      <c r="A421" t="s">
        <v>3332</v>
      </c>
      <c r="B421" t="s">
        <v>3333</v>
      </c>
      <c r="C421" t="s">
        <v>2211</v>
      </c>
      <c r="E421">
        <v>2001496599</v>
      </c>
      <c r="F421" t="s">
        <v>3334</v>
      </c>
      <c r="G421" t="s">
        <v>48</v>
      </c>
      <c r="H421" t="s">
        <v>3335</v>
      </c>
      <c r="I421">
        <v>0</v>
      </c>
      <c r="J421" t="s">
        <v>3336</v>
      </c>
      <c r="K421" t="s">
        <v>3337</v>
      </c>
      <c r="L421">
        <v>0</v>
      </c>
      <c r="M421" t="s">
        <v>3338</v>
      </c>
      <c r="N421" t="s">
        <v>3339</v>
      </c>
      <c r="O421" t="s">
        <v>48</v>
      </c>
      <c r="P421" t="s">
        <v>1816</v>
      </c>
      <c r="Q421">
        <v>0</v>
      </c>
      <c r="R421">
        <v>32</v>
      </c>
      <c r="S421" t="s">
        <v>67</v>
      </c>
      <c r="T421" t="s">
        <v>56</v>
      </c>
      <c r="AF421" t="s">
        <v>59</v>
      </c>
      <c r="AG421" t="s">
        <v>58</v>
      </c>
      <c r="AH421" t="s">
        <v>305</v>
      </c>
    </row>
    <row r="422" spans="1:34" x14ac:dyDescent="0.35">
      <c r="A422" t="s">
        <v>3340</v>
      </c>
      <c r="B422" t="s">
        <v>3341</v>
      </c>
      <c r="C422" t="s">
        <v>2211</v>
      </c>
      <c r="E422">
        <v>2001497237</v>
      </c>
      <c r="F422" t="s">
        <v>3342</v>
      </c>
      <c r="G422" t="s">
        <v>48</v>
      </c>
      <c r="H422" t="s">
        <v>3343</v>
      </c>
      <c r="I422">
        <v>0</v>
      </c>
      <c r="J422" t="s">
        <v>3344</v>
      </c>
      <c r="K422" t="s">
        <v>3345</v>
      </c>
      <c r="L422">
        <v>0</v>
      </c>
      <c r="M422" t="s">
        <v>3346</v>
      </c>
      <c r="N422" t="s">
        <v>3347</v>
      </c>
      <c r="O422" t="s">
        <v>48</v>
      </c>
      <c r="P422" t="s">
        <v>873</v>
      </c>
      <c r="Q422">
        <v>0</v>
      </c>
      <c r="R422">
        <v>111</v>
      </c>
      <c r="S422" t="s">
        <v>67</v>
      </c>
      <c r="T422" t="s">
        <v>56</v>
      </c>
      <c r="AF422" t="s">
        <v>59</v>
      </c>
      <c r="AG422" t="s">
        <v>58</v>
      </c>
      <c r="AH422" t="s">
        <v>305</v>
      </c>
    </row>
    <row r="423" spans="1:34" x14ac:dyDescent="0.35">
      <c r="A423" t="s">
        <v>3348</v>
      </c>
      <c r="B423" t="s">
        <v>3349</v>
      </c>
      <c r="C423" t="s">
        <v>2122</v>
      </c>
      <c r="E423">
        <v>2001497701</v>
      </c>
      <c r="F423" t="s">
        <v>3350</v>
      </c>
      <c r="G423" t="s">
        <v>48</v>
      </c>
      <c r="H423" t="s">
        <v>3351</v>
      </c>
      <c r="I423">
        <v>0</v>
      </c>
      <c r="J423" t="s">
        <v>3352</v>
      </c>
      <c r="K423" t="s">
        <v>3353</v>
      </c>
      <c r="L423">
        <v>0</v>
      </c>
      <c r="M423" t="s">
        <v>3354</v>
      </c>
      <c r="N423" t="s">
        <v>3355</v>
      </c>
      <c r="O423" t="s">
        <v>48</v>
      </c>
      <c r="Q423">
        <v>0</v>
      </c>
      <c r="R423">
        <v>12</v>
      </c>
      <c r="S423" t="s">
        <v>67</v>
      </c>
      <c r="T423" t="s">
        <v>56</v>
      </c>
      <c r="AF423" t="s">
        <v>314</v>
      </c>
      <c r="AH423" t="s">
        <v>305</v>
      </c>
    </row>
    <row r="424" spans="1:34" x14ac:dyDescent="0.35">
      <c r="A424" t="s">
        <v>3356</v>
      </c>
      <c r="B424" t="s">
        <v>3357</v>
      </c>
      <c r="C424" t="s">
        <v>2211</v>
      </c>
      <c r="E424">
        <v>2001498303</v>
      </c>
      <c r="F424" t="s">
        <v>3358</v>
      </c>
      <c r="G424" t="s">
        <v>48</v>
      </c>
      <c r="H424" t="s">
        <v>3359</v>
      </c>
      <c r="I424">
        <v>0</v>
      </c>
      <c r="J424" t="s">
        <v>3360</v>
      </c>
      <c r="K424" t="s">
        <v>3361</v>
      </c>
      <c r="L424">
        <v>0</v>
      </c>
      <c r="M424" t="s">
        <v>3362</v>
      </c>
      <c r="N424" t="s">
        <v>3363</v>
      </c>
      <c r="O424" t="s">
        <v>48</v>
      </c>
      <c r="P424" t="s">
        <v>873</v>
      </c>
      <c r="Q424">
        <v>0</v>
      </c>
      <c r="T424" t="s">
        <v>56</v>
      </c>
      <c r="AF424" t="s">
        <v>59</v>
      </c>
      <c r="AG424" t="s">
        <v>58</v>
      </c>
      <c r="AH424" t="s">
        <v>305</v>
      </c>
    </row>
    <row r="425" spans="1:34" x14ac:dyDescent="0.35">
      <c r="A425" t="s">
        <v>3364</v>
      </c>
      <c r="B425" t="s">
        <v>3365</v>
      </c>
      <c r="C425" t="s">
        <v>2122</v>
      </c>
      <c r="E425">
        <v>2001498744</v>
      </c>
      <c r="F425" t="s">
        <v>3366</v>
      </c>
      <c r="G425" t="s">
        <v>48</v>
      </c>
      <c r="H425" t="s">
        <v>3367</v>
      </c>
      <c r="I425">
        <v>0</v>
      </c>
      <c r="J425" t="s">
        <v>3368</v>
      </c>
      <c r="K425" t="s">
        <v>3369</v>
      </c>
      <c r="L425">
        <v>0</v>
      </c>
      <c r="M425" t="s">
        <v>3370</v>
      </c>
      <c r="N425" t="s">
        <v>3371</v>
      </c>
      <c r="O425" t="s">
        <v>48</v>
      </c>
      <c r="P425" t="s">
        <v>873</v>
      </c>
      <c r="Q425">
        <v>0</v>
      </c>
      <c r="R425">
        <v>93</v>
      </c>
      <c r="S425" t="s">
        <v>67</v>
      </c>
      <c r="T425" t="s">
        <v>56</v>
      </c>
      <c r="AF425" t="s">
        <v>59</v>
      </c>
      <c r="AG425" t="s">
        <v>58</v>
      </c>
      <c r="AH425" t="s">
        <v>305</v>
      </c>
    </row>
    <row r="426" spans="1:34" x14ac:dyDescent="0.35">
      <c r="A426" t="s">
        <v>3372</v>
      </c>
      <c r="B426" t="s">
        <v>3373</v>
      </c>
      <c r="C426" t="s">
        <v>2211</v>
      </c>
      <c r="E426">
        <v>2001499096</v>
      </c>
      <c r="F426" t="s">
        <v>3374</v>
      </c>
      <c r="G426" t="s">
        <v>48</v>
      </c>
      <c r="H426" t="s">
        <v>3375</v>
      </c>
      <c r="I426">
        <v>0</v>
      </c>
      <c r="J426" t="s">
        <v>3376</v>
      </c>
      <c r="K426" t="s">
        <v>3377</v>
      </c>
      <c r="L426">
        <v>0</v>
      </c>
      <c r="M426" t="s">
        <v>3378</v>
      </c>
      <c r="N426" t="s">
        <v>3379</v>
      </c>
      <c r="O426" t="s">
        <v>48</v>
      </c>
      <c r="P426" t="s">
        <v>2144</v>
      </c>
      <c r="Q426">
        <v>0</v>
      </c>
      <c r="R426">
        <v>21</v>
      </c>
      <c r="S426" t="s">
        <v>67</v>
      </c>
      <c r="T426" t="s">
        <v>56</v>
      </c>
      <c r="AF426" t="s">
        <v>59</v>
      </c>
      <c r="AG426" t="s">
        <v>58</v>
      </c>
      <c r="AH426" t="s">
        <v>305</v>
      </c>
    </row>
    <row r="427" spans="1:34" x14ac:dyDescent="0.35">
      <c r="A427" t="s">
        <v>3380</v>
      </c>
      <c r="B427" t="s">
        <v>3381</v>
      </c>
      <c r="C427" t="s">
        <v>2211</v>
      </c>
      <c r="E427">
        <v>2001499746</v>
      </c>
      <c r="F427" t="s">
        <v>3382</v>
      </c>
      <c r="G427" t="s">
        <v>48</v>
      </c>
      <c r="H427" t="s">
        <v>3383</v>
      </c>
      <c r="I427">
        <v>0</v>
      </c>
      <c r="J427" t="s">
        <v>3384</v>
      </c>
      <c r="K427" t="s">
        <v>3385</v>
      </c>
      <c r="L427">
        <v>0</v>
      </c>
      <c r="M427" t="s">
        <v>3386</v>
      </c>
      <c r="N427" t="s">
        <v>3387</v>
      </c>
      <c r="O427" t="s">
        <v>48</v>
      </c>
      <c r="P427" t="s">
        <v>2219</v>
      </c>
      <c r="Q427">
        <v>0</v>
      </c>
      <c r="R427">
        <v>53</v>
      </c>
      <c r="S427" t="s">
        <v>67</v>
      </c>
      <c r="T427" t="s">
        <v>56</v>
      </c>
      <c r="AF427" t="s">
        <v>59</v>
      </c>
      <c r="AG427" t="s">
        <v>58</v>
      </c>
      <c r="AH427" t="s">
        <v>305</v>
      </c>
    </row>
    <row r="428" spans="1:34" x14ac:dyDescent="0.35">
      <c r="A428" t="s">
        <v>3388</v>
      </c>
      <c r="B428" t="s">
        <v>3389</v>
      </c>
      <c r="C428" t="s">
        <v>2122</v>
      </c>
      <c r="E428">
        <v>2001503221</v>
      </c>
      <c r="F428" t="s">
        <v>3390</v>
      </c>
      <c r="G428" t="s">
        <v>48</v>
      </c>
      <c r="H428" t="s">
        <v>3391</v>
      </c>
      <c r="I428">
        <v>0</v>
      </c>
      <c r="J428" t="s">
        <v>3392</v>
      </c>
      <c r="K428" t="s">
        <v>3393</v>
      </c>
      <c r="L428">
        <v>0</v>
      </c>
      <c r="M428" t="s">
        <v>3394</v>
      </c>
      <c r="N428" t="s">
        <v>3395</v>
      </c>
      <c r="O428" t="s">
        <v>48</v>
      </c>
      <c r="P428" t="s">
        <v>2325</v>
      </c>
      <c r="Q428">
        <v>0</v>
      </c>
      <c r="R428">
        <v>29</v>
      </c>
      <c r="S428" t="s">
        <v>67</v>
      </c>
      <c r="T428" t="s">
        <v>56</v>
      </c>
      <c r="AF428" t="s">
        <v>59</v>
      </c>
      <c r="AG428" t="s">
        <v>58</v>
      </c>
      <c r="AH428" t="s">
        <v>305</v>
      </c>
    </row>
    <row r="429" spans="1:34" x14ac:dyDescent="0.35">
      <c r="A429" t="s">
        <v>3396</v>
      </c>
      <c r="B429" t="s">
        <v>3397</v>
      </c>
      <c r="C429" t="s">
        <v>2211</v>
      </c>
      <c r="E429">
        <v>2001503431</v>
      </c>
      <c r="F429" t="s">
        <v>3398</v>
      </c>
      <c r="G429" t="s">
        <v>48</v>
      </c>
      <c r="H429" t="s">
        <v>3399</v>
      </c>
      <c r="I429">
        <v>0</v>
      </c>
      <c r="J429" t="s">
        <v>3400</v>
      </c>
      <c r="K429" t="s">
        <v>3401</v>
      </c>
      <c r="L429">
        <v>0</v>
      </c>
      <c r="M429" t="s">
        <v>3402</v>
      </c>
      <c r="N429" t="s">
        <v>3403</v>
      </c>
      <c r="O429" t="s">
        <v>48</v>
      </c>
      <c r="P429" t="s">
        <v>1806</v>
      </c>
      <c r="Q429">
        <v>0</v>
      </c>
      <c r="R429">
        <v>39</v>
      </c>
      <c r="S429" t="s">
        <v>67</v>
      </c>
      <c r="T429" t="s">
        <v>56</v>
      </c>
      <c r="AF429" t="s">
        <v>59</v>
      </c>
      <c r="AG429" t="s">
        <v>58</v>
      </c>
      <c r="AH429" t="s">
        <v>305</v>
      </c>
    </row>
    <row r="430" spans="1:34" x14ac:dyDescent="0.35">
      <c r="A430" t="s">
        <v>3404</v>
      </c>
      <c r="B430" t="s">
        <v>3405</v>
      </c>
      <c r="C430" t="s">
        <v>2122</v>
      </c>
      <c r="E430">
        <v>2001503809</v>
      </c>
      <c r="F430" t="s">
        <v>3406</v>
      </c>
      <c r="G430" t="s">
        <v>48</v>
      </c>
      <c r="H430" t="s">
        <v>3407</v>
      </c>
      <c r="I430">
        <v>0</v>
      </c>
      <c r="J430" t="s">
        <v>3408</v>
      </c>
      <c r="K430" t="s">
        <v>3409</v>
      </c>
      <c r="L430">
        <v>0</v>
      </c>
      <c r="M430" t="s">
        <v>3410</v>
      </c>
      <c r="N430" t="s">
        <v>3411</v>
      </c>
      <c r="O430" t="s">
        <v>48</v>
      </c>
      <c r="Q430">
        <v>0</v>
      </c>
      <c r="T430" t="s">
        <v>56</v>
      </c>
      <c r="AF430" t="s">
        <v>314</v>
      </c>
      <c r="AH430" t="s">
        <v>305</v>
      </c>
    </row>
    <row r="431" spans="1:34" x14ac:dyDescent="0.35">
      <c r="A431" t="s">
        <v>3412</v>
      </c>
      <c r="B431" t="s">
        <v>3413</v>
      </c>
      <c r="C431" t="s">
        <v>2211</v>
      </c>
      <c r="E431">
        <v>2001504581</v>
      </c>
      <c r="F431" t="s">
        <v>3414</v>
      </c>
      <c r="G431" t="s">
        <v>48</v>
      </c>
      <c r="H431" t="s">
        <v>3415</v>
      </c>
      <c r="I431">
        <v>0</v>
      </c>
      <c r="J431" t="s">
        <v>3416</v>
      </c>
      <c r="K431" t="s">
        <v>3417</v>
      </c>
      <c r="L431">
        <v>0</v>
      </c>
      <c r="M431" t="s">
        <v>3418</v>
      </c>
      <c r="N431" t="s">
        <v>3419</v>
      </c>
      <c r="O431" t="s">
        <v>48</v>
      </c>
      <c r="P431" t="s">
        <v>2979</v>
      </c>
      <c r="Q431">
        <v>0</v>
      </c>
      <c r="R431">
        <v>43</v>
      </c>
      <c r="S431" t="s">
        <v>67</v>
      </c>
      <c r="T431" t="s">
        <v>56</v>
      </c>
      <c r="AF431" t="s">
        <v>59</v>
      </c>
      <c r="AG431" t="s">
        <v>58</v>
      </c>
      <c r="AH431" t="s">
        <v>305</v>
      </c>
    </row>
    <row r="432" spans="1:34" x14ac:dyDescent="0.35">
      <c r="A432" t="s">
        <v>3420</v>
      </c>
      <c r="B432" t="s">
        <v>3421</v>
      </c>
      <c r="C432" t="s">
        <v>2211</v>
      </c>
      <c r="E432">
        <v>2001505393</v>
      </c>
      <c r="F432" t="s">
        <v>3422</v>
      </c>
      <c r="G432" t="s">
        <v>48</v>
      </c>
      <c r="H432" t="s">
        <v>3423</v>
      </c>
      <c r="I432">
        <v>0</v>
      </c>
      <c r="J432" t="s">
        <v>3424</v>
      </c>
      <c r="K432" t="s">
        <v>3425</v>
      </c>
      <c r="L432">
        <v>0</v>
      </c>
      <c r="M432" t="s">
        <v>3426</v>
      </c>
      <c r="N432" t="s">
        <v>3427</v>
      </c>
      <c r="O432" t="s">
        <v>48</v>
      </c>
      <c r="P432" t="s">
        <v>48</v>
      </c>
      <c r="Q432">
        <v>0</v>
      </c>
      <c r="R432">
        <v>21</v>
      </c>
      <c r="S432" t="s">
        <v>67</v>
      </c>
      <c r="T432" t="s">
        <v>56</v>
      </c>
      <c r="AF432" t="s">
        <v>314</v>
      </c>
      <c r="AG432" t="s">
        <v>58</v>
      </c>
      <c r="AH432" t="s">
        <v>305</v>
      </c>
    </row>
    <row r="433" spans="1:34" x14ac:dyDescent="0.35">
      <c r="A433" t="s">
        <v>3428</v>
      </c>
      <c r="B433" t="s">
        <v>3429</v>
      </c>
      <c r="C433" t="s">
        <v>2211</v>
      </c>
      <c r="E433">
        <v>2001505968</v>
      </c>
      <c r="F433" t="s">
        <v>3430</v>
      </c>
      <c r="G433" t="s">
        <v>48</v>
      </c>
      <c r="H433" t="s">
        <v>3431</v>
      </c>
      <c r="I433">
        <v>0</v>
      </c>
      <c r="J433" t="s">
        <v>3432</v>
      </c>
      <c r="K433" t="s">
        <v>3433</v>
      </c>
      <c r="L433">
        <v>0</v>
      </c>
      <c r="M433" t="s">
        <v>3434</v>
      </c>
      <c r="N433" t="s">
        <v>3435</v>
      </c>
      <c r="O433" t="s">
        <v>48</v>
      </c>
      <c r="P433" t="s">
        <v>48</v>
      </c>
      <c r="Q433">
        <v>0</v>
      </c>
      <c r="R433">
        <v>75</v>
      </c>
      <c r="S433" t="s">
        <v>67</v>
      </c>
      <c r="T433" t="s">
        <v>56</v>
      </c>
      <c r="AF433" t="s">
        <v>314</v>
      </c>
      <c r="AG433" t="s">
        <v>58</v>
      </c>
      <c r="AH433" t="s">
        <v>305</v>
      </c>
    </row>
    <row r="434" spans="1:34" x14ac:dyDescent="0.35">
      <c r="A434" t="s">
        <v>3436</v>
      </c>
      <c r="B434" t="s">
        <v>3437</v>
      </c>
      <c r="C434" t="s">
        <v>2211</v>
      </c>
      <c r="E434">
        <v>2001506866</v>
      </c>
      <c r="F434" t="s">
        <v>3438</v>
      </c>
      <c r="G434" t="s">
        <v>48</v>
      </c>
      <c r="H434" t="s">
        <v>3439</v>
      </c>
      <c r="I434">
        <v>0</v>
      </c>
      <c r="J434" t="s">
        <v>3440</v>
      </c>
      <c r="K434" t="s">
        <v>3441</v>
      </c>
      <c r="L434">
        <v>0</v>
      </c>
      <c r="M434" t="s">
        <v>3442</v>
      </c>
      <c r="N434" t="s">
        <v>3443</v>
      </c>
      <c r="O434" t="s">
        <v>48</v>
      </c>
      <c r="P434" t="s">
        <v>3444</v>
      </c>
      <c r="Q434">
        <v>0</v>
      </c>
      <c r="R434">
        <v>43</v>
      </c>
      <c r="S434" t="s">
        <v>67</v>
      </c>
      <c r="T434" t="s">
        <v>56</v>
      </c>
      <c r="AF434" t="s">
        <v>59</v>
      </c>
      <c r="AG434" t="s">
        <v>58</v>
      </c>
      <c r="AH434" t="s">
        <v>305</v>
      </c>
    </row>
    <row r="435" spans="1:34" x14ac:dyDescent="0.35">
      <c r="A435" t="s">
        <v>3445</v>
      </c>
      <c r="B435" t="s">
        <v>3446</v>
      </c>
      <c r="C435" t="s">
        <v>2122</v>
      </c>
      <c r="E435">
        <v>2001507350</v>
      </c>
      <c r="F435" t="s">
        <v>3447</v>
      </c>
      <c r="G435" t="s">
        <v>48</v>
      </c>
      <c r="H435" t="s">
        <v>3448</v>
      </c>
      <c r="I435">
        <v>0</v>
      </c>
      <c r="J435" t="s">
        <v>3449</v>
      </c>
      <c r="K435" t="s">
        <v>3450</v>
      </c>
      <c r="L435">
        <v>0</v>
      </c>
      <c r="M435" t="s">
        <v>3451</v>
      </c>
      <c r="N435" t="s">
        <v>3452</v>
      </c>
      <c r="O435" t="s">
        <v>48</v>
      </c>
      <c r="P435" t="s">
        <v>1816</v>
      </c>
      <c r="Q435">
        <v>0</v>
      </c>
      <c r="R435">
        <v>35</v>
      </c>
      <c r="S435" t="s">
        <v>67</v>
      </c>
      <c r="T435" t="s">
        <v>56</v>
      </c>
      <c r="AF435" t="s">
        <v>59</v>
      </c>
      <c r="AG435" t="s">
        <v>58</v>
      </c>
      <c r="AH435" t="s">
        <v>305</v>
      </c>
    </row>
    <row r="436" spans="1:34" x14ac:dyDescent="0.35">
      <c r="A436" t="s">
        <v>3453</v>
      </c>
      <c r="B436" t="s">
        <v>3454</v>
      </c>
      <c r="C436" t="s">
        <v>2122</v>
      </c>
      <c r="E436">
        <v>2001508326</v>
      </c>
      <c r="F436" t="s">
        <v>3455</v>
      </c>
      <c r="G436" t="s">
        <v>48</v>
      </c>
      <c r="H436" t="s">
        <v>3456</v>
      </c>
      <c r="I436">
        <v>0</v>
      </c>
      <c r="J436" t="s">
        <v>3457</v>
      </c>
      <c r="K436" t="s">
        <v>3458</v>
      </c>
      <c r="L436">
        <v>0</v>
      </c>
      <c r="M436" t="s">
        <v>3459</v>
      </c>
      <c r="N436" t="s">
        <v>3460</v>
      </c>
      <c r="O436" t="s">
        <v>48</v>
      </c>
      <c r="P436" t="s">
        <v>873</v>
      </c>
      <c r="Q436">
        <v>0</v>
      </c>
      <c r="R436">
        <v>12</v>
      </c>
      <c r="S436" t="s">
        <v>67</v>
      </c>
      <c r="T436" t="s">
        <v>56</v>
      </c>
      <c r="AF436" t="s">
        <v>59</v>
      </c>
      <c r="AG436" t="s">
        <v>58</v>
      </c>
      <c r="AH436" t="s">
        <v>305</v>
      </c>
    </row>
    <row r="437" spans="1:34" x14ac:dyDescent="0.35">
      <c r="A437" t="s">
        <v>3461</v>
      </c>
      <c r="B437" t="s">
        <v>3462</v>
      </c>
      <c r="C437" t="s">
        <v>2122</v>
      </c>
      <c r="E437">
        <v>2001509055</v>
      </c>
      <c r="F437" t="s">
        <v>3463</v>
      </c>
      <c r="G437" t="s">
        <v>48</v>
      </c>
      <c r="H437" t="s">
        <v>3464</v>
      </c>
      <c r="I437">
        <v>0</v>
      </c>
      <c r="J437" t="s">
        <v>3465</v>
      </c>
      <c r="K437" t="s">
        <v>3466</v>
      </c>
      <c r="L437">
        <v>0</v>
      </c>
      <c r="M437" t="s">
        <v>3467</v>
      </c>
      <c r="N437" t="s">
        <v>3468</v>
      </c>
      <c r="O437" t="s">
        <v>48</v>
      </c>
      <c r="P437" t="s">
        <v>135</v>
      </c>
      <c r="Q437">
        <v>0</v>
      </c>
      <c r="T437" t="s">
        <v>56</v>
      </c>
      <c r="AF437" t="s">
        <v>59</v>
      </c>
      <c r="AG437" t="s">
        <v>58</v>
      </c>
      <c r="AH437" t="s">
        <v>305</v>
      </c>
    </row>
    <row r="438" spans="1:34" x14ac:dyDescent="0.35">
      <c r="A438" t="s">
        <v>3469</v>
      </c>
      <c r="B438" t="s">
        <v>3470</v>
      </c>
      <c r="C438" t="s">
        <v>2211</v>
      </c>
      <c r="E438">
        <v>2001509971</v>
      </c>
      <c r="F438" t="s">
        <v>3471</v>
      </c>
      <c r="G438" t="s">
        <v>48</v>
      </c>
      <c r="H438" t="s">
        <v>3472</v>
      </c>
      <c r="I438" t="s">
        <v>3473</v>
      </c>
      <c r="J438" t="s">
        <v>3474</v>
      </c>
      <c r="K438" t="s">
        <v>3475</v>
      </c>
      <c r="L438">
        <v>0</v>
      </c>
      <c r="M438" t="s">
        <v>3476</v>
      </c>
      <c r="N438" t="s">
        <v>3477</v>
      </c>
      <c r="O438" t="s">
        <v>48</v>
      </c>
      <c r="P438" t="s">
        <v>3478</v>
      </c>
      <c r="Q438">
        <v>0</v>
      </c>
      <c r="R438">
        <v>69</v>
      </c>
      <c r="S438" t="s">
        <v>67</v>
      </c>
      <c r="T438" t="s">
        <v>56</v>
      </c>
      <c r="AF438" t="s">
        <v>59</v>
      </c>
      <c r="AG438" t="s">
        <v>58</v>
      </c>
      <c r="AH438" t="s">
        <v>305</v>
      </c>
    </row>
    <row r="439" spans="1:34" x14ac:dyDescent="0.35">
      <c r="A439" t="s">
        <v>3479</v>
      </c>
      <c r="B439" t="s">
        <v>3480</v>
      </c>
      <c r="C439" t="s">
        <v>2211</v>
      </c>
      <c r="E439">
        <v>2001511262</v>
      </c>
      <c r="F439" t="s">
        <v>3481</v>
      </c>
      <c r="G439" t="s">
        <v>48</v>
      </c>
      <c r="H439" t="s">
        <v>3482</v>
      </c>
      <c r="I439">
        <v>0</v>
      </c>
      <c r="J439" t="s">
        <v>3483</v>
      </c>
      <c r="K439" t="s">
        <v>3484</v>
      </c>
      <c r="L439">
        <v>0</v>
      </c>
      <c r="M439" t="s">
        <v>3485</v>
      </c>
      <c r="N439" t="s">
        <v>3486</v>
      </c>
      <c r="O439" t="s">
        <v>48</v>
      </c>
      <c r="P439" t="s">
        <v>1816</v>
      </c>
      <c r="Q439">
        <v>0</v>
      </c>
      <c r="R439">
        <v>24</v>
      </c>
      <c r="S439" t="s">
        <v>67</v>
      </c>
      <c r="T439" t="s">
        <v>56</v>
      </c>
      <c r="AF439" t="s">
        <v>59</v>
      </c>
      <c r="AG439" t="s">
        <v>58</v>
      </c>
      <c r="AH439" t="s">
        <v>305</v>
      </c>
    </row>
    <row r="440" spans="1:34" x14ac:dyDescent="0.35">
      <c r="A440" t="s">
        <v>3487</v>
      </c>
      <c r="B440" t="s">
        <v>3488</v>
      </c>
      <c r="C440" t="s">
        <v>2211</v>
      </c>
      <c r="E440">
        <v>2001512051</v>
      </c>
      <c r="F440" t="s">
        <v>3489</v>
      </c>
      <c r="G440" t="s">
        <v>48</v>
      </c>
      <c r="H440" t="s">
        <v>3490</v>
      </c>
      <c r="I440">
        <v>0</v>
      </c>
      <c r="J440" t="s">
        <v>3491</v>
      </c>
      <c r="K440" t="s">
        <v>3492</v>
      </c>
      <c r="L440">
        <v>0</v>
      </c>
      <c r="M440" t="s">
        <v>3493</v>
      </c>
      <c r="N440" t="s">
        <v>3494</v>
      </c>
      <c r="O440" t="s">
        <v>48</v>
      </c>
      <c r="P440" t="s">
        <v>873</v>
      </c>
      <c r="Q440">
        <v>0</v>
      </c>
      <c r="R440">
        <v>56</v>
      </c>
      <c r="S440" t="s">
        <v>67</v>
      </c>
      <c r="T440" t="s">
        <v>56</v>
      </c>
      <c r="AF440" t="s">
        <v>59</v>
      </c>
      <c r="AG440" t="s">
        <v>58</v>
      </c>
      <c r="AH440" t="s">
        <v>305</v>
      </c>
    </row>
    <row r="441" spans="1:34" x14ac:dyDescent="0.35">
      <c r="A441" t="s">
        <v>3495</v>
      </c>
      <c r="B441" t="s">
        <v>3496</v>
      </c>
      <c r="C441" t="s">
        <v>2211</v>
      </c>
      <c r="E441">
        <v>2001512731</v>
      </c>
      <c r="F441" t="s">
        <v>3497</v>
      </c>
      <c r="G441" t="s">
        <v>48</v>
      </c>
      <c r="H441" t="s">
        <v>3498</v>
      </c>
      <c r="I441">
        <v>0</v>
      </c>
      <c r="J441" t="s">
        <v>3499</v>
      </c>
      <c r="K441" t="s">
        <v>3500</v>
      </c>
      <c r="L441">
        <v>0</v>
      </c>
      <c r="M441" t="s">
        <v>3501</v>
      </c>
      <c r="N441" t="s">
        <v>3502</v>
      </c>
      <c r="O441" t="s">
        <v>48</v>
      </c>
      <c r="P441" t="s">
        <v>3503</v>
      </c>
      <c r="Q441">
        <v>0</v>
      </c>
      <c r="R441">
        <v>23</v>
      </c>
      <c r="S441" t="s">
        <v>67</v>
      </c>
      <c r="T441" t="s">
        <v>56</v>
      </c>
      <c r="AF441" t="s">
        <v>59</v>
      </c>
      <c r="AG441" t="s">
        <v>58</v>
      </c>
      <c r="AH441" t="s">
        <v>305</v>
      </c>
    </row>
    <row r="442" spans="1:34" x14ac:dyDescent="0.35">
      <c r="A442" t="s">
        <v>3504</v>
      </c>
      <c r="B442" t="s">
        <v>3505</v>
      </c>
      <c r="C442" t="s">
        <v>2211</v>
      </c>
      <c r="E442">
        <v>2001513582</v>
      </c>
      <c r="F442" t="s">
        <v>3506</v>
      </c>
      <c r="G442" t="s">
        <v>48</v>
      </c>
      <c r="H442" t="s">
        <v>3507</v>
      </c>
      <c r="I442">
        <v>0</v>
      </c>
      <c r="J442" t="s">
        <v>3508</v>
      </c>
      <c r="K442" t="s">
        <v>3509</v>
      </c>
      <c r="L442">
        <v>0</v>
      </c>
      <c r="M442" t="s">
        <v>3510</v>
      </c>
      <c r="N442" t="s">
        <v>3511</v>
      </c>
      <c r="O442" t="s">
        <v>48</v>
      </c>
      <c r="P442" t="s">
        <v>3512</v>
      </c>
      <c r="Q442">
        <v>0</v>
      </c>
      <c r="R442">
        <v>98</v>
      </c>
      <c r="S442" t="s">
        <v>67</v>
      </c>
      <c r="T442" t="s">
        <v>56</v>
      </c>
      <c r="AF442" t="s">
        <v>59</v>
      </c>
      <c r="AG442" t="s">
        <v>58</v>
      </c>
      <c r="AH442" t="s">
        <v>305</v>
      </c>
    </row>
    <row r="443" spans="1:34" x14ac:dyDescent="0.35">
      <c r="A443" t="s">
        <v>3513</v>
      </c>
      <c r="B443" t="s">
        <v>3514</v>
      </c>
      <c r="C443" t="s">
        <v>2211</v>
      </c>
      <c r="E443">
        <v>2001514228</v>
      </c>
      <c r="F443" t="s">
        <v>3515</v>
      </c>
      <c r="G443" t="s">
        <v>48</v>
      </c>
      <c r="H443" t="s">
        <v>3516</v>
      </c>
      <c r="I443">
        <v>0</v>
      </c>
      <c r="J443" t="s">
        <v>3517</v>
      </c>
      <c r="K443" t="s">
        <v>3518</v>
      </c>
      <c r="L443">
        <v>0</v>
      </c>
      <c r="M443" t="s">
        <v>3519</v>
      </c>
      <c r="N443" t="s">
        <v>3520</v>
      </c>
      <c r="O443" t="s">
        <v>48</v>
      </c>
      <c r="P443" t="s">
        <v>1816</v>
      </c>
      <c r="Q443">
        <v>0</v>
      </c>
      <c r="T443" t="s">
        <v>56</v>
      </c>
      <c r="AF443" t="s">
        <v>59</v>
      </c>
      <c r="AG443" t="s">
        <v>58</v>
      </c>
      <c r="AH443" t="s">
        <v>305</v>
      </c>
    </row>
    <row r="444" spans="1:34" x14ac:dyDescent="0.35">
      <c r="A444" t="s">
        <v>3521</v>
      </c>
      <c r="B444" t="s">
        <v>3522</v>
      </c>
      <c r="C444" t="s">
        <v>2211</v>
      </c>
      <c r="E444">
        <v>2001514892</v>
      </c>
      <c r="F444" t="s">
        <v>3523</v>
      </c>
      <c r="G444" t="s">
        <v>48</v>
      </c>
      <c r="H444" t="s">
        <v>3524</v>
      </c>
      <c r="I444">
        <v>0</v>
      </c>
      <c r="J444" t="s">
        <v>3525</v>
      </c>
      <c r="K444" t="s">
        <v>3526</v>
      </c>
      <c r="L444">
        <v>0</v>
      </c>
      <c r="M444" t="s">
        <v>3527</v>
      </c>
      <c r="N444" t="s">
        <v>3528</v>
      </c>
      <c r="O444" t="s">
        <v>48</v>
      </c>
      <c r="P444" t="s">
        <v>2683</v>
      </c>
      <c r="Q444">
        <v>0</v>
      </c>
      <c r="R444">
        <v>23</v>
      </c>
      <c r="S444" t="s">
        <v>67</v>
      </c>
      <c r="T444" t="s">
        <v>56</v>
      </c>
      <c r="AF444" t="s">
        <v>59</v>
      </c>
      <c r="AG444" t="s">
        <v>58</v>
      </c>
      <c r="AH444" t="s">
        <v>305</v>
      </c>
    </row>
    <row r="445" spans="1:34" x14ac:dyDescent="0.35">
      <c r="A445" t="s">
        <v>3529</v>
      </c>
      <c r="B445" t="s">
        <v>3530</v>
      </c>
      <c r="C445" t="s">
        <v>2211</v>
      </c>
      <c r="E445">
        <v>2001515373</v>
      </c>
      <c r="F445" t="s">
        <v>3531</v>
      </c>
      <c r="G445" t="s">
        <v>48</v>
      </c>
      <c r="H445" t="s">
        <v>3532</v>
      </c>
      <c r="I445">
        <v>0</v>
      </c>
      <c r="J445">
        <v>0</v>
      </c>
      <c r="K445" t="s">
        <v>51</v>
      </c>
      <c r="L445">
        <v>0</v>
      </c>
      <c r="M445" t="s">
        <v>3533</v>
      </c>
      <c r="N445" t="s">
        <v>3534</v>
      </c>
      <c r="O445" t="s">
        <v>48</v>
      </c>
      <c r="Q445">
        <v>0</v>
      </c>
      <c r="R445">
        <v>34</v>
      </c>
      <c r="S445" t="s">
        <v>67</v>
      </c>
      <c r="T445" t="s">
        <v>56</v>
      </c>
      <c r="AF445" t="s">
        <v>314</v>
      </c>
      <c r="AH445" t="s">
        <v>305</v>
      </c>
    </row>
    <row r="446" spans="1:34" x14ac:dyDescent="0.35">
      <c r="A446" t="s">
        <v>3535</v>
      </c>
      <c r="B446" t="s">
        <v>3536</v>
      </c>
      <c r="C446" t="s">
        <v>2211</v>
      </c>
      <c r="E446">
        <v>2001518980</v>
      </c>
      <c r="F446" t="s">
        <v>3537</v>
      </c>
      <c r="G446" t="s">
        <v>48</v>
      </c>
      <c r="H446" t="s">
        <v>3538</v>
      </c>
      <c r="I446">
        <v>0</v>
      </c>
      <c r="J446" t="s">
        <v>3539</v>
      </c>
      <c r="K446" t="s">
        <v>3540</v>
      </c>
      <c r="L446">
        <v>0</v>
      </c>
      <c r="M446" t="s">
        <v>3541</v>
      </c>
      <c r="N446" t="s">
        <v>3542</v>
      </c>
      <c r="O446" t="s">
        <v>48</v>
      </c>
      <c r="P446" t="s">
        <v>248</v>
      </c>
      <c r="Q446">
        <v>0</v>
      </c>
      <c r="R446">
        <v>30</v>
      </c>
      <c r="S446" t="s">
        <v>67</v>
      </c>
      <c r="T446" t="s">
        <v>56</v>
      </c>
      <c r="AF446" t="s">
        <v>59</v>
      </c>
      <c r="AG446" t="s">
        <v>58</v>
      </c>
      <c r="AH446" t="s">
        <v>305</v>
      </c>
    </row>
    <row r="447" spans="1:34" x14ac:dyDescent="0.35">
      <c r="A447" t="s">
        <v>3543</v>
      </c>
      <c r="B447" t="s">
        <v>3544</v>
      </c>
      <c r="C447" t="s">
        <v>2211</v>
      </c>
      <c r="E447">
        <v>2001519590</v>
      </c>
      <c r="F447" t="s">
        <v>3545</v>
      </c>
      <c r="G447" t="s">
        <v>48</v>
      </c>
      <c r="H447" t="s">
        <v>3546</v>
      </c>
      <c r="I447">
        <v>0</v>
      </c>
      <c r="J447" t="s">
        <v>3547</v>
      </c>
      <c r="K447" t="s">
        <v>3548</v>
      </c>
      <c r="L447">
        <v>0</v>
      </c>
      <c r="M447" t="s">
        <v>3549</v>
      </c>
      <c r="N447" t="s">
        <v>3550</v>
      </c>
      <c r="O447" t="s">
        <v>48</v>
      </c>
      <c r="P447" t="s">
        <v>3275</v>
      </c>
      <c r="Q447">
        <v>0</v>
      </c>
      <c r="R447">
        <v>3</v>
      </c>
      <c r="S447" t="s">
        <v>67</v>
      </c>
      <c r="T447" t="s">
        <v>56</v>
      </c>
      <c r="AF447" t="s">
        <v>59</v>
      </c>
      <c r="AG447" t="s">
        <v>58</v>
      </c>
      <c r="AH447" t="s">
        <v>305</v>
      </c>
    </row>
    <row r="448" spans="1:34" x14ac:dyDescent="0.35">
      <c r="A448" t="s">
        <v>3551</v>
      </c>
      <c r="B448" t="s">
        <v>3552</v>
      </c>
      <c r="C448" t="s">
        <v>2122</v>
      </c>
      <c r="E448">
        <v>2001520245</v>
      </c>
      <c r="F448" t="s">
        <v>3553</v>
      </c>
      <c r="G448" t="s">
        <v>48</v>
      </c>
      <c r="H448" t="s">
        <v>3554</v>
      </c>
      <c r="I448">
        <v>0</v>
      </c>
      <c r="J448" t="s">
        <v>3555</v>
      </c>
      <c r="K448" t="s">
        <v>3556</v>
      </c>
      <c r="L448">
        <v>0</v>
      </c>
      <c r="M448" t="s">
        <v>3557</v>
      </c>
      <c r="N448" t="s">
        <v>3558</v>
      </c>
      <c r="O448" t="s">
        <v>48</v>
      </c>
      <c r="P448" t="s">
        <v>873</v>
      </c>
      <c r="Q448">
        <v>0</v>
      </c>
      <c r="R448">
        <v>49</v>
      </c>
      <c r="S448" t="s">
        <v>67</v>
      </c>
      <c r="T448" t="s">
        <v>56</v>
      </c>
      <c r="AF448" t="s">
        <v>59</v>
      </c>
      <c r="AG448" t="s">
        <v>58</v>
      </c>
      <c r="AH448" t="s">
        <v>305</v>
      </c>
    </row>
    <row r="449" spans="1:34" x14ac:dyDescent="0.35">
      <c r="A449" t="s">
        <v>3559</v>
      </c>
      <c r="B449" t="s">
        <v>3560</v>
      </c>
      <c r="C449" t="s">
        <v>2122</v>
      </c>
      <c r="E449">
        <v>2001520807</v>
      </c>
      <c r="F449" t="s">
        <v>3561</v>
      </c>
      <c r="G449" t="s">
        <v>48</v>
      </c>
      <c r="H449" t="s">
        <v>3562</v>
      </c>
      <c r="I449">
        <v>0</v>
      </c>
      <c r="J449" t="s">
        <v>3563</v>
      </c>
      <c r="K449" t="s">
        <v>3564</v>
      </c>
      <c r="L449">
        <v>0</v>
      </c>
      <c r="M449" t="s">
        <v>3565</v>
      </c>
      <c r="N449" t="s">
        <v>3566</v>
      </c>
      <c r="O449" t="s">
        <v>48</v>
      </c>
      <c r="P449" t="s">
        <v>2374</v>
      </c>
      <c r="Q449">
        <v>0</v>
      </c>
      <c r="T449" t="s">
        <v>56</v>
      </c>
      <c r="AF449" t="s">
        <v>59</v>
      </c>
      <c r="AG449" t="s">
        <v>58</v>
      </c>
      <c r="AH449" t="s">
        <v>305</v>
      </c>
    </row>
    <row r="450" spans="1:34" x14ac:dyDescent="0.35">
      <c r="A450" t="s">
        <v>3567</v>
      </c>
      <c r="B450" t="s">
        <v>3568</v>
      </c>
      <c r="C450" t="s">
        <v>2211</v>
      </c>
      <c r="E450">
        <v>2001521433</v>
      </c>
      <c r="F450" t="s">
        <v>3569</v>
      </c>
      <c r="G450" t="s">
        <v>48</v>
      </c>
      <c r="H450" t="s">
        <v>3570</v>
      </c>
      <c r="I450">
        <v>0</v>
      </c>
      <c r="J450">
        <v>0</v>
      </c>
      <c r="K450" t="s">
        <v>51</v>
      </c>
      <c r="L450">
        <v>0</v>
      </c>
      <c r="M450" t="s">
        <v>3571</v>
      </c>
      <c r="N450" t="s">
        <v>3572</v>
      </c>
      <c r="O450" t="s">
        <v>48</v>
      </c>
      <c r="P450" t="s">
        <v>2979</v>
      </c>
      <c r="Q450">
        <v>0</v>
      </c>
      <c r="R450">
        <v>5</v>
      </c>
      <c r="S450" t="s">
        <v>67</v>
      </c>
      <c r="T450" t="s">
        <v>56</v>
      </c>
      <c r="AF450" t="s">
        <v>59</v>
      </c>
      <c r="AG450" t="s">
        <v>58</v>
      </c>
      <c r="AH450" t="s">
        <v>305</v>
      </c>
    </row>
    <row r="451" spans="1:34" x14ac:dyDescent="0.35">
      <c r="A451" t="s">
        <v>3573</v>
      </c>
      <c r="B451" t="s">
        <v>3574</v>
      </c>
      <c r="C451" t="s">
        <v>2211</v>
      </c>
      <c r="E451">
        <v>2001522060</v>
      </c>
      <c r="F451" t="s">
        <v>3575</v>
      </c>
      <c r="G451" t="s">
        <v>48</v>
      </c>
      <c r="H451" t="s">
        <v>3576</v>
      </c>
      <c r="I451">
        <v>0</v>
      </c>
      <c r="J451" t="s">
        <v>3577</v>
      </c>
      <c r="K451" t="s">
        <v>3578</v>
      </c>
      <c r="L451">
        <v>0</v>
      </c>
      <c r="M451" t="s">
        <v>3579</v>
      </c>
      <c r="N451" t="s">
        <v>3580</v>
      </c>
      <c r="O451" t="s">
        <v>48</v>
      </c>
      <c r="P451" t="s">
        <v>143</v>
      </c>
      <c r="Q451">
        <v>0</v>
      </c>
      <c r="R451">
        <v>26</v>
      </c>
      <c r="S451" t="s">
        <v>67</v>
      </c>
      <c r="T451" t="s">
        <v>56</v>
      </c>
      <c r="AF451" t="s">
        <v>59</v>
      </c>
      <c r="AG451" t="s">
        <v>58</v>
      </c>
      <c r="AH451" t="s">
        <v>305</v>
      </c>
    </row>
    <row r="452" spans="1:34" x14ac:dyDescent="0.35">
      <c r="A452" t="s">
        <v>3581</v>
      </c>
      <c r="B452" t="s">
        <v>3582</v>
      </c>
      <c r="C452" t="s">
        <v>2211</v>
      </c>
      <c r="E452">
        <v>2001522360</v>
      </c>
      <c r="F452" t="s">
        <v>3583</v>
      </c>
      <c r="G452" t="s">
        <v>48</v>
      </c>
      <c r="H452" t="s">
        <v>3584</v>
      </c>
      <c r="I452">
        <v>0</v>
      </c>
      <c r="J452" t="s">
        <v>3585</v>
      </c>
      <c r="K452" t="s">
        <v>3586</v>
      </c>
      <c r="L452">
        <v>0</v>
      </c>
      <c r="M452" t="s">
        <v>3587</v>
      </c>
      <c r="N452" t="s">
        <v>3588</v>
      </c>
      <c r="O452" t="s">
        <v>48</v>
      </c>
      <c r="P452" t="s">
        <v>135</v>
      </c>
      <c r="Q452">
        <v>0</v>
      </c>
      <c r="R452">
        <v>94</v>
      </c>
      <c r="S452" t="s">
        <v>67</v>
      </c>
      <c r="T452" t="s">
        <v>56</v>
      </c>
      <c r="AF452" t="s">
        <v>59</v>
      </c>
      <c r="AG452" t="s">
        <v>58</v>
      </c>
      <c r="AH452" t="s">
        <v>305</v>
      </c>
    </row>
    <row r="453" spans="1:34" x14ac:dyDescent="0.35">
      <c r="A453" t="s">
        <v>3589</v>
      </c>
      <c r="B453" t="s">
        <v>3590</v>
      </c>
      <c r="C453" t="s">
        <v>2211</v>
      </c>
      <c r="E453">
        <v>2001522652</v>
      </c>
      <c r="F453" t="s">
        <v>3591</v>
      </c>
      <c r="G453" t="s">
        <v>48</v>
      </c>
      <c r="H453" t="s">
        <v>3592</v>
      </c>
      <c r="I453">
        <v>0</v>
      </c>
      <c r="J453" t="s">
        <v>3593</v>
      </c>
      <c r="K453" t="s">
        <v>3594</v>
      </c>
      <c r="L453">
        <v>0</v>
      </c>
      <c r="M453" t="s">
        <v>3595</v>
      </c>
      <c r="N453" t="s">
        <v>3596</v>
      </c>
      <c r="O453" t="s">
        <v>48</v>
      </c>
      <c r="P453" t="s">
        <v>1806</v>
      </c>
      <c r="Q453">
        <v>0</v>
      </c>
      <c r="R453">
        <v>38</v>
      </c>
      <c r="S453" t="s">
        <v>67</v>
      </c>
      <c r="T453" t="s">
        <v>56</v>
      </c>
      <c r="AF453" t="s">
        <v>59</v>
      </c>
      <c r="AG453" t="s">
        <v>58</v>
      </c>
      <c r="AH453" t="s">
        <v>305</v>
      </c>
    </row>
    <row r="454" spans="1:34" x14ac:dyDescent="0.35">
      <c r="A454" t="s">
        <v>3597</v>
      </c>
      <c r="B454" t="s">
        <v>3598</v>
      </c>
      <c r="C454" t="s">
        <v>2122</v>
      </c>
      <c r="E454">
        <v>2001522970</v>
      </c>
      <c r="F454" t="s">
        <v>3599</v>
      </c>
      <c r="G454" t="s">
        <v>48</v>
      </c>
      <c r="H454" t="s">
        <v>3600</v>
      </c>
      <c r="I454">
        <v>0</v>
      </c>
      <c r="J454" t="s">
        <v>3601</v>
      </c>
      <c r="K454" t="s">
        <v>3602</v>
      </c>
      <c r="L454">
        <v>0</v>
      </c>
      <c r="M454" t="s">
        <v>3603</v>
      </c>
      <c r="N454" t="s">
        <v>3604</v>
      </c>
      <c r="O454" t="s">
        <v>48</v>
      </c>
      <c r="P454" t="s">
        <v>3605</v>
      </c>
      <c r="Q454">
        <v>0</v>
      </c>
      <c r="R454">
        <v>8</v>
      </c>
      <c r="S454" t="s">
        <v>67</v>
      </c>
      <c r="T454" t="s">
        <v>56</v>
      </c>
      <c r="AF454" t="s">
        <v>59</v>
      </c>
      <c r="AG454" t="s">
        <v>58</v>
      </c>
      <c r="AH454" t="s">
        <v>305</v>
      </c>
    </row>
    <row r="455" spans="1:34" x14ac:dyDescent="0.35">
      <c r="A455" t="s">
        <v>3606</v>
      </c>
      <c r="B455" t="s">
        <v>3607</v>
      </c>
      <c r="C455" t="s">
        <v>2122</v>
      </c>
      <c r="E455">
        <v>2001523121</v>
      </c>
      <c r="F455" t="s">
        <v>3608</v>
      </c>
      <c r="G455" t="s">
        <v>48</v>
      </c>
      <c r="H455" t="s">
        <v>3609</v>
      </c>
      <c r="I455">
        <v>0</v>
      </c>
      <c r="J455" t="s">
        <v>3610</v>
      </c>
      <c r="K455" t="s">
        <v>3611</v>
      </c>
      <c r="L455">
        <v>0</v>
      </c>
      <c r="M455" t="s">
        <v>3612</v>
      </c>
      <c r="N455" t="s">
        <v>3613</v>
      </c>
      <c r="O455" t="s">
        <v>48</v>
      </c>
      <c r="P455" t="s">
        <v>125</v>
      </c>
      <c r="Q455">
        <v>0</v>
      </c>
      <c r="R455">
        <v>8</v>
      </c>
      <c r="S455" t="s">
        <v>67</v>
      </c>
      <c r="T455" t="s">
        <v>56</v>
      </c>
      <c r="AF455" t="s">
        <v>59</v>
      </c>
      <c r="AG455" t="s">
        <v>58</v>
      </c>
      <c r="AH455" t="s">
        <v>305</v>
      </c>
    </row>
    <row r="456" spans="1:34" x14ac:dyDescent="0.35">
      <c r="A456" t="s">
        <v>3614</v>
      </c>
      <c r="B456" t="s">
        <v>3615</v>
      </c>
      <c r="C456" t="s">
        <v>2211</v>
      </c>
      <c r="E456">
        <v>2001523406</v>
      </c>
      <c r="F456" t="s">
        <v>3616</v>
      </c>
      <c r="G456" t="s">
        <v>48</v>
      </c>
      <c r="H456" t="s">
        <v>3617</v>
      </c>
      <c r="I456">
        <v>0</v>
      </c>
      <c r="J456">
        <v>0</v>
      </c>
      <c r="K456" t="s">
        <v>51</v>
      </c>
      <c r="L456">
        <v>0</v>
      </c>
      <c r="M456" t="s">
        <v>3618</v>
      </c>
      <c r="N456" t="s">
        <v>3619</v>
      </c>
      <c r="O456" t="s">
        <v>48</v>
      </c>
      <c r="P456" t="s">
        <v>1816</v>
      </c>
      <c r="Q456">
        <v>0</v>
      </c>
      <c r="T456" t="s">
        <v>56</v>
      </c>
      <c r="AF456" t="s">
        <v>59</v>
      </c>
      <c r="AG456" t="s">
        <v>58</v>
      </c>
      <c r="AH456" t="s">
        <v>305</v>
      </c>
    </row>
    <row r="457" spans="1:34" x14ac:dyDescent="0.35">
      <c r="A457" t="s">
        <v>3620</v>
      </c>
      <c r="B457" t="s">
        <v>3621</v>
      </c>
      <c r="C457" t="s">
        <v>2211</v>
      </c>
      <c r="E457">
        <v>2001523854</v>
      </c>
      <c r="F457" t="s">
        <v>3622</v>
      </c>
      <c r="G457" t="s">
        <v>48</v>
      </c>
      <c r="H457" t="s">
        <v>3623</v>
      </c>
      <c r="I457">
        <v>0</v>
      </c>
      <c r="J457" t="s">
        <v>3624</v>
      </c>
      <c r="K457" t="s">
        <v>3625</v>
      </c>
      <c r="L457">
        <v>0</v>
      </c>
      <c r="M457" t="s">
        <v>3626</v>
      </c>
      <c r="N457" t="s">
        <v>3627</v>
      </c>
      <c r="O457" t="s">
        <v>48</v>
      </c>
      <c r="P457" t="s">
        <v>125</v>
      </c>
      <c r="Q457">
        <v>0</v>
      </c>
      <c r="R457">
        <v>24</v>
      </c>
      <c r="S457" t="s">
        <v>67</v>
      </c>
      <c r="T457" t="s">
        <v>56</v>
      </c>
      <c r="AF457" t="s">
        <v>59</v>
      </c>
      <c r="AG457" t="s">
        <v>58</v>
      </c>
      <c r="AH457" t="s">
        <v>305</v>
      </c>
    </row>
    <row r="458" spans="1:34" x14ac:dyDescent="0.35">
      <c r="A458" t="s">
        <v>3628</v>
      </c>
      <c r="B458" t="s">
        <v>3629</v>
      </c>
      <c r="C458" t="s">
        <v>2211</v>
      </c>
      <c r="E458">
        <v>2001524356</v>
      </c>
      <c r="F458" t="s">
        <v>3630</v>
      </c>
      <c r="G458" t="s">
        <v>48</v>
      </c>
      <c r="H458" t="s">
        <v>3631</v>
      </c>
      <c r="I458">
        <v>0</v>
      </c>
      <c r="J458" t="s">
        <v>3632</v>
      </c>
      <c r="K458" t="s">
        <v>3633</v>
      </c>
      <c r="L458">
        <v>0</v>
      </c>
      <c r="M458" t="s">
        <v>3634</v>
      </c>
      <c r="N458" t="s">
        <v>3635</v>
      </c>
      <c r="O458" t="s">
        <v>48</v>
      </c>
      <c r="P458" t="s">
        <v>176</v>
      </c>
      <c r="Q458">
        <v>0</v>
      </c>
      <c r="R458">
        <v>12</v>
      </c>
      <c r="S458" t="s">
        <v>67</v>
      </c>
      <c r="T458" t="s">
        <v>56</v>
      </c>
      <c r="AF458" t="s">
        <v>59</v>
      </c>
      <c r="AG458" t="s">
        <v>58</v>
      </c>
      <c r="AH458" t="s">
        <v>305</v>
      </c>
    </row>
    <row r="459" spans="1:34" x14ac:dyDescent="0.35">
      <c r="A459" t="s">
        <v>3636</v>
      </c>
      <c r="B459" t="s">
        <v>3637</v>
      </c>
      <c r="C459" t="s">
        <v>2122</v>
      </c>
      <c r="E459">
        <v>2001524826</v>
      </c>
      <c r="F459" t="s">
        <v>3638</v>
      </c>
      <c r="G459" t="s">
        <v>48</v>
      </c>
      <c r="H459" t="s">
        <v>3639</v>
      </c>
      <c r="I459">
        <v>0</v>
      </c>
      <c r="J459" t="s">
        <v>3640</v>
      </c>
      <c r="K459" t="s">
        <v>3641</v>
      </c>
      <c r="L459">
        <v>0</v>
      </c>
      <c r="M459" t="s">
        <v>3642</v>
      </c>
      <c r="N459" t="s">
        <v>3643</v>
      </c>
      <c r="O459" t="s">
        <v>48</v>
      </c>
      <c r="Q459">
        <v>0</v>
      </c>
      <c r="R459">
        <v>2</v>
      </c>
      <c r="S459" t="s">
        <v>67</v>
      </c>
      <c r="T459" t="s">
        <v>56</v>
      </c>
      <c r="AF459" t="s">
        <v>314</v>
      </c>
      <c r="AH459" t="s">
        <v>305</v>
      </c>
    </row>
    <row r="460" spans="1:34" x14ac:dyDescent="0.35">
      <c r="A460" t="s">
        <v>3644</v>
      </c>
      <c r="B460" t="s">
        <v>3645</v>
      </c>
      <c r="C460" t="s">
        <v>2122</v>
      </c>
      <c r="E460">
        <v>2001525212</v>
      </c>
      <c r="F460" t="s">
        <v>3646</v>
      </c>
      <c r="G460" t="s">
        <v>48</v>
      </c>
      <c r="H460" t="s">
        <v>3647</v>
      </c>
      <c r="I460">
        <v>0</v>
      </c>
      <c r="J460" t="s">
        <v>3648</v>
      </c>
      <c r="K460" t="s">
        <v>3649</v>
      </c>
      <c r="L460">
        <v>0</v>
      </c>
      <c r="M460" t="s">
        <v>3650</v>
      </c>
      <c r="N460" t="s">
        <v>3651</v>
      </c>
      <c r="O460" t="s">
        <v>48</v>
      </c>
      <c r="P460" t="s">
        <v>3652</v>
      </c>
      <c r="Q460">
        <v>0</v>
      </c>
      <c r="R460">
        <v>33</v>
      </c>
      <c r="S460" t="s">
        <v>67</v>
      </c>
      <c r="T460" t="s">
        <v>56</v>
      </c>
      <c r="AF460" t="s">
        <v>59</v>
      </c>
      <c r="AG460" t="s">
        <v>58</v>
      </c>
      <c r="AH460" t="s">
        <v>305</v>
      </c>
    </row>
    <row r="461" spans="1:34" x14ac:dyDescent="0.35">
      <c r="A461" t="s">
        <v>3653</v>
      </c>
      <c r="B461" t="s">
        <v>3654</v>
      </c>
      <c r="C461" t="s">
        <v>2122</v>
      </c>
      <c r="E461">
        <v>2001525579</v>
      </c>
      <c r="F461" t="s">
        <v>3655</v>
      </c>
      <c r="G461" t="s">
        <v>48</v>
      </c>
      <c r="H461" t="s">
        <v>3656</v>
      </c>
      <c r="I461">
        <v>0</v>
      </c>
      <c r="J461" t="s">
        <v>3657</v>
      </c>
      <c r="K461" t="s">
        <v>3658</v>
      </c>
      <c r="L461">
        <v>0</v>
      </c>
      <c r="M461" t="s">
        <v>3659</v>
      </c>
      <c r="N461" t="s">
        <v>3660</v>
      </c>
      <c r="O461" t="s">
        <v>48</v>
      </c>
      <c r="P461" t="s">
        <v>48</v>
      </c>
      <c r="Q461">
        <v>0</v>
      </c>
      <c r="T461" t="s">
        <v>56</v>
      </c>
      <c r="AF461" t="s">
        <v>314</v>
      </c>
      <c r="AG461" t="s">
        <v>58</v>
      </c>
      <c r="AH461" t="s">
        <v>305</v>
      </c>
    </row>
    <row r="462" spans="1:34" x14ac:dyDescent="0.35">
      <c r="A462" t="s">
        <v>3661</v>
      </c>
      <c r="B462" t="s">
        <v>3662</v>
      </c>
      <c r="C462" t="s">
        <v>2122</v>
      </c>
      <c r="E462">
        <v>2001525931</v>
      </c>
      <c r="F462" t="s">
        <v>3663</v>
      </c>
      <c r="G462" t="s">
        <v>48</v>
      </c>
      <c r="H462" t="s">
        <v>3664</v>
      </c>
      <c r="I462">
        <v>0</v>
      </c>
      <c r="J462" t="s">
        <v>3665</v>
      </c>
      <c r="K462" t="s">
        <v>3666</v>
      </c>
      <c r="L462">
        <v>0</v>
      </c>
      <c r="M462" t="s">
        <v>3667</v>
      </c>
      <c r="N462" t="s">
        <v>3668</v>
      </c>
      <c r="O462" t="s">
        <v>48</v>
      </c>
      <c r="P462" t="s">
        <v>135</v>
      </c>
      <c r="Q462">
        <v>0</v>
      </c>
      <c r="R462">
        <v>35</v>
      </c>
      <c r="S462" t="s">
        <v>67</v>
      </c>
      <c r="T462" t="s">
        <v>56</v>
      </c>
      <c r="AF462" t="s">
        <v>59</v>
      </c>
      <c r="AG462" t="s">
        <v>58</v>
      </c>
      <c r="AH462" t="s">
        <v>305</v>
      </c>
    </row>
    <row r="463" spans="1:34" x14ac:dyDescent="0.35">
      <c r="A463" t="s">
        <v>3669</v>
      </c>
      <c r="B463" t="s">
        <v>3670</v>
      </c>
      <c r="C463" t="s">
        <v>2211</v>
      </c>
      <c r="E463">
        <v>2001526271</v>
      </c>
      <c r="F463" t="s">
        <v>3671</v>
      </c>
      <c r="G463" t="s">
        <v>48</v>
      </c>
      <c r="H463" t="s">
        <v>3672</v>
      </c>
      <c r="I463">
        <v>0</v>
      </c>
      <c r="J463" t="s">
        <v>3673</v>
      </c>
      <c r="K463" t="s">
        <v>3674</v>
      </c>
      <c r="L463">
        <v>0</v>
      </c>
      <c r="M463" t="s">
        <v>3675</v>
      </c>
      <c r="N463" t="s">
        <v>3676</v>
      </c>
      <c r="O463" t="s">
        <v>48</v>
      </c>
      <c r="P463" t="s">
        <v>3677</v>
      </c>
      <c r="Q463">
        <v>0</v>
      </c>
      <c r="R463">
        <v>13</v>
      </c>
      <c r="S463" t="s">
        <v>67</v>
      </c>
      <c r="T463" t="s">
        <v>56</v>
      </c>
      <c r="AF463" t="s">
        <v>59</v>
      </c>
      <c r="AG463" t="s">
        <v>58</v>
      </c>
      <c r="AH463" t="s">
        <v>305</v>
      </c>
    </row>
    <row r="464" spans="1:34" x14ac:dyDescent="0.35">
      <c r="A464" t="s">
        <v>3678</v>
      </c>
      <c r="B464" t="s">
        <v>3679</v>
      </c>
      <c r="C464" t="s">
        <v>2122</v>
      </c>
      <c r="E464">
        <v>2001526682</v>
      </c>
      <c r="F464" t="s">
        <v>3680</v>
      </c>
      <c r="G464" t="s">
        <v>48</v>
      </c>
      <c r="H464" t="s">
        <v>3681</v>
      </c>
      <c r="I464">
        <v>0</v>
      </c>
      <c r="J464" t="s">
        <v>3682</v>
      </c>
      <c r="K464" t="s">
        <v>3683</v>
      </c>
      <c r="L464">
        <v>0</v>
      </c>
      <c r="M464" t="s">
        <v>3684</v>
      </c>
      <c r="N464" t="s">
        <v>3685</v>
      </c>
      <c r="O464" t="s">
        <v>48</v>
      </c>
      <c r="P464" t="s">
        <v>125</v>
      </c>
      <c r="Q464">
        <v>0</v>
      </c>
      <c r="R464">
        <v>25</v>
      </c>
      <c r="S464" t="s">
        <v>67</v>
      </c>
      <c r="T464" t="s">
        <v>56</v>
      </c>
      <c r="AF464" t="s">
        <v>59</v>
      </c>
      <c r="AG464" t="s">
        <v>58</v>
      </c>
      <c r="AH464" t="s">
        <v>305</v>
      </c>
    </row>
    <row r="465" spans="1:34" x14ac:dyDescent="0.35">
      <c r="A465" t="s">
        <v>3686</v>
      </c>
      <c r="B465" t="s">
        <v>3687</v>
      </c>
      <c r="C465" t="s">
        <v>2122</v>
      </c>
      <c r="E465">
        <v>2001527103</v>
      </c>
      <c r="F465" t="s">
        <v>3688</v>
      </c>
      <c r="G465" t="s">
        <v>48</v>
      </c>
      <c r="H465" t="s">
        <v>3689</v>
      </c>
      <c r="I465">
        <v>0</v>
      </c>
      <c r="J465" t="s">
        <v>3690</v>
      </c>
      <c r="K465" t="s">
        <v>3691</v>
      </c>
      <c r="L465">
        <v>0</v>
      </c>
      <c r="M465" t="s">
        <v>3692</v>
      </c>
      <c r="N465" t="s">
        <v>3693</v>
      </c>
      <c r="O465" t="s">
        <v>48</v>
      </c>
      <c r="P465" t="s">
        <v>2219</v>
      </c>
      <c r="Q465">
        <v>0</v>
      </c>
      <c r="R465">
        <v>41</v>
      </c>
      <c r="S465" t="s">
        <v>67</v>
      </c>
      <c r="T465" t="s">
        <v>56</v>
      </c>
      <c r="AF465" t="s">
        <v>59</v>
      </c>
      <c r="AG465" t="s">
        <v>58</v>
      </c>
      <c r="AH465" t="s">
        <v>305</v>
      </c>
    </row>
    <row r="466" spans="1:34" x14ac:dyDescent="0.35">
      <c r="A466" t="s">
        <v>3694</v>
      </c>
      <c r="B466" t="s">
        <v>3695</v>
      </c>
      <c r="C466" t="s">
        <v>2211</v>
      </c>
      <c r="E466">
        <v>2001527401</v>
      </c>
      <c r="F466" t="s">
        <v>3696</v>
      </c>
      <c r="G466" t="s">
        <v>48</v>
      </c>
      <c r="H466" t="s">
        <v>3697</v>
      </c>
      <c r="I466">
        <v>0</v>
      </c>
      <c r="J466" t="s">
        <v>3698</v>
      </c>
      <c r="K466" t="s">
        <v>3699</v>
      </c>
      <c r="L466">
        <v>0</v>
      </c>
      <c r="M466" t="s">
        <v>3700</v>
      </c>
      <c r="N466" t="s">
        <v>3701</v>
      </c>
      <c r="O466" t="s">
        <v>48</v>
      </c>
      <c r="Q466">
        <v>0</v>
      </c>
      <c r="T466" t="s">
        <v>56</v>
      </c>
      <c r="AF466" t="s">
        <v>314</v>
      </c>
      <c r="AH466" t="s">
        <v>305</v>
      </c>
    </row>
    <row r="467" spans="1:34" x14ac:dyDescent="0.35">
      <c r="A467" t="s">
        <v>3702</v>
      </c>
      <c r="B467" t="s">
        <v>3703</v>
      </c>
      <c r="C467" t="s">
        <v>2122</v>
      </c>
      <c r="E467">
        <v>2001527736</v>
      </c>
      <c r="F467" t="s">
        <v>3704</v>
      </c>
      <c r="G467" t="s">
        <v>48</v>
      </c>
      <c r="H467" t="s">
        <v>3705</v>
      </c>
      <c r="I467">
        <v>0</v>
      </c>
      <c r="J467" t="s">
        <v>3706</v>
      </c>
      <c r="K467" t="s">
        <v>3707</v>
      </c>
      <c r="L467">
        <v>0</v>
      </c>
      <c r="M467" t="s">
        <v>3708</v>
      </c>
      <c r="N467" t="s">
        <v>3709</v>
      </c>
      <c r="O467" t="s">
        <v>48</v>
      </c>
      <c r="P467" t="s">
        <v>1535</v>
      </c>
      <c r="Q467">
        <v>0</v>
      </c>
      <c r="R467">
        <v>24</v>
      </c>
      <c r="S467" t="s">
        <v>67</v>
      </c>
      <c r="T467" t="s">
        <v>56</v>
      </c>
      <c r="AF467" t="s">
        <v>59</v>
      </c>
      <c r="AG467" t="s">
        <v>58</v>
      </c>
      <c r="AH467" t="s">
        <v>305</v>
      </c>
    </row>
    <row r="468" spans="1:34" x14ac:dyDescent="0.35">
      <c r="A468" t="s">
        <v>3710</v>
      </c>
      <c r="B468" t="s">
        <v>3711</v>
      </c>
      <c r="C468" t="s">
        <v>2122</v>
      </c>
      <c r="E468">
        <v>2001528101</v>
      </c>
      <c r="F468" t="s">
        <v>3712</v>
      </c>
      <c r="G468" t="s">
        <v>48</v>
      </c>
      <c r="H468" t="s">
        <v>3713</v>
      </c>
      <c r="I468">
        <v>0</v>
      </c>
      <c r="J468">
        <v>0</v>
      </c>
      <c r="K468" t="s">
        <v>51</v>
      </c>
      <c r="L468">
        <v>0</v>
      </c>
      <c r="M468" t="s">
        <v>3714</v>
      </c>
      <c r="N468" t="s">
        <v>3715</v>
      </c>
      <c r="O468" t="s">
        <v>48</v>
      </c>
      <c r="P468" t="s">
        <v>48</v>
      </c>
      <c r="Q468">
        <v>0</v>
      </c>
      <c r="R468">
        <v>1</v>
      </c>
      <c r="S468" t="s">
        <v>67</v>
      </c>
      <c r="T468" t="s">
        <v>56</v>
      </c>
      <c r="AF468" t="s">
        <v>314</v>
      </c>
      <c r="AG468" t="s">
        <v>58</v>
      </c>
      <c r="AH468" t="s">
        <v>305</v>
      </c>
    </row>
    <row r="469" spans="1:34" x14ac:dyDescent="0.35">
      <c r="A469" t="s">
        <v>3716</v>
      </c>
      <c r="B469" t="s">
        <v>3717</v>
      </c>
      <c r="C469" t="s">
        <v>2211</v>
      </c>
      <c r="E469">
        <v>2001528503</v>
      </c>
      <c r="F469" t="s">
        <v>3718</v>
      </c>
      <c r="G469" t="s">
        <v>48</v>
      </c>
      <c r="H469" t="s">
        <v>3719</v>
      </c>
      <c r="I469">
        <v>0</v>
      </c>
      <c r="J469" t="s">
        <v>3720</v>
      </c>
      <c r="K469" t="s">
        <v>3721</v>
      </c>
      <c r="L469">
        <v>0</v>
      </c>
      <c r="M469" t="s">
        <v>3722</v>
      </c>
      <c r="N469" t="s">
        <v>3723</v>
      </c>
      <c r="O469" t="s">
        <v>48</v>
      </c>
      <c r="P469" t="s">
        <v>143</v>
      </c>
      <c r="Q469">
        <v>0</v>
      </c>
      <c r="R469">
        <v>36</v>
      </c>
      <c r="S469" t="s">
        <v>67</v>
      </c>
      <c r="T469" t="s">
        <v>56</v>
      </c>
      <c r="AF469" t="s">
        <v>59</v>
      </c>
      <c r="AG469" t="s">
        <v>58</v>
      </c>
      <c r="AH469" t="s">
        <v>305</v>
      </c>
    </row>
    <row r="470" spans="1:34" x14ac:dyDescent="0.35">
      <c r="A470" t="s">
        <v>3724</v>
      </c>
      <c r="B470" t="s">
        <v>3725</v>
      </c>
      <c r="C470" t="s">
        <v>2122</v>
      </c>
      <c r="E470">
        <v>2001528877</v>
      </c>
      <c r="F470" t="s">
        <v>3726</v>
      </c>
      <c r="G470" t="s">
        <v>48</v>
      </c>
      <c r="H470" t="s">
        <v>3727</v>
      </c>
      <c r="I470">
        <v>0</v>
      </c>
      <c r="J470" t="s">
        <v>3728</v>
      </c>
      <c r="K470" t="s">
        <v>3729</v>
      </c>
      <c r="L470">
        <v>0</v>
      </c>
      <c r="M470" t="s">
        <v>3730</v>
      </c>
      <c r="N470" t="s">
        <v>3731</v>
      </c>
      <c r="O470" t="s">
        <v>48</v>
      </c>
      <c r="P470" t="s">
        <v>48</v>
      </c>
      <c r="Q470">
        <v>0</v>
      </c>
      <c r="R470">
        <v>2</v>
      </c>
      <c r="S470" t="s">
        <v>67</v>
      </c>
      <c r="T470" t="s">
        <v>56</v>
      </c>
      <c r="AF470" t="s">
        <v>314</v>
      </c>
      <c r="AG470" t="s">
        <v>58</v>
      </c>
      <c r="AH470" t="s">
        <v>305</v>
      </c>
    </row>
    <row r="471" spans="1:34" x14ac:dyDescent="0.35">
      <c r="A471" t="s">
        <v>3732</v>
      </c>
      <c r="B471" t="s">
        <v>3733</v>
      </c>
      <c r="C471" t="s">
        <v>2122</v>
      </c>
      <c r="E471">
        <v>2001529301</v>
      </c>
      <c r="F471" t="s">
        <v>3734</v>
      </c>
      <c r="G471" t="s">
        <v>48</v>
      </c>
      <c r="H471" t="s">
        <v>3735</v>
      </c>
      <c r="I471">
        <v>0</v>
      </c>
      <c r="J471" t="s">
        <v>3736</v>
      </c>
      <c r="K471" t="s">
        <v>3737</v>
      </c>
      <c r="L471">
        <v>0</v>
      </c>
      <c r="M471" t="s">
        <v>3738</v>
      </c>
      <c r="N471" t="s">
        <v>3739</v>
      </c>
      <c r="O471" t="s">
        <v>48</v>
      </c>
      <c r="Q471">
        <v>0</v>
      </c>
      <c r="R471">
        <v>12</v>
      </c>
      <c r="S471" t="s">
        <v>67</v>
      </c>
      <c r="T471" t="s">
        <v>56</v>
      </c>
      <c r="AF471" t="s">
        <v>314</v>
      </c>
      <c r="AH471" t="s">
        <v>305</v>
      </c>
    </row>
    <row r="472" spans="1:34" x14ac:dyDescent="0.35">
      <c r="A472" t="s">
        <v>3740</v>
      </c>
      <c r="B472" t="s">
        <v>3741</v>
      </c>
      <c r="C472" t="s">
        <v>2211</v>
      </c>
      <c r="E472">
        <v>2001529992</v>
      </c>
      <c r="F472" t="s">
        <v>3742</v>
      </c>
      <c r="G472" t="s">
        <v>48</v>
      </c>
      <c r="H472" t="s">
        <v>3743</v>
      </c>
      <c r="I472">
        <v>0</v>
      </c>
      <c r="J472" t="s">
        <v>3744</v>
      </c>
      <c r="K472" t="s">
        <v>3745</v>
      </c>
      <c r="L472">
        <v>0</v>
      </c>
      <c r="M472" t="s">
        <v>3746</v>
      </c>
      <c r="N472" t="s">
        <v>3747</v>
      </c>
      <c r="O472" t="s">
        <v>48</v>
      </c>
      <c r="P472" t="s">
        <v>248</v>
      </c>
      <c r="Q472">
        <v>0</v>
      </c>
      <c r="R472">
        <v>8</v>
      </c>
      <c r="S472" t="s">
        <v>67</v>
      </c>
      <c r="T472" t="s">
        <v>56</v>
      </c>
      <c r="AF472" t="s">
        <v>59</v>
      </c>
      <c r="AG472" t="s">
        <v>58</v>
      </c>
      <c r="AH472" t="s">
        <v>305</v>
      </c>
    </row>
    <row r="473" spans="1:34" x14ac:dyDescent="0.35">
      <c r="A473" t="s">
        <v>3748</v>
      </c>
      <c r="B473" t="s">
        <v>3749</v>
      </c>
      <c r="C473" t="s">
        <v>2211</v>
      </c>
      <c r="E473">
        <v>2001530154</v>
      </c>
      <c r="F473" t="s">
        <v>3750</v>
      </c>
      <c r="G473" t="s">
        <v>48</v>
      </c>
      <c r="H473" t="s">
        <v>3751</v>
      </c>
      <c r="I473" t="s">
        <v>3752</v>
      </c>
      <c r="J473" t="s">
        <v>3753</v>
      </c>
      <c r="K473" t="s">
        <v>3754</v>
      </c>
      <c r="L473">
        <v>0</v>
      </c>
      <c r="M473" t="s">
        <v>3755</v>
      </c>
      <c r="N473" t="s">
        <v>3756</v>
      </c>
      <c r="O473" t="s">
        <v>48</v>
      </c>
      <c r="P473" t="s">
        <v>873</v>
      </c>
      <c r="Q473">
        <v>0</v>
      </c>
      <c r="R473">
        <v>40</v>
      </c>
      <c r="S473" t="s">
        <v>67</v>
      </c>
      <c r="T473" t="s">
        <v>56</v>
      </c>
      <c r="AF473" t="s">
        <v>59</v>
      </c>
      <c r="AG473" t="s">
        <v>58</v>
      </c>
      <c r="AH473" t="s">
        <v>305</v>
      </c>
    </row>
    <row r="474" spans="1:34" x14ac:dyDescent="0.35">
      <c r="A474" t="s">
        <v>3757</v>
      </c>
      <c r="B474" t="s">
        <v>3758</v>
      </c>
      <c r="C474" t="s">
        <v>2122</v>
      </c>
      <c r="E474">
        <v>2001530355</v>
      </c>
      <c r="F474" t="s">
        <v>3759</v>
      </c>
      <c r="G474" t="s">
        <v>48</v>
      </c>
      <c r="H474" t="s">
        <v>3760</v>
      </c>
      <c r="I474">
        <v>0</v>
      </c>
      <c r="J474">
        <v>0</v>
      </c>
      <c r="K474" t="s">
        <v>51</v>
      </c>
      <c r="L474">
        <v>0</v>
      </c>
      <c r="M474" t="s">
        <v>3761</v>
      </c>
      <c r="N474" t="s">
        <v>3762</v>
      </c>
      <c r="O474" t="s">
        <v>48</v>
      </c>
      <c r="P474" t="s">
        <v>3677</v>
      </c>
      <c r="Q474">
        <v>0</v>
      </c>
      <c r="T474" t="s">
        <v>56</v>
      </c>
      <c r="AF474" t="s">
        <v>59</v>
      </c>
      <c r="AG474" t="s">
        <v>58</v>
      </c>
      <c r="AH474" t="s">
        <v>305</v>
      </c>
    </row>
    <row r="475" spans="1:34" x14ac:dyDescent="0.35">
      <c r="A475" t="s">
        <v>3763</v>
      </c>
      <c r="B475" t="s">
        <v>3764</v>
      </c>
      <c r="C475" t="s">
        <v>2122</v>
      </c>
      <c r="E475">
        <v>2001533116</v>
      </c>
      <c r="F475" t="s">
        <v>3765</v>
      </c>
      <c r="G475" t="s">
        <v>48</v>
      </c>
      <c r="H475" t="s">
        <v>3766</v>
      </c>
      <c r="I475">
        <v>0</v>
      </c>
      <c r="J475" t="s">
        <v>3767</v>
      </c>
      <c r="K475" t="s">
        <v>3768</v>
      </c>
      <c r="L475">
        <v>0</v>
      </c>
      <c r="M475" t="s">
        <v>3769</v>
      </c>
      <c r="N475" t="s">
        <v>3770</v>
      </c>
      <c r="O475" t="s">
        <v>48</v>
      </c>
      <c r="P475" t="s">
        <v>873</v>
      </c>
      <c r="Q475">
        <v>0</v>
      </c>
      <c r="R475">
        <v>22</v>
      </c>
      <c r="S475" t="s">
        <v>67</v>
      </c>
      <c r="T475" t="s">
        <v>56</v>
      </c>
      <c r="AF475" t="s">
        <v>59</v>
      </c>
      <c r="AG475" t="s">
        <v>58</v>
      </c>
      <c r="AH475" t="s">
        <v>305</v>
      </c>
    </row>
    <row r="476" spans="1:34" x14ac:dyDescent="0.35">
      <c r="A476" t="s">
        <v>3771</v>
      </c>
      <c r="B476" t="s">
        <v>3772</v>
      </c>
      <c r="C476" t="s">
        <v>2122</v>
      </c>
      <c r="E476">
        <v>2001533405</v>
      </c>
      <c r="F476" t="s">
        <v>3773</v>
      </c>
      <c r="G476" t="s">
        <v>48</v>
      </c>
      <c r="H476" t="s">
        <v>3774</v>
      </c>
      <c r="I476">
        <v>0</v>
      </c>
      <c r="J476" t="s">
        <v>3775</v>
      </c>
      <c r="K476" t="s">
        <v>3776</v>
      </c>
      <c r="L476">
        <v>0</v>
      </c>
      <c r="M476" t="s">
        <v>3777</v>
      </c>
      <c r="N476" t="s">
        <v>3778</v>
      </c>
      <c r="O476" t="s">
        <v>48</v>
      </c>
      <c r="P476" t="s">
        <v>2374</v>
      </c>
      <c r="Q476">
        <v>0</v>
      </c>
      <c r="R476">
        <v>1</v>
      </c>
      <c r="S476" t="s">
        <v>67</v>
      </c>
      <c r="T476" t="s">
        <v>56</v>
      </c>
      <c r="AF476" t="s">
        <v>59</v>
      </c>
      <c r="AG476" t="s">
        <v>58</v>
      </c>
      <c r="AH476" t="s">
        <v>305</v>
      </c>
    </row>
    <row r="477" spans="1:34" x14ac:dyDescent="0.35">
      <c r="A477" t="s">
        <v>3779</v>
      </c>
      <c r="B477" t="s">
        <v>3780</v>
      </c>
      <c r="C477" t="s">
        <v>2122</v>
      </c>
      <c r="E477">
        <v>2001533765</v>
      </c>
      <c r="F477" t="s">
        <v>3781</v>
      </c>
      <c r="G477" t="s">
        <v>48</v>
      </c>
      <c r="H477" t="s">
        <v>3782</v>
      </c>
      <c r="I477">
        <v>0</v>
      </c>
      <c r="J477" t="s">
        <v>3783</v>
      </c>
      <c r="K477" t="s">
        <v>3784</v>
      </c>
      <c r="L477">
        <v>0</v>
      </c>
      <c r="M477" t="s">
        <v>3785</v>
      </c>
      <c r="N477" t="s">
        <v>3786</v>
      </c>
      <c r="O477" t="s">
        <v>48</v>
      </c>
      <c r="P477" t="s">
        <v>2144</v>
      </c>
      <c r="Q477">
        <v>0</v>
      </c>
      <c r="T477" t="s">
        <v>56</v>
      </c>
      <c r="AF477" t="s">
        <v>59</v>
      </c>
      <c r="AG477" t="s">
        <v>58</v>
      </c>
      <c r="AH477" t="s">
        <v>305</v>
      </c>
    </row>
    <row r="478" spans="1:34" x14ac:dyDescent="0.35">
      <c r="A478" t="s">
        <v>3787</v>
      </c>
      <c r="B478" t="s">
        <v>3788</v>
      </c>
      <c r="C478" t="s">
        <v>2122</v>
      </c>
      <c r="E478">
        <v>2001534098</v>
      </c>
      <c r="F478" t="s">
        <v>3789</v>
      </c>
      <c r="G478" t="s">
        <v>48</v>
      </c>
      <c r="H478" t="s">
        <v>3790</v>
      </c>
      <c r="I478">
        <v>0</v>
      </c>
      <c r="J478" t="s">
        <v>3791</v>
      </c>
      <c r="K478" t="s">
        <v>3792</v>
      </c>
      <c r="L478">
        <v>0</v>
      </c>
      <c r="M478" t="s">
        <v>3793</v>
      </c>
      <c r="N478" t="s">
        <v>3794</v>
      </c>
      <c r="O478" t="s">
        <v>48</v>
      </c>
      <c r="P478" t="s">
        <v>873</v>
      </c>
      <c r="Q478">
        <v>0</v>
      </c>
      <c r="R478">
        <v>62</v>
      </c>
      <c r="S478" t="s">
        <v>67</v>
      </c>
      <c r="T478" t="s">
        <v>56</v>
      </c>
      <c r="AF478" t="s">
        <v>59</v>
      </c>
      <c r="AG478" t="s">
        <v>58</v>
      </c>
      <c r="AH478" t="s">
        <v>305</v>
      </c>
    </row>
    <row r="479" spans="1:34" x14ac:dyDescent="0.35">
      <c r="A479" t="s">
        <v>3795</v>
      </c>
      <c r="B479" t="s">
        <v>3796</v>
      </c>
      <c r="C479" t="s">
        <v>2122</v>
      </c>
      <c r="E479">
        <v>2001534613</v>
      </c>
      <c r="F479" t="s">
        <v>3797</v>
      </c>
      <c r="G479" t="s">
        <v>48</v>
      </c>
      <c r="H479" t="s">
        <v>3798</v>
      </c>
      <c r="I479">
        <v>0</v>
      </c>
      <c r="J479" t="s">
        <v>3799</v>
      </c>
      <c r="K479" t="s">
        <v>3800</v>
      </c>
      <c r="L479">
        <v>0</v>
      </c>
      <c r="M479" t="s">
        <v>3801</v>
      </c>
      <c r="N479" t="s">
        <v>3802</v>
      </c>
      <c r="O479" t="s">
        <v>48</v>
      </c>
      <c r="P479" t="s">
        <v>1806</v>
      </c>
      <c r="Q479">
        <v>0</v>
      </c>
      <c r="R479">
        <v>6</v>
      </c>
      <c r="S479" t="s">
        <v>67</v>
      </c>
      <c r="T479" t="s">
        <v>56</v>
      </c>
      <c r="AF479" t="s">
        <v>59</v>
      </c>
      <c r="AG479" t="s">
        <v>58</v>
      </c>
      <c r="AH479" t="s">
        <v>305</v>
      </c>
    </row>
    <row r="480" spans="1:34" x14ac:dyDescent="0.35">
      <c r="A480" t="s">
        <v>3803</v>
      </c>
      <c r="B480" t="s">
        <v>3804</v>
      </c>
      <c r="C480" t="s">
        <v>2122</v>
      </c>
      <c r="E480">
        <v>2001535003</v>
      </c>
      <c r="F480" t="s">
        <v>3805</v>
      </c>
      <c r="G480" t="s">
        <v>48</v>
      </c>
      <c r="H480" t="s">
        <v>3806</v>
      </c>
      <c r="I480">
        <v>0</v>
      </c>
      <c r="J480" t="s">
        <v>3807</v>
      </c>
      <c r="K480" t="s">
        <v>3808</v>
      </c>
      <c r="L480">
        <v>0</v>
      </c>
      <c r="M480" t="s">
        <v>3809</v>
      </c>
      <c r="N480" t="s">
        <v>3810</v>
      </c>
      <c r="O480" t="s">
        <v>48</v>
      </c>
      <c r="Q480">
        <v>0</v>
      </c>
      <c r="R480">
        <v>4</v>
      </c>
      <c r="S480" t="s">
        <v>67</v>
      </c>
      <c r="T480" t="s">
        <v>56</v>
      </c>
      <c r="AF480" t="s">
        <v>314</v>
      </c>
      <c r="AH480" t="s">
        <v>305</v>
      </c>
    </row>
    <row r="481" spans="1:34" x14ac:dyDescent="0.35">
      <c r="A481" t="s">
        <v>3811</v>
      </c>
      <c r="B481" t="s">
        <v>3812</v>
      </c>
      <c r="C481" t="s">
        <v>2122</v>
      </c>
      <c r="E481">
        <v>2001535454</v>
      </c>
      <c r="F481" t="s">
        <v>3813</v>
      </c>
      <c r="G481" t="s">
        <v>48</v>
      </c>
      <c r="H481" t="s">
        <v>3814</v>
      </c>
      <c r="I481">
        <v>0</v>
      </c>
      <c r="J481" t="s">
        <v>3815</v>
      </c>
      <c r="K481" t="s">
        <v>3816</v>
      </c>
      <c r="L481">
        <v>0</v>
      </c>
      <c r="M481" t="s">
        <v>3817</v>
      </c>
      <c r="N481" t="s">
        <v>3818</v>
      </c>
      <c r="O481" t="s">
        <v>48</v>
      </c>
      <c r="P481" t="s">
        <v>873</v>
      </c>
      <c r="Q481">
        <v>0</v>
      </c>
      <c r="R481">
        <v>80</v>
      </c>
      <c r="S481" t="s">
        <v>67</v>
      </c>
      <c r="T481" t="s">
        <v>56</v>
      </c>
      <c r="AF481" t="s">
        <v>59</v>
      </c>
      <c r="AG481" t="s">
        <v>58</v>
      </c>
      <c r="AH481" t="s">
        <v>305</v>
      </c>
    </row>
    <row r="482" spans="1:34" x14ac:dyDescent="0.35">
      <c r="A482" t="s">
        <v>3819</v>
      </c>
      <c r="B482" t="s">
        <v>3820</v>
      </c>
      <c r="C482" t="s">
        <v>2122</v>
      </c>
      <c r="E482">
        <v>2001536142</v>
      </c>
      <c r="F482" t="s">
        <v>3821</v>
      </c>
      <c r="G482" t="s">
        <v>48</v>
      </c>
      <c r="H482" t="s">
        <v>3822</v>
      </c>
      <c r="I482">
        <v>0</v>
      </c>
      <c r="J482" t="s">
        <v>3823</v>
      </c>
      <c r="K482" t="s">
        <v>3824</v>
      </c>
      <c r="L482">
        <v>0</v>
      </c>
      <c r="M482" t="s">
        <v>3825</v>
      </c>
      <c r="N482" t="s">
        <v>3826</v>
      </c>
      <c r="O482" t="s">
        <v>48</v>
      </c>
      <c r="P482" t="s">
        <v>2325</v>
      </c>
      <c r="Q482">
        <v>0</v>
      </c>
      <c r="T482" t="s">
        <v>56</v>
      </c>
      <c r="AF482" t="s">
        <v>59</v>
      </c>
      <c r="AG482" t="s">
        <v>58</v>
      </c>
      <c r="AH482" t="s">
        <v>305</v>
      </c>
    </row>
    <row r="483" spans="1:34" x14ac:dyDescent="0.35">
      <c r="A483" t="s">
        <v>3827</v>
      </c>
      <c r="B483" t="s">
        <v>3828</v>
      </c>
      <c r="C483" t="s">
        <v>2211</v>
      </c>
      <c r="E483">
        <v>2001536629</v>
      </c>
      <c r="F483" t="s">
        <v>3829</v>
      </c>
      <c r="G483" t="s">
        <v>48</v>
      </c>
      <c r="H483" t="s">
        <v>3830</v>
      </c>
      <c r="I483">
        <v>0</v>
      </c>
      <c r="J483">
        <v>0</v>
      </c>
      <c r="K483" t="s">
        <v>51</v>
      </c>
      <c r="L483">
        <v>0</v>
      </c>
      <c r="M483" t="s">
        <v>3831</v>
      </c>
      <c r="N483" t="s">
        <v>3832</v>
      </c>
      <c r="O483" t="s">
        <v>48</v>
      </c>
      <c r="P483" t="s">
        <v>3677</v>
      </c>
      <c r="Q483">
        <v>0</v>
      </c>
      <c r="T483" t="s">
        <v>56</v>
      </c>
      <c r="AF483" t="s">
        <v>59</v>
      </c>
      <c r="AG483" t="s">
        <v>58</v>
      </c>
      <c r="AH483" t="s">
        <v>305</v>
      </c>
    </row>
    <row r="484" spans="1:34" x14ac:dyDescent="0.35">
      <c r="A484" t="s">
        <v>3833</v>
      </c>
      <c r="B484" t="s">
        <v>3834</v>
      </c>
      <c r="C484" t="s">
        <v>2211</v>
      </c>
      <c r="E484">
        <v>2001537030</v>
      </c>
      <c r="F484" t="s">
        <v>3835</v>
      </c>
      <c r="G484" t="s">
        <v>48</v>
      </c>
      <c r="H484" t="s">
        <v>3836</v>
      </c>
      <c r="I484">
        <v>0</v>
      </c>
      <c r="J484" t="s">
        <v>3837</v>
      </c>
      <c r="K484" t="s">
        <v>3838</v>
      </c>
      <c r="L484">
        <v>0</v>
      </c>
      <c r="M484" t="s">
        <v>3839</v>
      </c>
      <c r="N484" t="s">
        <v>3840</v>
      </c>
      <c r="O484" t="s">
        <v>48</v>
      </c>
      <c r="P484" t="s">
        <v>1806</v>
      </c>
      <c r="Q484">
        <v>0</v>
      </c>
      <c r="R484">
        <v>42</v>
      </c>
      <c r="S484" t="s">
        <v>67</v>
      </c>
      <c r="T484" t="s">
        <v>56</v>
      </c>
      <c r="AF484" t="s">
        <v>59</v>
      </c>
      <c r="AG484" t="s">
        <v>58</v>
      </c>
      <c r="AH484" t="s">
        <v>305</v>
      </c>
    </row>
    <row r="485" spans="1:34" x14ac:dyDescent="0.35">
      <c r="A485" t="s">
        <v>3841</v>
      </c>
      <c r="B485" t="s">
        <v>3842</v>
      </c>
      <c r="C485" t="s">
        <v>2122</v>
      </c>
      <c r="E485">
        <v>2001537991</v>
      </c>
      <c r="F485" t="s">
        <v>3843</v>
      </c>
      <c r="G485" t="s">
        <v>48</v>
      </c>
      <c r="H485" t="s">
        <v>3844</v>
      </c>
      <c r="I485">
        <v>0</v>
      </c>
      <c r="J485">
        <v>0</v>
      </c>
      <c r="K485" t="s">
        <v>51</v>
      </c>
      <c r="L485">
        <v>0</v>
      </c>
      <c r="M485" t="s">
        <v>3845</v>
      </c>
      <c r="N485" t="s">
        <v>3846</v>
      </c>
      <c r="O485" t="s">
        <v>48</v>
      </c>
      <c r="P485" t="s">
        <v>1576</v>
      </c>
      <c r="Q485">
        <v>0</v>
      </c>
      <c r="T485" t="s">
        <v>56</v>
      </c>
      <c r="AF485" t="s">
        <v>59</v>
      </c>
      <c r="AG485" t="s">
        <v>58</v>
      </c>
      <c r="AH485" t="s">
        <v>305</v>
      </c>
    </row>
    <row r="486" spans="1:34" x14ac:dyDescent="0.35">
      <c r="A486" t="s">
        <v>3847</v>
      </c>
      <c r="B486" t="s">
        <v>3848</v>
      </c>
      <c r="C486" t="s">
        <v>2122</v>
      </c>
      <c r="E486">
        <v>2001538637</v>
      </c>
      <c r="F486" t="s">
        <v>3849</v>
      </c>
      <c r="G486" t="s">
        <v>48</v>
      </c>
      <c r="H486" t="s">
        <v>3850</v>
      </c>
      <c r="I486">
        <v>0</v>
      </c>
      <c r="J486" t="s">
        <v>3851</v>
      </c>
      <c r="K486" t="s">
        <v>3852</v>
      </c>
      <c r="L486">
        <v>0</v>
      </c>
      <c r="M486" t="s">
        <v>3853</v>
      </c>
      <c r="N486" t="s">
        <v>3854</v>
      </c>
      <c r="O486" t="s">
        <v>48</v>
      </c>
      <c r="P486" t="s">
        <v>873</v>
      </c>
      <c r="Q486">
        <v>0</v>
      </c>
      <c r="R486">
        <v>34</v>
      </c>
      <c r="S486" t="s">
        <v>67</v>
      </c>
      <c r="T486" t="s">
        <v>56</v>
      </c>
      <c r="AF486" t="s">
        <v>59</v>
      </c>
      <c r="AG486" t="s">
        <v>58</v>
      </c>
      <c r="AH486" t="s">
        <v>305</v>
      </c>
    </row>
    <row r="487" spans="1:34" x14ac:dyDescent="0.35">
      <c r="A487" t="s">
        <v>3855</v>
      </c>
      <c r="B487" t="s">
        <v>3856</v>
      </c>
      <c r="C487" t="s">
        <v>2122</v>
      </c>
      <c r="E487">
        <v>2001540015</v>
      </c>
      <c r="F487" t="s">
        <v>3857</v>
      </c>
      <c r="G487" t="s">
        <v>48</v>
      </c>
      <c r="H487" t="s">
        <v>3858</v>
      </c>
      <c r="I487">
        <v>0</v>
      </c>
      <c r="J487" t="s">
        <v>3859</v>
      </c>
      <c r="K487" t="s">
        <v>3860</v>
      </c>
      <c r="L487">
        <v>0</v>
      </c>
      <c r="M487" t="s">
        <v>3861</v>
      </c>
      <c r="N487" t="s">
        <v>3862</v>
      </c>
      <c r="O487" t="s">
        <v>48</v>
      </c>
      <c r="Q487">
        <v>0</v>
      </c>
      <c r="R487">
        <v>106</v>
      </c>
      <c r="S487" t="s">
        <v>67</v>
      </c>
      <c r="T487" t="s">
        <v>56</v>
      </c>
      <c r="AF487" t="s">
        <v>314</v>
      </c>
      <c r="AH487" t="s">
        <v>305</v>
      </c>
    </row>
    <row r="488" spans="1:34" x14ac:dyDescent="0.35">
      <c r="A488" t="s">
        <v>3863</v>
      </c>
      <c r="B488" t="s">
        <v>3864</v>
      </c>
      <c r="C488" t="s">
        <v>2122</v>
      </c>
      <c r="E488">
        <v>2001540952</v>
      </c>
      <c r="F488" t="s">
        <v>3865</v>
      </c>
      <c r="G488" t="s">
        <v>48</v>
      </c>
      <c r="H488" t="s">
        <v>3866</v>
      </c>
      <c r="I488">
        <v>0</v>
      </c>
      <c r="J488" t="s">
        <v>3867</v>
      </c>
      <c r="K488" t="s">
        <v>3868</v>
      </c>
      <c r="L488">
        <v>0</v>
      </c>
      <c r="M488" t="s">
        <v>3869</v>
      </c>
      <c r="N488" t="s">
        <v>3870</v>
      </c>
      <c r="O488" t="s">
        <v>48</v>
      </c>
      <c r="P488" t="s">
        <v>2418</v>
      </c>
      <c r="Q488">
        <v>0</v>
      </c>
      <c r="R488">
        <v>5</v>
      </c>
      <c r="S488" t="s">
        <v>67</v>
      </c>
      <c r="T488" t="s">
        <v>56</v>
      </c>
      <c r="AF488" t="s">
        <v>59</v>
      </c>
      <c r="AG488" t="s">
        <v>58</v>
      </c>
      <c r="AH488" t="s">
        <v>305</v>
      </c>
    </row>
    <row r="489" spans="1:34" x14ac:dyDescent="0.35">
      <c r="A489" t="s">
        <v>3871</v>
      </c>
      <c r="B489" t="s">
        <v>3872</v>
      </c>
      <c r="C489" t="s">
        <v>2211</v>
      </c>
      <c r="E489">
        <v>2001541527</v>
      </c>
      <c r="F489" t="s">
        <v>3873</v>
      </c>
      <c r="G489" t="s">
        <v>48</v>
      </c>
      <c r="H489" t="s">
        <v>3874</v>
      </c>
      <c r="I489">
        <v>0</v>
      </c>
      <c r="J489" t="s">
        <v>3875</v>
      </c>
      <c r="K489" t="s">
        <v>3876</v>
      </c>
      <c r="L489">
        <v>0</v>
      </c>
      <c r="M489" t="s">
        <v>3877</v>
      </c>
      <c r="N489" t="s">
        <v>3878</v>
      </c>
      <c r="O489" t="s">
        <v>48</v>
      </c>
      <c r="P489" t="s">
        <v>135</v>
      </c>
      <c r="Q489">
        <v>0</v>
      </c>
      <c r="R489">
        <v>3</v>
      </c>
      <c r="S489" t="s">
        <v>67</v>
      </c>
      <c r="T489" t="s">
        <v>56</v>
      </c>
      <c r="AF489" t="s">
        <v>59</v>
      </c>
      <c r="AG489" t="s">
        <v>58</v>
      </c>
      <c r="AH489" t="s">
        <v>305</v>
      </c>
    </row>
    <row r="490" spans="1:34" x14ac:dyDescent="0.35">
      <c r="A490" t="s">
        <v>3879</v>
      </c>
      <c r="B490" t="s">
        <v>3880</v>
      </c>
      <c r="C490" t="s">
        <v>2211</v>
      </c>
      <c r="E490">
        <v>2001542135</v>
      </c>
      <c r="F490" t="s">
        <v>3881</v>
      </c>
      <c r="G490" t="s">
        <v>48</v>
      </c>
      <c r="H490" t="s">
        <v>3882</v>
      </c>
      <c r="I490">
        <v>0</v>
      </c>
      <c r="J490" t="s">
        <v>3883</v>
      </c>
      <c r="K490" t="s">
        <v>3884</v>
      </c>
      <c r="L490">
        <v>0</v>
      </c>
      <c r="M490" t="s">
        <v>3885</v>
      </c>
      <c r="N490" t="s">
        <v>3886</v>
      </c>
      <c r="O490" t="s">
        <v>48</v>
      </c>
      <c r="P490" t="s">
        <v>2374</v>
      </c>
      <c r="Q490">
        <v>0</v>
      </c>
      <c r="R490">
        <v>18</v>
      </c>
      <c r="S490" t="s">
        <v>67</v>
      </c>
      <c r="T490" t="s">
        <v>56</v>
      </c>
      <c r="AF490" t="s">
        <v>59</v>
      </c>
      <c r="AG490" t="s">
        <v>58</v>
      </c>
      <c r="AH490" t="s">
        <v>305</v>
      </c>
    </row>
    <row r="491" spans="1:34" x14ac:dyDescent="0.35">
      <c r="A491" t="s">
        <v>3887</v>
      </c>
      <c r="B491" t="s">
        <v>3888</v>
      </c>
      <c r="C491" t="s">
        <v>2122</v>
      </c>
      <c r="E491">
        <v>2001542903</v>
      </c>
      <c r="F491" t="s">
        <v>3889</v>
      </c>
      <c r="G491" t="s">
        <v>48</v>
      </c>
      <c r="H491" t="s">
        <v>3890</v>
      </c>
      <c r="I491">
        <v>0</v>
      </c>
      <c r="J491" t="s">
        <v>3891</v>
      </c>
      <c r="K491" t="s">
        <v>3892</v>
      </c>
      <c r="L491">
        <v>0</v>
      </c>
      <c r="M491" t="s">
        <v>3893</v>
      </c>
      <c r="N491" t="s">
        <v>3894</v>
      </c>
      <c r="O491" t="s">
        <v>48</v>
      </c>
      <c r="Q491">
        <v>0</v>
      </c>
      <c r="R491">
        <v>4</v>
      </c>
      <c r="S491" t="s">
        <v>67</v>
      </c>
      <c r="T491" t="s">
        <v>56</v>
      </c>
      <c r="AF491" t="s">
        <v>314</v>
      </c>
      <c r="AH491" t="s">
        <v>305</v>
      </c>
    </row>
    <row r="492" spans="1:34" x14ac:dyDescent="0.35">
      <c r="A492" t="s">
        <v>3895</v>
      </c>
      <c r="B492" t="s">
        <v>3896</v>
      </c>
      <c r="C492" t="s">
        <v>2211</v>
      </c>
      <c r="E492">
        <v>2001544027</v>
      </c>
      <c r="F492" t="s">
        <v>3897</v>
      </c>
      <c r="G492" t="s">
        <v>48</v>
      </c>
      <c r="H492" t="s">
        <v>3898</v>
      </c>
      <c r="I492">
        <v>0</v>
      </c>
      <c r="J492" t="s">
        <v>3899</v>
      </c>
      <c r="K492" t="s">
        <v>3900</v>
      </c>
      <c r="L492">
        <v>0</v>
      </c>
      <c r="M492" t="s">
        <v>3901</v>
      </c>
      <c r="N492" t="s">
        <v>3902</v>
      </c>
      <c r="O492" t="s">
        <v>48</v>
      </c>
      <c r="P492" t="s">
        <v>2219</v>
      </c>
      <c r="Q492">
        <v>0</v>
      </c>
      <c r="R492">
        <v>9</v>
      </c>
      <c r="S492" t="s">
        <v>67</v>
      </c>
      <c r="T492" t="s">
        <v>56</v>
      </c>
      <c r="AF492" t="s">
        <v>59</v>
      </c>
      <c r="AG492" t="s">
        <v>58</v>
      </c>
      <c r="AH492" t="s">
        <v>305</v>
      </c>
    </row>
    <row r="493" spans="1:34" x14ac:dyDescent="0.35">
      <c r="A493" t="s">
        <v>3903</v>
      </c>
      <c r="B493" t="s">
        <v>3904</v>
      </c>
      <c r="C493" t="s">
        <v>2122</v>
      </c>
      <c r="E493">
        <v>2001544944</v>
      </c>
      <c r="F493" t="s">
        <v>3905</v>
      </c>
      <c r="G493" t="s">
        <v>48</v>
      </c>
      <c r="H493" t="s">
        <v>3906</v>
      </c>
      <c r="I493">
        <v>0</v>
      </c>
      <c r="J493" t="s">
        <v>3907</v>
      </c>
      <c r="K493" t="s">
        <v>3908</v>
      </c>
      <c r="L493">
        <v>0</v>
      </c>
      <c r="M493" t="s">
        <v>3909</v>
      </c>
      <c r="N493" t="s">
        <v>3910</v>
      </c>
      <c r="O493" t="s">
        <v>48</v>
      </c>
      <c r="P493" t="s">
        <v>3911</v>
      </c>
      <c r="Q493">
        <v>0</v>
      </c>
      <c r="R493">
        <v>12</v>
      </c>
      <c r="S493" t="s">
        <v>67</v>
      </c>
      <c r="T493" t="s">
        <v>56</v>
      </c>
      <c r="AF493" t="s">
        <v>59</v>
      </c>
      <c r="AG493" t="s">
        <v>58</v>
      </c>
      <c r="AH493" t="s">
        <v>305</v>
      </c>
    </row>
    <row r="494" spans="1:34" x14ac:dyDescent="0.35">
      <c r="A494" t="s">
        <v>3912</v>
      </c>
      <c r="B494" t="s">
        <v>3913</v>
      </c>
      <c r="C494" t="s">
        <v>2122</v>
      </c>
      <c r="E494">
        <v>2001548260</v>
      </c>
      <c r="F494" t="s">
        <v>3914</v>
      </c>
      <c r="G494" t="s">
        <v>48</v>
      </c>
      <c r="H494" t="s">
        <v>3915</v>
      </c>
      <c r="I494">
        <v>0</v>
      </c>
      <c r="J494" t="s">
        <v>3916</v>
      </c>
      <c r="K494" t="s">
        <v>3917</v>
      </c>
      <c r="L494">
        <v>0</v>
      </c>
      <c r="M494" t="s">
        <v>3918</v>
      </c>
      <c r="N494" t="s">
        <v>3919</v>
      </c>
      <c r="O494" t="s">
        <v>48</v>
      </c>
      <c r="P494" t="s">
        <v>1816</v>
      </c>
      <c r="Q494">
        <v>0</v>
      </c>
      <c r="R494">
        <v>116</v>
      </c>
      <c r="S494" t="s">
        <v>67</v>
      </c>
      <c r="T494" t="s">
        <v>56</v>
      </c>
      <c r="AF494" t="s">
        <v>59</v>
      </c>
      <c r="AG494" t="s">
        <v>58</v>
      </c>
      <c r="AH494" t="s">
        <v>305</v>
      </c>
    </row>
    <row r="495" spans="1:34" x14ac:dyDescent="0.35">
      <c r="A495" t="s">
        <v>3920</v>
      </c>
      <c r="B495" t="s">
        <v>3921</v>
      </c>
      <c r="C495" t="s">
        <v>2122</v>
      </c>
      <c r="E495">
        <v>2001549555</v>
      </c>
      <c r="F495" t="s">
        <v>3922</v>
      </c>
      <c r="G495" t="s">
        <v>48</v>
      </c>
      <c r="H495" t="s">
        <v>3923</v>
      </c>
      <c r="I495">
        <v>0</v>
      </c>
      <c r="J495" t="s">
        <v>3924</v>
      </c>
      <c r="K495" t="s">
        <v>3925</v>
      </c>
      <c r="L495">
        <v>0</v>
      </c>
      <c r="M495" t="s">
        <v>3926</v>
      </c>
      <c r="N495" t="s">
        <v>3927</v>
      </c>
      <c r="O495" t="s">
        <v>48</v>
      </c>
      <c r="P495" t="s">
        <v>2374</v>
      </c>
      <c r="Q495">
        <v>0</v>
      </c>
      <c r="R495">
        <v>1</v>
      </c>
      <c r="S495" t="s">
        <v>67</v>
      </c>
      <c r="T495" t="s">
        <v>56</v>
      </c>
      <c r="AF495" t="s">
        <v>59</v>
      </c>
      <c r="AG495" t="s">
        <v>58</v>
      </c>
      <c r="AH495" t="s">
        <v>305</v>
      </c>
    </row>
    <row r="496" spans="1:34" x14ac:dyDescent="0.35">
      <c r="A496" t="s">
        <v>3928</v>
      </c>
      <c r="B496" t="s">
        <v>3929</v>
      </c>
      <c r="C496" t="s">
        <v>2122</v>
      </c>
      <c r="E496">
        <v>2001550618</v>
      </c>
      <c r="F496" t="s">
        <v>3930</v>
      </c>
      <c r="G496" t="s">
        <v>48</v>
      </c>
      <c r="H496" t="s">
        <v>3931</v>
      </c>
      <c r="I496">
        <v>0</v>
      </c>
      <c r="J496" t="s">
        <v>3932</v>
      </c>
      <c r="K496" t="s">
        <v>3933</v>
      </c>
      <c r="L496">
        <v>0</v>
      </c>
      <c r="M496" t="s">
        <v>3934</v>
      </c>
      <c r="N496" t="s">
        <v>3935</v>
      </c>
      <c r="O496" t="s">
        <v>48</v>
      </c>
      <c r="P496" t="s">
        <v>2683</v>
      </c>
      <c r="Q496">
        <v>0</v>
      </c>
      <c r="R496">
        <v>8</v>
      </c>
      <c r="S496" t="s">
        <v>67</v>
      </c>
      <c r="T496" t="s">
        <v>56</v>
      </c>
      <c r="AF496" t="s">
        <v>59</v>
      </c>
      <c r="AG496" t="s">
        <v>58</v>
      </c>
      <c r="AH496" t="s">
        <v>305</v>
      </c>
    </row>
    <row r="497" spans="1:34" x14ac:dyDescent="0.35">
      <c r="A497" t="s">
        <v>3936</v>
      </c>
      <c r="B497" t="s">
        <v>3937</v>
      </c>
      <c r="C497" t="s">
        <v>2122</v>
      </c>
      <c r="E497">
        <v>2001551842</v>
      </c>
      <c r="F497" t="s">
        <v>3938</v>
      </c>
      <c r="G497" t="s">
        <v>48</v>
      </c>
      <c r="H497" t="s">
        <v>3939</v>
      </c>
      <c r="I497">
        <v>0</v>
      </c>
      <c r="J497" t="s">
        <v>3940</v>
      </c>
      <c r="K497" t="s">
        <v>3941</v>
      </c>
      <c r="L497">
        <v>0</v>
      </c>
      <c r="M497" t="s">
        <v>3942</v>
      </c>
      <c r="N497" t="s">
        <v>3943</v>
      </c>
      <c r="O497" t="s">
        <v>48</v>
      </c>
      <c r="P497" t="s">
        <v>125</v>
      </c>
      <c r="Q497">
        <v>0</v>
      </c>
      <c r="R497">
        <v>8</v>
      </c>
      <c r="S497" t="s">
        <v>67</v>
      </c>
      <c r="T497" t="s">
        <v>56</v>
      </c>
      <c r="AF497" t="s">
        <v>59</v>
      </c>
      <c r="AG497" t="s">
        <v>58</v>
      </c>
      <c r="AH497" t="s">
        <v>305</v>
      </c>
    </row>
    <row r="498" spans="1:34" x14ac:dyDescent="0.35">
      <c r="A498" t="s">
        <v>3944</v>
      </c>
      <c r="B498" t="s">
        <v>3945</v>
      </c>
      <c r="C498" t="s">
        <v>2211</v>
      </c>
      <c r="E498">
        <v>2001552919</v>
      </c>
      <c r="F498" t="s">
        <v>3946</v>
      </c>
      <c r="G498" t="s">
        <v>48</v>
      </c>
      <c r="H498" t="s">
        <v>3947</v>
      </c>
      <c r="I498">
        <v>0</v>
      </c>
      <c r="J498" t="s">
        <v>3948</v>
      </c>
      <c r="K498" t="s">
        <v>3949</v>
      </c>
      <c r="L498">
        <v>0</v>
      </c>
      <c r="M498" t="s">
        <v>3950</v>
      </c>
      <c r="N498" t="s">
        <v>3951</v>
      </c>
      <c r="O498" t="s">
        <v>48</v>
      </c>
      <c r="Q498">
        <v>0</v>
      </c>
      <c r="R498">
        <v>27</v>
      </c>
      <c r="S498" t="s">
        <v>67</v>
      </c>
      <c r="T498" t="s">
        <v>56</v>
      </c>
      <c r="AF498" t="s">
        <v>314</v>
      </c>
      <c r="AH498" t="s">
        <v>305</v>
      </c>
    </row>
    <row r="499" spans="1:34" x14ac:dyDescent="0.35">
      <c r="A499" t="s">
        <v>3952</v>
      </c>
      <c r="B499" t="s">
        <v>3953</v>
      </c>
      <c r="C499" t="s">
        <v>2211</v>
      </c>
      <c r="E499">
        <v>2001557285</v>
      </c>
      <c r="F499" t="s">
        <v>3954</v>
      </c>
      <c r="G499" t="s">
        <v>48</v>
      </c>
      <c r="H499" t="s">
        <v>3955</v>
      </c>
      <c r="I499">
        <v>0</v>
      </c>
      <c r="J499" t="s">
        <v>3956</v>
      </c>
      <c r="K499" t="s">
        <v>3957</v>
      </c>
      <c r="L499">
        <v>0</v>
      </c>
      <c r="M499" t="s">
        <v>3958</v>
      </c>
      <c r="N499" t="s">
        <v>3959</v>
      </c>
      <c r="O499" t="s">
        <v>48</v>
      </c>
      <c r="P499" t="s">
        <v>1806</v>
      </c>
      <c r="Q499">
        <v>0</v>
      </c>
      <c r="R499">
        <v>73</v>
      </c>
      <c r="S499" t="s">
        <v>67</v>
      </c>
      <c r="T499" t="s">
        <v>56</v>
      </c>
      <c r="AF499" t="s">
        <v>59</v>
      </c>
      <c r="AG499" t="s">
        <v>58</v>
      </c>
      <c r="AH499" t="s">
        <v>305</v>
      </c>
    </row>
    <row r="500" spans="1:34" x14ac:dyDescent="0.35">
      <c r="A500" t="s">
        <v>3960</v>
      </c>
      <c r="B500" t="s">
        <v>3961</v>
      </c>
      <c r="C500" t="s">
        <v>46</v>
      </c>
      <c r="D500" t="s">
        <v>3962</v>
      </c>
      <c r="E500">
        <v>2001558619</v>
      </c>
      <c r="F500" t="s">
        <v>3963</v>
      </c>
      <c r="G500" t="s">
        <v>48</v>
      </c>
      <c r="H500" t="s">
        <v>3964</v>
      </c>
      <c r="I500" t="s">
        <v>3965</v>
      </c>
      <c r="J500" t="s">
        <v>3966</v>
      </c>
      <c r="K500" t="s">
        <v>3967</v>
      </c>
      <c r="L500">
        <v>0</v>
      </c>
      <c r="M500" t="s">
        <v>3968</v>
      </c>
      <c r="N500" t="s">
        <v>3969</v>
      </c>
      <c r="O500" t="s">
        <v>48</v>
      </c>
      <c r="P500" t="s">
        <v>125</v>
      </c>
      <c r="T500" t="s">
        <v>56</v>
      </c>
      <c r="AF500" t="s">
        <v>59</v>
      </c>
      <c r="AG500" t="s">
        <v>58</v>
      </c>
      <c r="AH500" t="s">
        <v>305</v>
      </c>
    </row>
    <row r="501" spans="1:34" x14ac:dyDescent="0.35">
      <c r="A501" t="s">
        <v>3970</v>
      </c>
      <c r="B501" t="s">
        <v>3971</v>
      </c>
      <c r="C501" t="s">
        <v>2122</v>
      </c>
      <c r="E501">
        <v>2001558982</v>
      </c>
      <c r="F501" t="s">
        <v>3972</v>
      </c>
      <c r="G501" t="s">
        <v>48</v>
      </c>
      <c r="H501" t="s">
        <v>3973</v>
      </c>
      <c r="I501">
        <v>0</v>
      </c>
      <c r="J501" t="s">
        <v>3974</v>
      </c>
      <c r="K501" t="s">
        <v>3975</v>
      </c>
      <c r="L501">
        <v>0</v>
      </c>
      <c r="M501" t="s">
        <v>3976</v>
      </c>
      <c r="N501" t="s">
        <v>3977</v>
      </c>
      <c r="O501" t="s">
        <v>48</v>
      </c>
      <c r="P501" t="s">
        <v>1816</v>
      </c>
      <c r="Q501">
        <v>0</v>
      </c>
      <c r="R501">
        <v>7</v>
      </c>
      <c r="S501" t="s">
        <v>67</v>
      </c>
      <c r="T501" t="s">
        <v>56</v>
      </c>
      <c r="AF501" t="s">
        <v>59</v>
      </c>
      <c r="AG501" t="s">
        <v>58</v>
      </c>
      <c r="AH501" t="s">
        <v>305</v>
      </c>
    </row>
    <row r="502" spans="1:34" x14ac:dyDescent="0.35">
      <c r="A502" t="s">
        <v>3978</v>
      </c>
      <c r="B502" t="s">
        <v>3979</v>
      </c>
      <c r="C502" t="s">
        <v>2122</v>
      </c>
      <c r="E502">
        <v>2001560452</v>
      </c>
      <c r="F502" t="s">
        <v>3980</v>
      </c>
      <c r="G502" t="s">
        <v>48</v>
      </c>
      <c r="H502" t="s">
        <v>3981</v>
      </c>
      <c r="I502">
        <v>0</v>
      </c>
      <c r="J502" t="s">
        <v>3982</v>
      </c>
      <c r="K502" t="s">
        <v>3983</v>
      </c>
      <c r="L502">
        <v>0</v>
      </c>
      <c r="M502" t="s">
        <v>3984</v>
      </c>
      <c r="N502" t="s">
        <v>3985</v>
      </c>
      <c r="O502" t="s">
        <v>48</v>
      </c>
      <c r="P502" t="s">
        <v>1806</v>
      </c>
      <c r="Q502">
        <v>0</v>
      </c>
      <c r="R502">
        <v>22</v>
      </c>
      <c r="S502" t="s">
        <v>67</v>
      </c>
      <c r="T502" t="s">
        <v>56</v>
      </c>
      <c r="AF502" t="s">
        <v>59</v>
      </c>
      <c r="AG502" t="s">
        <v>58</v>
      </c>
      <c r="AH502" t="s">
        <v>305</v>
      </c>
    </row>
    <row r="503" spans="1:34" x14ac:dyDescent="0.35">
      <c r="A503" t="s">
        <v>3986</v>
      </c>
      <c r="B503" t="s">
        <v>3987</v>
      </c>
      <c r="C503" t="s">
        <v>2122</v>
      </c>
      <c r="E503">
        <v>2001560994</v>
      </c>
      <c r="F503" t="s">
        <v>3988</v>
      </c>
      <c r="G503" t="s">
        <v>48</v>
      </c>
      <c r="H503" t="s">
        <v>3989</v>
      </c>
      <c r="I503">
        <v>0</v>
      </c>
      <c r="J503" t="s">
        <v>3990</v>
      </c>
      <c r="K503" t="s">
        <v>3991</v>
      </c>
      <c r="L503">
        <v>0</v>
      </c>
      <c r="M503" t="s">
        <v>3992</v>
      </c>
      <c r="N503" t="s">
        <v>3993</v>
      </c>
      <c r="O503" t="s">
        <v>48</v>
      </c>
      <c r="P503" t="s">
        <v>48</v>
      </c>
      <c r="Q503">
        <v>0</v>
      </c>
      <c r="R503">
        <v>7</v>
      </c>
      <c r="S503" t="s">
        <v>67</v>
      </c>
      <c r="T503" t="s">
        <v>56</v>
      </c>
      <c r="AF503" t="s">
        <v>314</v>
      </c>
      <c r="AG503" t="s">
        <v>58</v>
      </c>
      <c r="AH503" t="s">
        <v>305</v>
      </c>
    </row>
    <row r="504" spans="1:34" x14ac:dyDescent="0.35">
      <c r="A504" t="s">
        <v>3994</v>
      </c>
      <c r="B504" t="s">
        <v>3995</v>
      </c>
      <c r="C504" t="s">
        <v>2122</v>
      </c>
      <c r="E504">
        <v>2001561915</v>
      </c>
      <c r="F504" t="s">
        <v>3996</v>
      </c>
      <c r="G504" t="s">
        <v>48</v>
      </c>
      <c r="H504" t="s">
        <v>3997</v>
      </c>
      <c r="I504">
        <v>0</v>
      </c>
      <c r="J504" t="s">
        <v>3998</v>
      </c>
      <c r="K504" t="s">
        <v>3999</v>
      </c>
      <c r="L504">
        <v>0</v>
      </c>
      <c r="M504" t="s">
        <v>4000</v>
      </c>
      <c r="N504" t="s">
        <v>4001</v>
      </c>
      <c r="O504" t="s">
        <v>48</v>
      </c>
      <c r="Q504">
        <v>0</v>
      </c>
      <c r="R504">
        <v>22</v>
      </c>
      <c r="S504" t="s">
        <v>67</v>
      </c>
      <c r="T504" t="s">
        <v>56</v>
      </c>
      <c r="AF504" t="s">
        <v>314</v>
      </c>
      <c r="AH504" t="s">
        <v>305</v>
      </c>
    </row>
    <row r="505" spans="1:34" x14ac:dyDescent="0.35">
      <c r="A505" t="s">
        <v>4002</v>
      </c>
      <c r="B505" t="s">
        <v>4003</v>
      </c>
      <c r="C505" t="s">
        <v>2122</v>
      </c>
      <c r="E505">
        <v>2001562814</v>
      </c>
      <c r="F505" t="s">
        <v>4004</v>
      </c>
      <c r="G505" t="s">
        <v>48</v>
      </c>
      <c r="H505" t="s">
        <v>4005</v>
      </c>
      <c r="I505">
        <v>0</v>
      </c>
      <c r="J505">
        <v>0</v>
      </c>
      <c r="K505" t="s">
        <v>51</v>
      </c>
      <c r="L505">
        <v>0</v>
      </c>
      <c r="M505" t="s">
        <v>4006</v>
      </c>
      <c r="N505" t="s">
        <v>4007</v>
      </c>
      <c r="O505" t="s">
        <v>48</v>
      </c>
      <c r="P505" t="s">
        <v>873</v>
      </c>
      <c r="Q505">
        <v>0</v>
      </c>
      <c r="R505">
        <v>102</v>
      </c>
      <c r="S505" t="s">
        <v>67</v>
      </c>
      <c r="T505" t="s">
        <v>56</v>
      </c>
      <c r="AF505" t="s">
        <v>59</v>
      </c>
      <c r="AG505" t="s">
        <v>58</v>
      </c>
      <c r="AH505" t="s">
        <v>305</v>
      </c>
    </row>
    <row r="506" spans="1:34" x14ac:dyDescent="0.35">
      <c r="A506" t="s">
        <v>4008</v>
      </c>
      <c r="B506" t="s">
        <v>4009</v>
      </c>
      <c r="C506" t="s">
        <v>2122</v>
      </c>
      <c r="E506">
        <v>2001564104</v>
      </c>
      <c r="F506" t="s">
        <v>4010</v>
      </c>
      <c r="G506" t="s">
        <v>48</v>
      </c>
      <c r="H506" t="s">
        <v>4011</v>
      </c>
      <c r="I506">
        <v>0</v>
      </c>
      <c r="J506" t="s">
        <v>4012</v>
      </c>
      <c r="K506" t="s">
        <v>4013</v>
      </c>
      <c r="L506">
        <v>0</v>
      </c>
      <c r="M506" t="s">
        <v>4014</v>
      </c>
      <c r="N506" t="s">
        <v>4015</v>
      </c>
      <c r="O506" t="s">
        <v>48</v>
      </c>
      <c r="P506" t="s">
        <v>125</v>
      </c>
      <c r="Q506">
        <v>0</v>
      </c>
      <c r="T506" t="s">
        <v>56</v>
      </c>
      <c r="AF506" t="s">
        <v>59</v>
      </c>
      <c r="AG506" t="s">
        <v>58</v>
      </c>
      <c r="AH506" t="s">
        <v>305</v>
      </c>
    </row>
    <row r="507" spans="1:34" x14ac:dyDescent="0.35">
      <c r="A507" t="s">
        <v>4016</v>
      </c>
      <c r="B507" t="s">
        <v>4017</v>
      </c>
      <c r="C507" t="s">
        <v>2122</v>
      </c>
      <c r="E507">
        <v>2001566935</v>
      </c>
      <c r="F507" t="s">
        <v>4018</v>
      </c>
      <c r="G507" t="s">
        <v>48</v>
      </c>
      <c r="H507" t="s">
        <v>4019</v>
      </c>
      <c r="I507">
        <v>0</v>
      </c>
      <c r="J507" t="s">
        <v>4020</v>
      </c>
      <c r="K507" t="s">
        <v>4021</v>
      </c>
      <c r="L507">
        <v>0</v>
      </c>
      <c r="M507" t="s">
        <v>4022</v>
      </c>
      <c r="N507" t="s">
        <v>4023</v>
      </c>
      <c r="O507" t="s">
        <v>48</v>
      </c>
      <c r="P507" t="s">
        <v>48</v>
      </c>
      <c r="Q507">
        <v>0</v>
      </c>
      <c r="R507">
        <v>32</v>
      </c>
      <c r="S507" t="s">
        <v>67</v>
      </c>
      <c r="T507" t="s">
        <v>56</v>
      </c>
      <c r="AF507" t="s">
        <v>314</v>
      </c>
      <c r="AG507" t="s">
        <v>58</v>
      </c>
      <c r="AH507" t="s">
        <v>305</v>
      </c>
    </row>
    <row r="508" spans="1:34" x14ac:dyDescent="0.35">
      <c r="A508" t="s">
        <v>4024</v>
      </c>
      <c r="B508" t="s">
        <v>4025</v>
      </c>
      <c r="C508" t="s">
        <v>2122</v>
      </c>
      <c r="E508">
        <v>2001567589</v>
      </c>
      <c r="F508" t="s">
        <v>4026</v>
      </c>
      <c r="G508" t="s">
        <v>48</v>
      </c>
      <c r="H508" t="s">
        <v>4027</v>
      </c>
      <c r="I508">
        <v>0</v>
      </c>
      <c r="J508" t="s">
        <v>4028</v>
      </c>
      <c r="K508" t="s">
        <v>4029</v>
      </c>
      <c r="L508">
        <v>0</v>
      </c>
      <c r="M508" t="s">
        <v>4030</v>
      </c>
      <c r="N508" t="s">
        <v>4031</v>
      </c>
      <c r="O508" t="s">
        <v>48</v>
      </c>
      <c r="P508" t="s">
        <v>2325</v>
      </c>
      <c r="Q508">
        <v>0</v>
      </c>
      <c r="R508">
        <v>8</v>
      </c>
      <c r="S508" t="s">
        <v>67</v>
      </c>
      <c r="T508" t="s">
        <v>56</v>
      </c>
      <c r="AF508" t="s">
        <v>59</v>
      </c>
      <c r="AG508" t="s">
        <v>58</v>
      </c>
      <c r="AH508" t="s">
        <v>305</v>
      </c>
    </row>
    <row r="509" spans="1:34" x14ac:dyDescent="0.35">
      <c r="A509" t="s">
        <v>4032</v>
      </c>
      <c r="B509" t="s">
        <v>4033</v>
      </c>
      <c r="C509" t="s">
        <v>2122</v>
      </c>
      <c r="E509">
        <v>2001569366</v>
      </c>
      <c r="F509" t="s">
        <v>4034</v>
      </c>
      <c r="G509" t="s">
        <v>48</v>
      </c>
      <c r="H509" t="s">
        <v>4035</v>
      </c>
      <c r="I509">
        <v>0</v>
      </c>
      <c r="J509" t="s">
        <v>4036</v>
      </c>
      <c r="K509" t="s">
        <v>4037</v>
      </c>
      <c r="L509">
        <v>0</v>
      </c>
      <c r="M509" t="s">
        <v>4038</v>
      </c>
      <c r="N509" t="s">
        <v>4039</v>
      </c>
      <c r="O509" t="s">
        <v>48</v>
      </c>
      <c r="P509" t="s">
        <v>2374</v>
      </c>
      <c r="Q509">
        <v>0</v>
      </c>
      <c r="R509">
        <v>15</v>
      </c>
      <c r="S509" t="s">
        <v>67</v>
      </c>
      <c r="T509" t="s">
        <v>56</v>
      </c>
      <c r="AF509" t="s">
        <v>59</v>
      </c>
      <c r="AG509" t="s">
        <v>58</v>
      </c>
      <c r="AH509" t="s">
        <v>305</v>
      </c>
    </row>
    <row r="510" spans="1:34" x14ac:dyDescent="0.35">
      <c r="A510" t="s">
        <v>4040</v>
      </c>
      <c r="B510" t="s">
        <v>4041</v>
      </c>
      <c r="C510" t="s">
        <v>2122</v>
      </c>
      <c r="E510">
        <v>2001587074</v>
      </c>
      <c r="F510" t="s">
        <v>4042</v>
      </c>
      <c r="G510" t="s">
        <v>48</v>
      </c>
      <c r="H510" t="s">
        <v>4043</v>
      </c>
      <c r="I510">
        <v>0</v>
      </c>
      <c r="J510" t="s">
        <v>4044</v>
      </c>
      <c r="K510" t="s">
        <v>4045</v>
      </c>
      <c r="L510">
        <v>0</v>
      </c>
      <c r="M510" t="s">
        <v>4046</v>
      </c>
      <c r="N510" t="s">
        <v>4047</v>
      </c>
      <c r="O510" t="s">
        <v>48</v>
      </c>
      <c r="Q510">
        <v>0</v>
      </c>
      <c r="R510">
        <v>11</v>
      </c>
      <c r="S510" t="s">
        <v>67</v>
      </c>
      <c r="T510" t="s">
        <v>56</v>
      </c>
      <c r="AF510" t="s">
        <v>314</v>
      </c>
      <c r="AH510" t="s">
        <v>305</v>
      </c>
    </row>
    <row r="511" spans="1:34" x14ac:dyDescent="0.35">
      <c r="A511" t="s">
        <v>4048</v>
      </c>
      <c r="B511" t="s">
        <v>4049</v>
      </c>
      <c r="C511" t="s">
        <v>2122</v>
      </c>
      <c r="E511">
        <v>2001591375</v>
      </c>
      <c r="F511" t="s">
        <v>4050</v>
      </c>
      <c r="G511" t="s">
        <v>48</v>
      </c>
      <c r="H511" t="s">
        <v>4051</v>
      </c>
      <c r="I511">
        <v>0</v>
      </c>
      <c r="J511" t="s">
        <v>4052</v>
      </c>
      <c r="K511" t="s">
        <v>4053</v>
      </c>
      <c r="L511">
        <v>0</v>
      </c>
      <c r="M511" t="s">
        <v>4054</v>
      </c>
      <c r="N511" t="s">
        <v>4055</v>
      </c>
      <c r="O511" t="s">
        <v>48</v>
      </c>
      <c r="Q511">
        <v>0</v>
      </c>
      <c r="R511">
        <v>12</v>
      </c>
      <c r="S511" t="s">
        <v>67</v>
      </c>
      <c r="T511" t="s">
        <v>56</v>
      </c>
      <c r="AF511" t="s">
        <v>314</v>
      </c>
      <c r="AH511" t="s">
        <v>305</v>
      </c>
    </row>
    <row r="512" spans="1:34" x14ac:dyDescent="0.35">
      <c r="A512" t="s">
        <v>4056</v>
      </c>
      <c r="B512" t="s">
        <v>4057</v>
      </c>
      <c r="C512" t="s">
        <v>2211</v>
      </c>
      <c r="E512">
        <v>2001594564</v>
      </c>
      <c r="F512" t="s">
        <v>4058</v>
      </c>
      <c r="G512" t="s">
        <v>48</v>
      </c>
      <c r="H512" t="s">
        <v>4059</v>
      </c>
      <c r="I512">
        <v>0</v>
      </c>
      <c r="J512" t="s">
        <v>4060</v>
      </c>
      <c r="K512" t="s">
        <v>4061</v>
      </c>
      <c r="L512">
        <v>0</v>
      </c>
      <c r="M512" t="s">
        <v>4062</v>
      </c>
      <c r="N512" t="s">
        <v>4063</v>
      </c>
      <c r="O512" t="s">
        <v>48</v>
      </c>
      <c r="P512" t="s">
        <v>2374</v>
      </c>
      <c r="Q512">
        <v>0</v>
      </c>
      <c r="R512">
        <v>5</v>
      </c>
      <c r="S512" t="s">
        <v>67</v>
      </c>
      <c r="T512" t="s">
        <v>56</v>
      </c>
      <c r="AF512" t="s">
        <v>59</v>
      </c>
      <c r="AG512" t="s">
        <v>58</v>
      </c>
      <c r="AH512" t="s">
        <v>305</v>
      </c>
    </row>
    <row r="513" spans="1:34" x14ac:dyDescent="0.35">
      <c r="A513" t="s">
        <v>4064</v>
      </c>
      <c r="B513" t="s">
        <v>4065</v>
      </c>
      <c r="C513" t="s">
        <v>2122</v>
      </c>
      <c r="E513">
        <v>2001600184</v>
      </c>
      <c r="F513" t="s">
        <v>4066</v>
      </c>
      <c r="G513" t="s">
        <v>48</v>
      </c>
      <c r="H513" t="s">
        <v>4067</v>
      </c>
      <c r="I513">
        <v>0</v>
      </c>
      <c r="J513" t="s">
        <v>4068</v>
      </c>
      <c r="K513" t="s">
        <v>4069</v>
      </c>
      <c r="L513">
        <v>0</v>
      </c>
      <c r="M513" t="s">
        <v>4070</v>
      </c>
      <c r="N513" t="s">
        <v>4071</v>
      </c>
      <c r="O513" t="s">
        <v>48</v>
      </c>
      <c r="P513" t="s">
        <v>3444</v>
      </c>
      <c r="Q513">
        <v>0</v>
      </c>
      <c r="R513">
        <v>3</v>
      </c>
      <c r="S513" t="s">
        <v>67</v>
      </c>
      <c r="T513" t="s">
        <v>56</v>
      </c>
      <c r="AF513" t="s">
        <v>59</v>
      </c>
      <c r="AG513" t="s">
        <v>58</v>
      </c>
      <c r="AH513" t="s">
        <v>305</v>
      </c>
    </row>
    <row r="514" spans="1:34" x14ac:dyDescent="0.35">
      <c r="A514" t="s">
        <v>4072</v>
      </c>
      <c r="B514" t="s">
        <v>4073</v>
      </c>
      <c r="C514" t="s">
        <v>2211</v>
      </c>
      <c r="E514">
        <v>2001603271</v>
      </c>
      <c r="F514" t="s">
        <v>4074</v>
      </c>
      <c r="G514" t="s">
        <v>48</v>
      </c>
      <c r="H514" t="s">
        <v>4075</v>
      </c>
      <c r="I514">
        <v>0</v>
      </c>
      <c r="J514" t="s">
        <v>4076</v>
      </c>
      <c r="K514" t="s">
        <v>4077</v>
      </c>
      <c r="L514">
        <v>0</v>
      </c>
      <c r="M514" t="s">
        <v>4078</v>
      </c>
      <c r="N514" t="s">
        <v>4079</v>
      </c>
      <c r="O514" t="s">
        <v>48</v>
      </c>
      <c r="P514" t="s">
        <v>4080</v>
      </c>
      <c r="Q514">
        <v>0</v>
      </c>
      <c r="R514">
        <v>55</v>
      </c>
      <c r="S514" t="s">
        <v>67</v>
      </c>
      <c r="T514" t="s">
        <v>56</v>
      </c>
      <c r="AF514" t="s">
        <v>59</v>
      </c>
      <c r="AG514" t="s">
        <v>58</v>
      </c>
      <c r="AH514" t="s">
        <v>305</v>
      </c>
    </row>
    <row r="515" spans="1:34" x14ac:dyDescent="0.35">
      <c r="A515" t="s">
        <v>4081</v>
      </c>
      <c r="B515" t="s">
        <v>4082</v>
      </c>
      <c r="C515" t="s">
        <v>2122</v>
      </c>
      <c r="E515">
        <v>2001605791</v>
      </c>
      <c r="F515" t="s">
        <v>4083</v>
      </c>
      <c r="G515" t="s">
        <v>48</v>
      </c>
      <c r="H515" t="s">
        <v>4084</v>
      </c>
      <c r="I515">
        <v>0</v>
      </c>
      <c r="J515" t="s">
        <v>4085</v>
      </c>
      <c r="K515" t="s">
        <v>4086</v>
      </c>
      <c r="L515">
        <v>0</v>
      </c>
      <c r="M515" t="s">
        <v>4087</v>
      </c>
      <c r="N515" t="s">
        <v>4088</v>
      </c>
      <c r="O515" t="s">
        <v>48</v>
      </c>
      <c r="Q515">
        <v>0</v>
      </c>
      <c r="R515">
        <v>4</v>
      </c>
      <c r="S515" t="s">
        <v>67</v>
      </c>
      <c r="T515" t="s">
        <v>56</v>
      </c>
      <c r="AF515" t="s">
        <v>314</v>
      </c>
      <c r="AH515" t="s">
        <v>305</v>
      </c>
    </row>
    <row r="516" spans="1:34" x14ac:dyDescent="0.35">
      <c r="A516" t="s">
        <v>4089</v>
      </c>
      <c r="B516" t="s">
        <v>4090</v>
      </c>
      <c r="C516" t="s">
        <v>2122</v>
      </c>
      <c r="E516">
        <v>2001607943</v>
      </c>
      <c r="F516" t="s">
        <v>4091</v>
      </c>
      <c r="G516" t="s">
        <v>48</v>
      </c>
      <c r="H516" t="s">
        <v>4092</v>
      </c>
      <c r="I516">
        <v>0</v>
      </c>
      <c r="J516" t="s">
        <v>4093</v>
      </c>
      <c r="K516" t="s">
        <v>4094</v>
      </c>
      <c r="L516">
        <v>0</v>
      </c>
      <c r="M516" t="s">
        <v>4095</v>
      </c>
      <c r="N516" t="s">
        <v>4096</v>
      </c>
      <c r="O516" t="s">
        <v>48</v>
      </c>
      <c r="Q516">
        <v>0</v>
      </c>
      <c r="R516">
        <v>40</v>
      </c>
      <c r="S516" t="s">
        <v>67</v>
      </c>
      <c r="T516" t="s">
        <v>56</v>
      </c>
      <c r="AF516" t="s">
        <v>314</v>
      </c>
      <c r="AH516" t="s">
        <v>305</v>
      </c>
    </row>
    <row r="517" spans="1:34" x14ac:dyDescent="0.35">
      <c r="A517" t="s">
        <v>4097</v>
      </c>
      <c r="B517" t="s">
        <v>4098</v>
      </c>
      <c r="C517" t="s">
        <v>2122</v>
      </c>
      <c r="E517">
        <v>2001612707</v>
      </c>
      <c r="F517" t="s">
        <v>4099</v>
      </c>
      <c r="G517" t="s">
        <v>48</v>
      </c>
      <c r="H517" t="s">
        <v>4100</v>
      </c>
      <c r="I517">
        <v>0</v>
      </c>
      <c r="J517" t="s">
        <v>4101</v>
      </c>
      <c r="K517" t="s">
        <v>4102</v>
      </c>
      <c r="L517">
        <v>0</v>
      </c>
      <c r="M517" t="s">
        <v>4103</v>
      </c>
      <c r="N517" t="s">
        <v>4104</v>
      </c>
      <c r="O517" t="s">
        <v>48</v>
      </c>
      <c r="P517" t="s">
        <v>873</v>
      </c>
      <c r="Q517">
        <v>0</v>
      </c>
      <c r="R517">
        <v>14</v>
      </c>
      <c r="S517" t="s">
        <v>67</v>
      </c>
      <c r="T517" t="s">
        <v>56</v>
      </c>
      <c r="AF517" t="s">
        <v>59</v>
      </c>
      <c r="AG517" t="s">
        <v>58</v>
      </c>
      <c r="AH517" t="s">
        <v>305</v>
      </c>
    </row>
    <row r="518" spans="1:34" x14ac:dyDescent="0.35">
      <c r="A518" t="s">
        <v>4105</v>
      </c>
      <c r="B518" t="s">
        <v>4106</v>
      </c>
      <c r="C518" t="s">
        <v>2122</v>
      </c>
      <c r="E518">
        <v>2001623750</v>
      </c>
      <c r="F518" t="s">
        <v>4107</v>
      </c>
      <c r="G518" t="s">
        <v>48</v>
      </c>
      <c r="H518" t="s">
        <v>4108</v>
      </c>
      <c r="I518">
        <v>0</v>
      </c>
      <c r="J518" t="s">
        <v>4109</v>
      </c>
      <c r="K518" t="s">
        <v>4110</v>
      </c>
      <c r="L518">
        <v>0</v>
      </c>
      <c r="M518" t="s">
        <v>4111</v>
      </c>
      <c r="N518" t="s">
        <v>4112</v>
      </c>
      <c r="O518" t="s">
        <v>48</v>
      </c>
      <c r="P518" t="s">
        <v>1816</v>
      </c>
      <c r="Q518">
        <v>0</v>
      </c>
      <c r="R518">
        <v>60</v>
      </c>
      <c r="S518" t="s">
        <v>67</v>
      </c>
      <c r="T518" t="s">
        <v>56</v>
      </c>
      <c r="AF518" t="s">
        <v>59</v>
      </c>
      <c r="AG518" t="s">
        <v>58</v>
      </c>
      <c r="AH518" t="s">
        <v>305</v>
      </c>
    </row>
    <row r="519" spans="1:34" x14ac:dyDescent="0.35">
      <c r="A519" t="s">
        <v>4113</v>
      </c>
      <c r="B519" t="s">
        <v>4114</v>
      </c>
      <c r="C519" t="s">
        <v>2122</v>
      </c>
      <c r="E519">
        <v>2001624699</v>
      </c>
      <c r="F519" t="s">
        <v>4115</v>
      </c>
      <c r="G519" t="s">
        <v>48</v>
      </c>
      <c r="H519" t="s">
        <v>4116</v>
      </c>
      <c r="I519">
        <v>0</v>
      </c>
      <c r="J519" t="s">
        <v>4117</v>
      </c>
      <c r="K519" t="s">
        <v>4118</v>
      </c>
      <c r="L519">
        <v>0</v>
      </c>
      <c r="M519" t="s">
        <v>4119</v>
      </c>
      <c r="N519" t="s">
        <v>4120</v>
      </c>
      <c r="O519" t="s">
        <v>48</v>
      </c>
      <c r="P519" t="s">
        <v>135</v>
      </c>
      <c r="Q519">
        <v>0</v>
      </c>
      <c r="R519">
        <v>3</v>
      </c>
      <c r="S519" t="s">
        <v>67</v>
      </c>
      <c r="T519" t="s">
        <v>56</v>
      </c>
      <c r="AF519" t="s">
        <v>59</v>
      </c>
      <c r="AG519" t="s">
        <v>58</v>
      </c>
      <c r="AH519" t="s">
        <v>305</v>
      </c>
    </row>
    <row r="520" spans="1:34" x14ac:dyDescent="0.35">
      <c r="A520" t="s">
        <v>4121</v>
      </c>
      <c r="B520" t="s">
        <v>4122</v>
      </c>
      <c r="C520" t="s">
        <v>2211</v>
      </c>
      <c r="E520">
        <v>2001626545</v>
      </c>
      <c r="F520" t="s">
        <v>4123</v>
      </c>
      <c r="G520" t="s">
        <v>48</v>
      </c>
      <c r="H520" t="s">
        <v>4124</v>
      </c>
      <c r="I520">
        <v>0</v>
      </c>
      <c r="J520" t="s">
        <v>4125</v>
      </c>
      <c r="K520" t="s">
        <v>4126</v>
      </c>
      <c r="L520">
        <v>0</v>
      </c>
      <c r="M520" t="s">
        <v>4127</v>
      </c>
      <c r="N520" t="s">
        <v>4128</v>
      </c>
      <c r="O520" t="s">
        <v>48</v>
      </c>
      <c r="Q520">
        <v>0</v>
      </c>
      <c r="R520">
        <v>34</v>
      </c>
      <c r="S520" t="s">
        <v>67</v>
      </c>
      <c r="T520" t="s">
        <v>56</v>
      </c>
      <c r="AF520" t="s">
        <v>314</v>
      </c>
      <c r="AH520" t="s">
        <v>305</v>
      </c>
    </row>
    <row r="521" spans="1:34" x14ac:dyDescent="0.35">
      <c r="A521" t="s">
        <v>4129</v>
      </c>
      <c r="B521" t="s">
        <v>4130</v>
      </c>
      <c r="C521" t="s">
        <v>2122</v>
      </c>
      <c r="E521">
        <v>2001627594</v>
      </c>
      <c r="F521" t="s">
        <v>4131</v>
      </c>
      <c r="G521" t="s">
        <v>48</v>
      </c>
      <c r="H521" t="s">
        <v>4132</v>
      </c>
      <c r="I521">
        <v>0</v>
      </c>
      <c r="J521" t="s">
        <v>4133</v>
      </c>
      <c r="K521" t="s">
        <v>4134</v>
      </c>
      <c r="L521">
        <v>0</v>
      </c>
      <c r="M521" t="s">
        <v>4135</v>
      </c>
      <c r="N521" t="s">
        <v>4136</v>
      </c>
      <c r="O521" t="s">
        <v>48</v>
      </c>
      <c r="P521" t="s">
        <v>873</v>
      </c>
      <c r="Q521">
        <v>0</v>
      </c>
      <c r="R521">
        <v>36</v>
      </c>
      <c r="S521" t="s">
        <v>67</v>
      </c>
      <c r="T521" t="s">
        <v>56</v>
      </c>
      <c r="AF521" t="s">
        <v>59</v>
      </c>
      <c r="AG521" t="s">
        <v>58</v>
      </c>
      <c r="AH521" t="s">
        <v>305</v>
      </c>
    </row>
    <row r="522" spans="1:34" x14ac:dyDescent="0.35">
      <c r="A522" t="s">
        <v>4137</v>
      </c>
      <c r="B522" t="s">
        <v>4138</v>
      </c>
      <c r="C522" t="s">
        <v>2122</v>
      </c>
      <c r="E522">
        <v>2001628604</v>
      </c>
      <c r="F522" t="s">
        <v>4139</v>
      </c>
      <c r="G522" t="s">
        <v>48</v>
      </c>
      <c r="H522" t="s">
        <v>4140</v>
      </c>
      <c r="I522" t="s">
        <v>4141</v>
      </c>
      <c r="J522" t="s">
        <v>4142</v>
      </c>
      <c r="K522" t="s">
        <v>4143</v>
      </c>
      <c r="L522">
        <v>0</v>
      </c>
      <c r="M522" t="s">
        <v>4144</v>
      </c>
      <c r="N522" t="s">
        <v>4145</v>
      </c>
      <c r="O522" t="s">
        <v>48</v>
      </c>
      <c r="P522" t="s">
        <v>873</v>
      </c>
      <c r="Q522">
        <v>0</v>
      </c>
      <c r="R522">
        <v>48</v>
      </c>
      <c r="S522" t="s">
        <v>67</v>
      </c>
      <c r="T522" t="s">
        <v>56</v>
      </c>
      <c r="AF522" t="s">
        <v>59</v>
      </c>
      <c r="AG522" t="s">
        <v>58</v>
      </c>
      <c r="AH522" t="s">
        <v>305</v>
      </c>
    </row>
    <row r="523" spans="1:34" x14ac:dyDescent="0.35">
      <c r="A523" t="s">
        <v>4146</v>
      </c>
      <c r="B523" t="s">
        <v>4147</v>
      </c>
      <c r="C523" t="s">
        <v>2122</v>
      </c>
      <c r="E523">
        <v>2001629630</v>
      </c>
      <c r="F523" t="s">
        <v>4148</v>
      </c>
      <c r="G523" t="s">
        <v>48</v>
      </c>
      <c r="H523" t="s">
        <v>4149</v>
      </c>
      <c r="I523">
        <v>0</v>
      </c>
      <c r="J523" t="s">
        <v>4150</v>
      </c>
      <c r="K523" t="s">
        <v>4151</v>
      </c>
      <c r="L523">
        <v>0</v>
      </c>
      <c r="M523" t="s">
        <v>4152</v>
      </c>
      <c r="N523" t="s">
        <v>4153</v>
      </c>
      <c r="O523" t="s">
        <v>48</v>
      </c>
      <c r="P523" t="s">
        <v>873</v>
      </c>
      <c r="Q523">
        <v>0</v>
      </c>
      <c r="R523">
        <v>25</v>
      </c>
      <c r="S523" t="s">
        <v>67</v>
      </c>
      <c r="T523" t="s">
        <v>56</v>
      </c>
      <c r="AF523" t="s">
        <v>59</v>
      </c>
      <c r="AG523" t="s">
        <v>58</v>
      </c>
      <c r="AH523" t="s">
        <v>305</v>
      </c>
    </row>
    <row r="524" spans="1:34" x14ac:dyDescent="0.35">
      <c r="A524" t="s">
        <v>4154</v>
      </c>
      <c r="B524" t="s">
        <v>4155</v>
      </c>
      <c r="C524" t="s">
        <v>2122</v>
      </c>
      <c r="E524">
        <v>2001632075</v>
      </c>
      <c r="F524" t="s">
        <v>4156</v>
      </c>
      <c r="G524" t="s">
        <v>48</v>
      </c>
      <c r="H524" t="s">
        <v>4157</v>
      </c>
      <c r="I524">
        <v>0</v>
      </c>
      <c r="J524" t="s">
        <v>4158</v>
      </c>
      <c r="K524" t="s">
        <v>4159</v>
      </c>
      <c r="L524">
        <v>0</v>
      </c>
      <c r="M524" t="s">
        <v>4160</v>
      </c>
      <c r="N524" t="s">
        <v>4161</v>
      </c>
      <c r="O524" t="s">
        <v>48</v>
      </c>
      <c r="P524" t="s">
        <v>873</v>
      </c>
      <c r="Q524">
        <v>0</v>
      </c>
      <c r="R524">
        <v>123</v>
      </c>
      <c r="S524" t="s">
        <v>67</v>
      </c>
      <c r="T524" t="s">
        <v>56</v>
      </c>
      <c r="AF524" t="s">
        <v>59</v>
      </c>
      <c r="AG524" t="s">
        <v>58</v>
      </c>
      <c r="AH524" t="s">
        <v>305</v>
      </c>
    </row>
    <row r="525" spans="1:34" x14ac:dyDescent="0.35">
      <c r="A525" t="s">
        <v>4162</v>
      </c>
      <c r="B525" t="s">
        <v>4163</v>
      </c>
      <c r="C525" t="s">
        <v>2122</v>
      </c>
      <c r="E525">
        <v>2001634664</v>
      </c>
      <c r="F525" t="s">
        <v>4164</v>
      </c>
      <c r="G525" t="s">
        <v>48</v>
      </c>
      <c r="H525" t="s">
        <v>4165</v>
      </c>
      <c r="I525">
        <v>0</v>
      </c>
      <c r="J525" t="s">
        <v>4166</v>
      </c>
      <c r="K525" t="s">
        <v>4167</v>
      </c>
      <c r="L525">
        <v>0</v>
      </c>
      <c r="M525" t="s">
        <v>4168</v>
      </c>
      <c r="N525" t="s">
        <v>4169</v>
      </c>
      <c r="O525" t="s">
        <v>48</v>
      </c>
      <c r="P525" t="s">
        <v>2325</v>
      </c>
      <c r="Q525">
        <v>0</v>
      </c>
      <c r="R525">
        <v>36</v>
      </c>
      <c r="S525" t="s">
        <v>67</v>
      </c>
      <c r="T525" t="s">
        <v>56</v>
      </c>
      <c r="AF525" t="s">
        <v>59</v>
      </c>
      <c r="AG525" t="s">
        <v>58</v>
      </c>
      <c r="AH525" t="s">
        <v>305</v>
      </c>
    </row>
    <row r="526" spans="1:34" x14ac:dyDescent="0.35">
      <c r="A526" t="s">
        <v>4170</v>
      </c>
      <c r="B526" t="s">
        <v>4171</v>
      </c>
      <c r="C526" t="s">
        <v>2211</v>
      </c>
      <c r="E526">
        <v>2001636728</v>
      </c>
      <c r="F526" t="s">
        <v>4172</v>
      </c>
      <c r="G526" t="s">
        <v>48</v>
      </c>
      <c r="H526" t="s">
        <v>4173</v>
      </c>
      <c r="I526">
        <v>0</v>
      </c>
      <c r="J526" t="s">
        <v>4174</v>
      </c>
      <c r="K526" t="s">
        <v>4175</v>
      </c>
      <c r="L526">
        <v>0</v>
      </c>
      <c r="M526" t="s">
        <v>4176</v>
      </c>
      <c r="N526" t="s">
        <v>4177</v>
      </c>
      <c r="O526" t="s">
        <v>48</v>
      </c>
      <c r="P526" t="s">
        <v>1806</v>
      </c>
      <c r="Q526">
        <v>0</v>
      </c>
      <c r="R526">
        <v>12</v>
      </c>
      <c r="S526" t="s">
        <v>67</v>
      </c>
      <c r="T526" t="s">
        <v>56</v>
      </c>
      <c r="AF526" t="s">
        <v>59</v>
      </c>
      <c r="AG526" t="s">
        <v>58</v>
      </c>
      <c r="AH526" t="s">
        <v>305</v>
      </c>
    </row>
    <row r="527" spans="1:34" x14ac:dyDescent="0.35">
      <c r="A527" t="s">
        <v>4178</v>
      </c>
      <c r="B527" t="s">
        <v>4179</v>
      </c>
      <c r="C527" t="s">
        <v>2122</v>
      </c>
      <c r="E527">
        <v>2001639326</v>
      </c>
      <c r="F527" t="s">
        <v>4180</v>
      </c>
      <c r="G527" t="s">
        <v>48</v>
      </c>
      <c r="H527" t="s">
        <v>4181</v>
      </c>
      <c r="I527">
        <v>0</v>
      </c>
      <c r="J527" t="s">
        <v>4182</v>
      </c>
      <c r="K527" t="s">
        <v>4183</v>
      </c>
      <c r="L527">
        <v>0</v>
      </c>
      <c r="M527" t="s">
        <v>4184</v>
      </c>
      <c r="N527" t="s">
        <v>4185</v>
      </c>
      <c r="O527" t="s">
        <v>48</v>
      </c>
      <c r="P527" t="s">
        <v>3124</v>
      </c>
      <c r="Q527">
        <v>0</v>
      </c>
      <c r="T527" t="s">
        <v>56</v>
      </c>
      <c r="AF527" t="s">
        <v>59</v>
      </c>
      <c r="AG527" t="s">
        <v>58</v>
      </c>
      <c r="AH527" t="s">
        <v>305</v>
      </c>
    </row>
    <row r="528" spans="1:34" x14ac:dyDescent="0.35">
      <c r="A528" t="s">
        <v>4186</v>
      </c>
      <c r="B528" t="s">
        <v>4187</v>
      </c>
      <c r="C528" t="s">
        <v>2211</v>
      </c>
      <c r="E528">
        <v>2001640861</v>
      </c>
      <c r="F528" t="s">
        <v>4188</v>
      </c>
      <c r="G528" t="s">
        <v>48</v>
      </c>
      <c r="H528" t="s">
        <v>4189</v>
      </c>
      <c r="I528">
        <v>0</v>
      </c>
      <c r="J528" t="s">
        <v>4190</v>
      </c>
      <c r="K528" t="s">
        <v>4191</v>
      </c>
      <c r="L528">
        <v>0</v>
      </c>
      <c r="M528" t="s">
        <v>4192</v>
      </c>
      <c r="N528" t="s">
        <v>4193</v>
      </c>
      <c r="O528" t="s">
        <v>48</v>
      </c>
      <c r="P528" t="s">
        <v>1816</v>
      </c>
      <c r="Q528">
        <v>0</v>
      </c>
      <c r="R528">
        <v>6</v>
      </c>
      <c r="S528" t="s">
        <v>67</v>
      </c>
      <c r="T528" t="s">
        <v>56</v>
      </c>
      <c r="AF528" t="s">
        <v>59</v>
      </c>
      <c r="AG528" t="s">
        <v>58</v>
      </c>
      <c r="AH528" t="s">
        <v>305</v>
      </c>
    </row>
    <row r="529" spans="1:34" x14ac:dyDescent="0.35">
      <c r="A529" t="s">
        <v>4194</v>
      </c>
      <c r="B529" t="s">
        <v>4195</v>
      </c>
      <c r="C529" t="s">
        <v>2211</v>
      </c>
      <c r="E529">
        <v>2001642268</v>
      </c>
      <c r="F529" t="s">
        <v>4196</v>
      </c>
      <c r="G529" t="s">
        <v>48</v>
      </c>
      <c r="H529" t="s">
        <v>4197</v>
      </c>
      <c r="I529">
        <v>0</v>
      </c>
      <c r="J529" t="s">
        <v>4198</v>
      </c>
      <c r="K529" t="s">
        <v>4199</v>
      </c>
      <c r="L529">
        <v>0</v>
      </c>
      <c r="M529" t="s">
        <v>4200</v>
      </c>
      <c r="N529" t="s">
        <v>4201</v>
      </c>
      <c r="O529" t="s">
        <v>48</v>
      </c>
      <c r="Q529">
        <v>0</v>
      </c>
      <c r="R529">
        <v>22</v>
      </c>
      <c r="S529" t="s">
        <v>67</v>
      </c>
      <c r="T529" t="s">
        <v>56</v>
      </c>
      <c r="AF529" t="s">
        <v>314</v>
      </c>
      <c r="AH529" t="s">
        <v>305</v>
      </c>
    </row>
    <row r="530" spans="1:34" x14ac:dyDescent="0.35">
      <c r="A530" t="s">
        <v>4202</v>
      </c>
      <c r="B530" t="s">
        <v>4203</v>
      </c>
      <c r="C530" t="s">
        <v>46</v>
      </c>
      <c r="E530">
        <v>2001642337</v>
      </c>
      <c r="F530" t="s">
        <v>4204</v>
      </c>
      <c r="G530" t="s">
        <v>304</v>
      </c>
      <c r="H530" t="s">
        <v>4205</v>
      </c>
      <c r="I530" t="s">
        <v>4206</v>
      </c>
      <c r="J530" t="s">
        <v>4207</v>
      </c>
      <c r="K530" t="s">
        <v>4208</v>
      </c>
      <c r="L530">
        <v>0</v>
      </c>
      <c r="M530" t="s">
        <v>4209</v>
      </c>
      <c r="N530" t="s">
        <v>4210</v>
      </c>
      <c r="O530" t="s">
        <v>304</v>
      </c>
      <c r="Q530">
        <v>0</v>
      </c>
      <c r="R530">
        <v>1</v>
      </c>
      <c r="S530" t="s">
        <v>67</v>
      </c>
      <c r="T530" t="s">
        <v>56</v>
      </c>
      <c r="AF530" t="s">
        <v>59</v>
      </c>
      <c r="AG530" t="s">
        <v>58</v>
      </c>
      <c r="AH530" t="s">
        <v>305</v>
      </c>
    </row>
    <row r="531" spans="1:34" x14ac:dyDescent="0.35">
      <c r="A531" t="s">
        <v>4211</v>
      </c>
      <c r="B531" t="s">
        <v>4212</v>
      </c>
      <c r="C531" t="s">
        <v>2122</v>
      </c>
      <c r="E531">
        <v>2001643978</v>
      </c>
      <c r="F531" t="s">
        <v>4213</v>
      </c>
      <c r="G531" t="s">
        <v>48</v>
      </c>
      <c r="H531" t="s">
        <v>4214</v>
      </c>
      <c r="I531">
        <v>0</v>
      </c>
      <c r="J531" t="s">
        <v>4215</v>
      </c>
      <c r="K531" t="s">
        <v>4216</v>
      </c>
      <c r="L531">
        <v>0</v>
      </c>
      <c r="M531" t="s">
        <v>4217</v>
      </c>
      <c r="N531" t="s">
        <v>4218</v>
      </c>
      <c r="O531" t="s">
        <v>48</v>
      </c>
      <c r="P531" t="s">
        <v>248</v>
      </c>
      <c r="Q531">
        <v>0</v>
      </c>
      <c r="R531">
        <v>63</v>
      </c>
      <c r="S531" t="s">
        <v>67</v>
      </c>
      <c r="T531" t="s">
        <v>56</v>
      </c>
      <c r="AF531" t="s">
        <v>59</v>
      </c>
      <c r="AG531" t="s">
        <v>58</v>
      </c>
      <c r="AH531" t="s">
        <v>305</v>
      </c>
    </row>
    <row r="532" spans="1:34" x14ac:dyDescent="0.35">
      <c r="A532" t="s">
        <v>4219</v>
      </c>
      <c r="B532" t="s">
        <v>4220</v>
      </c>
      <c r="C532" t="s">
        <v>2211</v>
      </c>
      <c r="E532">
        <v>2001645999</v>
      </c>
      <c r="F532" t="s">
        <v>4221</v>
      </c>
      <c r="G532" t="s">
        <v>48</v>
      </c>
      <c r="H532" t="s">
        <v>4222</v>
      </c>
      <c r="I532">
        <v>0</v>
      </c>
      <c r="J532" t="s">
        <v>4223</v>
      </c>
      <c r="K532" t="s">
        <v>4224</v>
      </c>
      <c r="L532">
        <v>0</v>
      </c>
      <c r="M532" t="s">
        <v>4225</v>
      </c>
      <c r="N532" t="s">
        <v>4226</v>
      </c>
      <c r="O532" t="s">
        <v>48</v>
      </c>
      <c r="P532" t="s">
        <v>2325</v>
      </c>
      <c r="Q532">
        <v>0</v>
      </c>
      <c r="R532">
        <v>15</v>
      </c>
      <c r="S532" t="s">
        <v>67</v>
      </c>
      <c r="T532" t="s">
        <v>56</v>
      </c>
      <c r="AF532" t="s">
        <v>59</v>
      </c>
      <c r="AG532" t="s">
        <v>58</v>
      </c>
      <c r="AH532" t="s">
        <v>305</v>
      </c>
    </row>
    <row r="533" spans="1:34" x14ac:dyDescent="0.35">
      <c r="A533" t="s">
        <v>4227</v>
      </c>
      <c r="B533" t="s">
        <v>4228</v>
      </c>
      <c r="C533" t="s">
        <v>2122</v>
      </c>
      <c r="E533">
        <v>2001663529</v>
      </c>
      <c r="F533" t="s">
        <v>4229</v>
      </c>
      <c r="G533" t="s">
        <v>48</v>
      </c>
      <c r="H533" t="s">
        <v>4230</v>
      </c>
      <c r="I533">
        <v>0</v>
      </c>
      <c r="J533" t="s">
        <v>4231</v>
      </c>
      <c r="K533" t="s">
        <v>4232</v>
      </c>
      <c r="L533">
        <v>0</v>
      </c>
      <c r="M533" t="s">
        <v>4233</v>
      </c>
      <c r="N533" t="s">
        <v>4234</v>
      </c>
      <c r="O533" t="s">
        <v>48</v>
      </c>
      <c r="P533" t="s">
        <v>48</v>
      </c>
      <c r="Q533">
        <v>0</v>
      </c>
      <c r="R533">
        <v>14</v>
      </c>
      <c r="S533" t="s">
        <v>67</v>
      </c>
      <c r="T533" t="s">
        <v>56</v>
      </c>
      <c r="AF533" t="s">
        <v>314</v>
      </c>
      <c r="AG533" t="s">
        <v>58</v>
      </c>
      <c r="AH533" t="s">
        <v>305</v>
      </c>
    </row>
    <row r="534" spans="1:34" x14ac:dyDescent="0.35">
      <c r="A534" t="s">
        <v>4235</v>
      </c>
      <c r="B534" t="s">
        <v>4236</v>
      </c>
      <c r="C534" t="s">
        <v>2122</v>
      </c>
      <c r="E534">
        <v>2001693196</v>
      </c>
      <c r="F534" t="s">
        <v>4237</v>
      </c>
      <c r="G534" t="s">
        <v>48</v>
      </c>
      <c r="H534" t="s">
        <v>4238</v>
      </c>
      <c r="I534">
        <v>0</v>
      </c>
      <c r="J534" t="s">
        <v>4239</v>
      </c>
      <c r="K534" t="s">
        <v>4240</v>
      </c>
      <c r="L534">
        <v>0</v>
      </c>
      <c r="M534" t="s">
        <v>4241</v>
      </c>
      <c r="N534" t="s">
        <v>4242</v>
      </c>
      <c r="O534" t="s">
        <v>48</v>
      </c>
      <c r="P534" t="s">
        <v>125</v>
      </c>
      <c r="Q534">
        <v>0</v>
      </c>
      <c r="R534">
        <v>19</v>
      </c>
      <c r="S534" t="s">
        <v>67</v>
      </c>
      <c r="T534" t="s">
        <v>56</v>
      </c>
      <c r="AF534" t="s">
        <v>59</v>
      </c>
      <c r="AG534" t="s">
        <v>58</v>
      </c>
      <c r="AH534" t="s">
        <v>305</v>
      </c>
    </row>
    <row r="535" spans="1:34" x14ac:dyDescent="0.35">
      <c r="A535" t="s">
        <v>4243</v>
      </c>
      <c r="B535" t="s">
        <v>4244</v>
      </c>
      <c r="C535" t="s">
        <v>2122</v>
      </c>
      <c r="E535">
        <v>2001701499</v>
      </c>
      <c r="F535" t="s">
        <v>4245</v>
      </c>
      <c r="G535" t="s">
        <v>48</v>
      </c>
      <c r="H535" t="s">
        <v>4246</v>
      </c>
      <c r="I535">
        <v>0</v>
      </c>
      <c r="J535" t="s">
        <v>4247</v>
      </c>
      <c r="K535" t="s">
        <v>4248</v>
      </c>
      <c r="L535">
        <v>0</v>
      </c>
      <c r="M535" t="s">
        <v>4249</v>
      </c>
      <c r="N535" t="s">
        <v>4250</v>
      </c>
      <c r="O535" t="s">
        <v>48</v>
      </c>
      <c r="P535" t="s">
        <v>873</v>
      </c>
      <c r="Q535">
        <v>0</v>
      </c>
      <c r="R535">
        <v>85</v>
      </c>
      <c r="S535" t="s">
        <v>67</v>
      </c>
      <c r="T535" t="s">
        <v>56</v>
      </c>
      <c r="AF535" t="s">
        <v>59</v>
      </c>
      <c r="AG535" t="s">
        <v>58</v>
      </c>
      <c r="AH535" t="s">
        <v>305</v>
      </c>
    </row>
    <row r="536" spans="1:34" x14ac:dyDescent="0.35">
      <c r="A536" t="s">
        <v>4251</v>
      </c>
      <c r="B536" t="s">
        <v>4252</v>
      </c>
      <c r="C536" t="s">
        <v>2122</v>
      </c>
      <c r="E536">
        <v>2001710209</v>
      </c>
      <c r="F536" t="s">
        <v>4253</v>
      </c>
      <c r="G536" t="s">
        <v>48</v>
      </c>
      <c r="H536" t="s">
        <v>4254</v>
      </c>
      <c r="I536">
        <v>0</v>
      </c>
      <c r="J536">
        <v>0</v>
      </c>
      <c r="K536" t="s">
        <v>51</v>
      </c>
      <c r="L536">
        <v>0</v>
      </c>
      <c r="M536" t="s">
        <v>4255</v>
      </c>
      <c r="N536" t="s">
        <v>4256</v>
      </c>
      <c r="O536" t="s">
        <v>48</v>
      </c>
      <c r="Q536">
        <v>0</v>
      </c>
      <c r="T536" t="s">
        <v>56</v>
      </c>
      <c r="AF536" t="s">
        <v>314</v>
      </c>
      <c r="AH536" t="s">
        <v>305</v>
      </c>
    </row>
    <row r="537" spans="1:34" x14ac:dyDescent="0.35">
      <c r="A537" t="s">
        <v>4257</v>
      </c>
      <c r="B537" t="s">
        <v>4258</v>
      </c>
      <c r="C537" t="s">
        <v>2122</v>
      </c>
      <c r="E537">
        <v>2001712503</v>
      </c>
      <c r="F537" t="s">
        <v>4259</v>
      </c>
      <c r="G537" t="s">
        <v>48</v>
      </c>
      <c r="H537" t="s">
        <v>4260</v>
      </c>
      <c r="I537">
        <v>0</v>
      </c>
      <c r="J537" t="s">
        <v>4261</v>
      </c>
      <c r="K537" t="s">
        <v>4262</v>
      </c>
      <c r="L537">
        <v>0</v>
      </c>
      <c r="M537" t="s">
        <v>4263</v>
      </c>
      <c r="N537" t="s">
        <v>4264</v>
      </c>
      <c r="O537" t="s">
        <v>48</v>
      </c>
      <c r="P537" t="s">
        <v>3124</v>
      </c>
      <c r="Q537">
        <v>0</v>
      </c>
      <c r="T537" t="s">
        <v>56</v>
      </c>
      <c r="AF537" t="s">
        <v>59</v>
      </c>
      <c r="AG537" t="s">
        <v>58</v>
      </c>
      <c r="AH537" t="s">
        <v>305</v>
      </c>
    </row>
    <row r="538" spans="1:34" x14ac:dyDescent="0.35">
      <c r="A538" t="s">
        <v>4265</v>
      </c>
      <c r="B538" t="s">
        <v>4266</v>
      </c>
      <c r="C538" t="s">
        <v>2122</v>
      </c>
      <c r="E538">
        <v>2001715161</v>
      </c>
      <c r="F538" t="s">
        <v>4267</v>
      </c>
      <c r="G538" t="s">
        <v>48</v>
      </c>
      <c r="H538" t="s">
        <v>4268</v>
      </c>
      <c r="I538">
        <v>0</v>
      </c>
      <c r="J538" t="s">
        <v>4269</v>
      </c>
      <c r="K538" t="s">
        <v>4270</v>
      </c>
      <c r="L538">
        <v>0</v>
      </c>
      <c r="M538" t="s">
        <v>4271</v>
      </c>
      <c r="N538" t="s">
        <v>4272</v>
      </c>
      <c r="O538" t="s">
        <v>48</v>
      </c>
      <c r="P538" t="s">
        <v>1816</v>
      </c>
      <c r="Q538">
        <v>0</v>
      </c>
      <c r="R538">
        <v>3</v>
      </c>
      <c r="S538" t="s">
        <v>67</v>
      </c>
      <c r="T538" t="s">
        <v>56</v>
      </c>
      <c r="AF538" t="s">
        <v>59</v>
      </c>
      <c r="AG538" t="s">
        <v>58</v>
      </c>
      <c r="AH538" t="s">
        <v>305</v>
      </c>
    </row>
    <row r="539" spans="1:34" x14ac:dyDescent="0.35">
      <c r="A539" t="s">
        <v>4273</v>
      </c>
      <c r="B539" t="s">
        <v>4274</v>
      </c>
      <c r="C539" t="s">
        <v>2122</v>
      </c>
      <c r="E539">
        <v>2001717842</v>
      </c>
      <c r="F539" t="s">
        <v>4275</v>
      </c>
      <c r="G539" t="s">
        <v>48</v>
      </c>
      <c r="H539" t="s">
        <v>4276</v>
      </c>
      <c r="I539">
        <v>0</v>
      </c>
      <c r="J539" t="s">
        <v>4277</v>
      </c>
      <c r="K539" t="s">
        <v>4278</v>
      </c>
      <c r="L539">
        <v>0</v>
      </c>
      <c r="M539" t="s">
        <v>4279</v>
      </c>
      <c r="N539" t="s">
        <v>4280</v>
      </c>
      <c r="O539" t="s">
        <v>48</v>
      </c>
      <c r="P539" t="s">
        <v>1816</v>
      </c>
      <c r="Q539">
        <v>0</v>
      </c>
      <c r="R539">
        <v>106</v>
      </c>
      <c r="S539" t="s">
        <v>67</v>
      </c>
      <c r="T539" t="s">
        <v>56</v>
      </c>
      <c r="AF539" t="s">
        <v>59</v>
      </c>
      <c r="AG539" t="s">
        <v>58</v>
      </c>
      <c r="AH539" t="s">
        <v>305</v>
      </c>
    </row>
    <row r="540" spans="1:34" x14ac:dyDescent="0.35">
      <c r="A540" t="s">
        <v>4281</v>
      </c>
      <c r="B540" t="s">
        <v>4282</v>
      </c>
      <c r="C540" t="s">
        <v>2211</v>
      </c>
      <c r="E540">
        <v>2001725058</v>
      </c>
      <c r="F540" t="s">
        <v>4283</v>
      </c>
      <c r="G540" t="s">
        <v>48</v>
      </c>
      <c r="H540" t="s">
        <v>4284</v>
      </c>
      <c r="I540">
        <v>0</v>
      </c>
      <c r="J540" t="s">
        <v>4285</v>
      </c>
      <c r="K540" t="s">
        <v>4286</v>
      </c>
      <c r="L540">
        <v>0</v>
      </c>
      <c r="M540" t="s">
        <v>4287</v>
      </c>
      <c r="N540" t="s">
        <v>4288</v>
      </c>
      <c r="O540" t="s">
        <v>48</v>
      </c>
      <c r="P540" t="s">
        <v>1535</v>
      </c>
      <c r="Q540">
        <v>0</v>
      </c>
      <c r="R540">
        <v>18</v>
      </c>
      <c r="S540" t="s">
        <v>67</v>
      </c>
      <c r="T540" t="s">
        <v>56</v>
      </c>
      <c r="AF540" t="s">
        <v>59</v>
      </c>
      <c r="AG540" t="s">
        <v>58</v>
      </c>
      <c r="AH540" t="s">
        <v>305</v>
      </c>
    </row>
    <row r="541" spans="1:34" x14ac:dyDescent="0.35">
      <c r="A541" t="s">
        <v>4289</v>
      </c>
      <c r="B541" t="s">
        <v>4290</v>
      </c>
      <c r="C541" t="s">
        <v>2211</v>
      </c>
      <c r="E541">
        <v>2001729647</v>
      </c>
      <c r="F541" t="s">
        <v>4291</v>
      </c>
      <c r="G541" t="s">
        <v>48</v>
      </c>
      <c r="H541" t="s">
        <v>4292</v>
      </c>
      <c r="I541">
        <v>0</v>
      </c>
      <c r="J541" t="s">
        <v>4293</v>
      </c>
      <c r="K541" t="s">
        <v>4294</v>
      </c>
      <c r="L541">
        <v>0</v>
      </c>
      <c r="M541" t="s">
        <v>4295</v>
      </c>
      <c r="N541" t="s">
        <v>4296</v>
      </c>
      <c r="O541" t="s">
        <v>48</v>
      </c>
      <c r="P541" t="s">
        <v>1806</v>
      </c>
      <c r="Q541">
        <v>0</v>
      </c>
      <c r="R541">
        <v>66</v>
      </c>
      <c r="S541" t="s">
        <v>67</v>
      </c>
      <c r="T541" t="s">
        <v>56</v>
      </c>
      <c r="AF541" t="s">
        <v>59</v>
      </c>
      <c r="AG541" t="s">
        <v>58</v>
      </c>
      <c r="AH541" t="s">
        <v>305</v>
      </c>
    </row>
    <row r="542" spans="1:34" x14ac:dyDescent="0.35">
      <c r="A542" t="s">
        <v>4297</v>
      </c>
      <c r="B542" t="s">
        <v>4298</v>
      </c>
      <c r="C542" t="s">
        <v>2211</v>
      </c>
      <c r="E542">
        <v>2001804888</v>
      </c>
      <c r="F542" t="s">
        <v>4299</v>
      </c>
      <c r="G542" t="s">
        <v>48</v>
      </c>
      <c r="H542" t="s">
        <v>4300</v>
      </c>
      <c r="I542" t="s">
        <v>4301</v>
      </c>
      <c r="J542" t="s">
        <v>4302</v>
      </c>
      <c r="K542" t="s">
        <v>4303</v>
      </c>
      <c r="L542">
        <v>0</v>
      </c>
      <c r="M542" t="s">
        <v>4304</v>
      </c>
      <c r="N542" t="s">
        <v>4305</v>
      </c>
      <c r="O542" t="s">
        <v>48</v>
      </c>
      <c r="P542" t="s">
        <v>3911</v>
      </c>
      <c r="Q542">
        <v>0</v>
      </c>
      <c r="R542">
        <v>63</v>
      </c>
      <c r="S542" t="s">
        <v>67</v>
      </c>
      <c r="T542" t="s">
        <v>56</v>
      </c>
      <c r="AF542" t="s">
        <v>59</v>
      </c>
      <c r="AG542" t="s">
        <v>58</v>
      </c>
      <c r="AH542" t="s">
        <v>305</v>
      </c>
    </row>
    <row r="543" spans="1:34" x14ac:dyDescent="0.35">
      <c r="A543" t="s">
        <v>4306</v>
      </c>
      <c r="B543" t="s">
        <v>4307</v>
      </c>
      <c r="C543" t="s">
        <v>46</v>
      </c>
      <c r="E543">
        <v>2001807484</v>
      </c>
      <c r="F543" t="s">
        <v>4308</v>
      </c>
      <c r="G543" t="s">
        <v>567</v>
      </c>
      <c r="H543" t="s">
        <v>4309</v>
      </c>
      <c r="I543" t="s">
        <v>4310</v>
      </c>
      <c r="J543">
        <v>0</v>
      </c>
      <c r="K543" t="s">
        <v>51</v>
      </c>
      <c r="L543">
        <v>0</v>
      </c>
      <c r="M543" t="s">
        <v>4311</v>
      </c>
      <c r="N543" t="s">
        <v>4312</v>
      </c>
      <c r="O543" t="s">
        <v>567</v>
      </c>
      <c r="Q543">
        <v>0</v>
      </c>
      <c r="T543" t="s">
        <v>56</v>
      </c>
      <c r="AF543" t="s">
        <v>314</v>
      </c>
      <c r="AG543" t="s">
        <v>58</v>
      </c>
      <c r="AH543" t="s">
        <v>305</v>
      </c>
    </row>
    <row r="544" spans="1:34" x14ac:dyDescent="0.35">
      <c r="A544" t="s">
        <v>4313</v>
      </c>
      <c r="B544" t="s">
        <v>4314</v>
      </c>
      <c r="C544" t="s">
        <v>2211</v>
      </c>
      <c r="E544">
        <v>2001832064</v>
      </c>
      <c r="F544" t="s">
        <v>4315</v>
      </c>
      <c r="G544" t="s">
        <v>48</v>
      </c>
      <c r="H544" t="s">
        <v>4316</v>
      </c>
      <c r="I544">
        <v>0</v>
      </c>
      <c r="J544" t="s">
        <v>4317</v>
      </c>
      <c r="K544" t="s">
        <v>4318</v>
      </c>
      <c r="L544">
        <v>0</v>
      </c>
      <c r="M544" t="s">
        <v>4319</v>
      </c>
      <c r="N544" t="s">
        <v>4320</v>
      </c>
      <c r="O544" t="s">
        <v>48</v>
      </c>
      <c r="Q544">
        <v>0</v>
      </c>
      <c r="R544">
        <v>12</v>
      </c>
      <c r="S544" t="s">
        <v>67</v>
      </c>
      <c r="T544" t="s">
        <v>56</v>
      </c>
      <c r="AF544" t="s">
        <v>314</v>
      </c>
      <c r="AH544" t="s">
        <v>305</v>
      </c>
    </row>
    <row r="545" spans="1:34" x14ac:dyDescent="0.35">
      <c r="A545" t="s">
        <v>4321</v>
      </c>
      <c r="B545" t="s">
        <v>4322</v>
      </c>
      <c r="C545" t="s">
        <v>46</v>
      </c>
      <c r="E545">
        <v>2001834242</v>
      </c>
      <c r="F545" t="s">
        <v>4323</v>
      </c>
      <c r="G545" t="s">
        <v>651</v>
      </c>
      <c r="H545" t="s">
        <v>4324</v>
      </c>
      <c r="I545">
        <v>0</v>
      </c>
      <c r="J545">
        <v>0</v>
      </c>
      <c r="K545" t="s">
        <v>51</v>
      </c>
      <c r="L545">
        <v>0</v>
      </c>
      <c r="M545" t="s">
        <v>4325</v>
      </c>
      <c r="N545" t="s">
        <v>4323</v>
      </c>
      <c r="O545" t="s">
        <v>651</v>
      </c>
      <c r="Q545">
        <v>0</v>
      </c>
      <c r="T545" t="s">
        <v>56</v>
      </c>
      <c r="AF545" t="s">
        <v>59</v>
      </c>
      <c r="AG545" t="s">
        <v>1004</v>
      </c>
      <c r="AH545" t="s">
        <v>305</v>
      </c>
    </row>
    <row r="546" spans="1:34" x14ac:dyDescent="0.35">
      <c r="A546" t="s">
        <v>4326</v>
      </c>
      <c r="B546" t="s">
        <v>4327</v>
      </c>
      <c r="C546" t="s">
        <v>46</v>
      </c>
      <c r="E546">
        <v>2001834830</v>
      </c>
      <c r="F546" t="s">
        <v>4328</v>
      </c>
      <c r="G546" t="s">
        <v>567</v>
      </c>
      <c r="H546" t="s">
        <v>4329</v>
      </c>
      <c r="I546" t="s">
        <v>4330</v>
      </c>
      <c r="J546">
        <v>0</v>
      </c>
      <c r="K546" t="s">
        <v>51</v>
      </c>
      <c r="L546">
        <v>0</v>
      </c>
      <c r="M546" t="s">
        <v>4331</v>
      </c>
      <c r="N546" t="s">
        <v>4328</v>
      </c>
      <c r="O546" t="s">
        <v>567</v>
      </c>
      <c r="Q546">
        <v>0</v>
      </c>
      <c r="T546" t="s">
        <v>56</v>
      </c>
      <c r="AF546" t="s">
        <v>314</v>
      </c>
      <c r="AG546" t="s">
        <v>58</v>
      </c>
      <c r="AH546" t="s">
        <v>305</v>
      </c>
    </row>
    <row r="547" spans="1:34" x14ac:dyDescent="0.35">
      <c r="A547" t="s">
        <v>4332</v>
      </c>
      <c r="B547" t="s">
        <v>4333</v>
      </c>
      <c r="C547" t="s">
        <v>46</v>
      </c>
      <c r="E547">
        <v>2002074146</v>
      </c>
      <c r="F547" t="s">
        <v>4334</v>
      </c>
      <c r="G547" t="s">
        <v>836</v>
      </c>
      <c r="H547" t="s">
        <v>4335</v>
      </c>
      <c r="I547" t="s">
        <v>4336</v>
      </c>
      <c r="J547">
        <v>0</v>
      </c>
      <c r="K547" t="s">
        <v>51</v>
      </c>
      <c r="L547">
        <v>0</v>
      </c>
      <c r="M547" t="s">
        <v>4337</v>
      </c>
      <c r="N547" t="s">
        <v>4338</v>
      </c>
      <c r="O547" t="s">
        <v>836</v>
      </c>
      <c r="Q547">
        <v>0</v>
      </c>
      <c r="T547" t="s">
        <v>56</v>
      </c>
      <c r="AF547" t="s">
        <v>59</v>
      </c>
      <c r="AG547" t="s">
        <v>58</v>
      </c>
      <c r="AH547" t="s">
        <v>305</v>
      </c>
    </row>
    <row r="548" spans="1:34" x14ac:dyDescent="0.35">
      <c r="A548" t="s">
        <v>4339</v>
      </c>
      <c r="B548" t="s">
        <v>4340</v>
      </c>
      <c r="C548" t="s">
        <v>46</v>
      </c>
      <c r="E548">
        <v>2002206935</v>
      </c>
      <c r="F548" t="s">
        <v>4341</v>
      </c>
      <c r="G548" t="s">
        <v>791</v>
      </c>
      <c r="H548" t="s">
        <v>4342</v>
      </c>
      <c r="I548" t="s">
        <v>4343</v>
      </c>
      <c r="J548" t="s">
        <v>4344</v>
      </c>
      <c r="K548" t="s">
        <v>4345</v>
      </c>
      <c r="L548">
        <v>0</v>
      </c>
      <c r="M548" t="s">
        <v>4346</v>
      </c>
      <c r="N548" t="s">
        <v>4341</v>
      </c>
      <c r="O548" t="s">
        <v>791</v>
      </c>
      <c r="Q548">
        <v>0</v>
      </c>
      <c r="R548">
        <v>148</v>
      </c>
      <c r="S548" t="s">
        <v>67</v>
      </c>
      <c r="T548" t="s">
        <v>56</v>
      </c>
      <c r="AF548" t="s">
        <v>59</v>
      </c>
      <c r="AG548" t="s">
        <v>58</v>
      </c>
      <c r="AH548" t="s">
        <v>305</v>
      </c>
    </row>
    <row r="549" spans="1:34" x14ac:dyDescent="0.35">
      <c r="A549" t="s">
        <v>4347</v>
      </c>
      <c r="B549" t="s">
        <v>4348</v>
      </c>
      <c r="C549" t="s">
        <v>46</v>
      </c>
      <c r="E549">
        <v>2002377399</v>
      </c>
      <c r="F549" t="s">
        <v>4349</v>
      </c>
      <c r="G549" t="s">
        <v>490</v>
      </c>
      <c r="H549" t="s">
        <v>4350</v>
      </c>
      <c r="I549">
        <v>0</v>
      </c>
      <c r="J549">
        <v>0</v>
      </c>
      <c r="K549" t="s">
        <v>51</v>
      </c>
      <c r="L549">
        <v>0</v>
      </c>
      <c r="M549" t="s">
        <v>4351</v>
      </c>
      <c r="N549" t="s">
        <v>4352</v>
      </c>
      <c r="O549" t="s">
        <v>490</v>
      </c>
      <c r="Q549">
        <v>0</v>
      </c>
      <c r="T549" t="s">
        <v>56</v>
      </c>
      <c r="AF549" t="s">
        <v>59</v>
      </c>
      <c r="AG549" t="s">
        <v>58</v>
      </c>
      <c r="AH549" t="s">
        <v>305</v>
      </c>
    </row>
    <row r="550" spans="1:34" x14ac:dyDescent="0.35">
      <c r="A550" t="s">
        <v>4353</v>
      </c>
      <c r="B550" t="s">
        <v>4354</v>
      </c>
      <c r="C550" t="s">
        <v>2211</v>
      </c>
      <c r="E550">
        <v>2002400495</v>
      </c>
      <c r="F550" t="s">
        <v>4355</v>
      </c>
      <c r="G550" t="s">
        <v>48</v>
      </c>
      <c r="H550" t="s">
        <v>4356</v>
      </c>
      <c r="I550">
        <v>0</v>
      </c>
      <c r="J550" t="s">
        <v>4357</v>
      </c>
      <c r="K550" t="s">
        <v>4358</v>
      </c>
      <c r="L550">
        <v>0</v>
      </c>
      <c r="M550" t="s">
        <v>4359</v>
      </c>
      <c r="N550" t="s">
        <v>4360</v>
      </c>
      <c r="O550" t="s">
        <v>48</v>
      </c>
      <c r="P550" t="s">
        <v>873</v>
      </c>
      <c r="Q550">
        <v>0</v>
      </c>
      <c r="R550">
        <v>127</v>
      </c>
      <c r="S550" t="s">
        <v>67</v>
      </c>
      <c r="T550" t="s">
        <v>56</v>
      </c>
      <c r="AF550" t="s">
        <v>59</v>
      </c>
      <c r="AG550" t="s">
        <v>58</v>
      </c>
      <c r="AH550" t="s">
        <v>305</v>
      </c>
    </row>
    <row r="551" spans="1:34" x14ac:dyDescent="0.35">
      <c r="A551" t="s">
        <v>4361</v>
      </c>
      <c r="B551" t="s">
        <v>4362</v>
      </c>
      <c r="C551" t="s">
        <v>2211</v>
      </c>
      <c r="E551">
        <v>2002404428</v>
      </c>
      <c r="F551" t="s">
        <v>4363</v>
      </c>
      <c r="G551" t="s">
        <v>48</v>
      </c>
      <c r="H551" t="s">
        <v>4364</v>
      </c>
      <c r="I551">
        <v>0</v>
      </c>
      <c r="J551" t="s">
        <v>4365</v>
      </c>
      <c r="K551" t="s">
        <v>4366</v>
      </c>
      <c r="L551">
        <v>0</v>
      </c>
      <c r="M551" t="s">
        <v>4367</v>
      </c>
      <c r="N551" t="s">
        <v>4368</v>
      </c>
      <c r="O551" t="s">
        <v>48</v>
      </c>
      <c r="P551" t="s">
        <v>2374</v>
      </c>
      <c r="Q551">
        <v>0</v>
      </c>
      <c r="R551">
        <v>51</v>
      </c>
      <c r="S551" t="s">
        <v>67</v>
      </c>
      <c r="T551" t="s">
        <v>56</v>
      </c>
      <c r="AF551" t="s">
        <v>59</v>
      </c>
      <c r="AG551" t="s">
        <v>58</v>
      </c>
      <c r="AH551" t="s">
        <v>305</v>
      </c>
    </row>
    <row r="552" spans="1:34" x14ac:dyDescent="0.35">
      <c r="A552" t="s">
        <v>4369</v>
      </c>
      <c r="B552" t="s">
        <v>4370</v>
      </c>
      <c r="C552" t="s">
        <v>46</v>
      </c>
      <c r="E552">
        <v>2002405124</v>
      </c>
      <c r="F552" t="s">
        <v>4371</v>
      </c>
      <c r="G552" t="s">
        <v>48</v>
      </c>
      <c r="H552" t="s">
        <v>4372</v>
      </c>
      <c r="I552">
        <v>0</v>
      </c>
      <c r="J552" t="s">
        <v>4373</v>
      </c>
      <c r="K552" t="s">
        <v>4374</v>
      </c>
      <c r="L552">
        <v>0</v>
      </c>
      <c r="M552" t="s">
        <v>4375</v>
      </c>
      <c r="N552" t="s">
        <v>4376</v>
      </c>
      <c r="O552" t="s">
        <v>48</v>
      </c>
      <c r="P552" t="s">
        <v>48</v>
      </c>
      <c r="Q552">
        <v>0</v>
      </c>
      <c r="R552">
        <v>20</v>
      </c>
      <c r="S552" t="s">
        <v>67</v>
      </c>
      <c r="T552" t="s">
        <v>56</v>
      </c>
      <c r="AF552" t="s">
        <v>314</v>
      </c>
      <c r="AG552" t="s">
        <v>58</v>
      </c>
      <c r="AH552" t="s">
        <v>305</v>
      </c>
    </row>
    <row r="553" spans="1:34" x14ac:dyDescent="0.35">
      <c r="A553" t="s">
        <v>4377</v>
      </c>
      <c r="B553" t="s">
        <v>4378</v>
      </c>
      <c r="C553" t="s">
        <v>46</v>
      </c>
      <c r="E553">
        <v>2002421818</v>
      </c>
      <c r="F553" t="s">
        <v>4379</v>
      </c>
      <c r="G553" t="s">
        <v>1184</v>
      </c>
      <c r="H553" t="s">
        <v>4380</v>
      </c>
      <c r="I553" t="s">
        <v>4381</v>
      </c>
      <c r="J553" t="s">
        <v>4382</v>
      </c>
      <c r="K553" t="s">
        <v>4383</v>
      </c>
      <c r="L553">
        <v>0</v>
      </c>
      <c r="M553" t="s">
        <v>4384</v>
      </c>
      <c r="N553" t="s">
        <v>4385</v>
      </c>
      <c r="O553" t="s">
        <v>1184</v>
      </c>
      <c r="Q553">
        <v>0</v>
      </c>
      <c r="R553">
        <v>1</v>
      </c>
      <c r="S553" t="s">
        <v>67</v>
      </c>
      <c r="T553" t="s">
        <v>56</v>
      </c>
      <c r="AF553" t="s">
        <v>59</v>
      </c>
      <c r="AG553" t="s">
        <v>58</v>
      </c>
      <c r="AH553" t="s">
        <v>305</v>
      </c>
    </row>
    <row r="554" spans="1:34" x14ac:dyDescent="0.35">
      <c r="A554" t="s">
        <v>4386</v>
      </c>
      <c r="B554" t="s">
        <v>4387</v>
      </c>
      <c r="C554" t="s">
        <v>46</v>
      </c>
      <c r="E554">
        <v>2002444782</v>
      </c>
      <c r="F554" t="s">
        <v>4388</v>
      </c>
      <c r="G554" t="s">
        <v>728</v>
      </c>
      <c r="H554" t="s">
        <v>4389</v>
      </c>
      <c r="I554" t="s">
        <v>4390</v>
      </c>
      <c r="J554">
        <v>0</v>
      </c>
      <c r="K554" t="s">
        <v>51</v>
      </c>
      <c r="L554">
        <v>0</v>
      </c>
      <c r="M554" t="s">
        <v>4391</v>
      </c>
      <c r="N554" t="s">
        <v>4388</v>
      </c>
      <c r="O554" t="s">
        <v>728</v>
      </c>
      <c r="Q554">
        <v>0</v>
      </c>
      <c r="R554">
        <v>4</v>
      </c>
      <c r="S554" t="s">
        <v>67</v>
      </c>
      <c r="T554" t="s">
        <v>56</v>
      </c>
      <c r="AF554" t="s">
        <v>314</v>
      </c>
      <c r="AG554" t="s">
        <v>58</v>
      </c>
      <c r="AH554" t="s">
        <v>305</v>
      </c>
    </row>
    <row r="555" spans="1:34" x14ac:dyDescent="0.35">
      <c r="A555" t="s">
        <v>4392</v>
      </c>
      <c r="B555" t="s">
        <v>4393</v>
      </c>
      <c r="C555" t="s">
        <v>46</v>
      </c>
      <c r="E555">
        <v>2002533860</v>
      </c>
      <c r="F555" t="s">
        <v>4394</v>
      </c>
      <c r="G555" t="s">
        <v>304</v>
      </c>
      <c r="H555" t="s">
        <v>4395</v>
      </c>
      <c r="I555">
        <v>0</v>
      </c>
      <c r="J555">
        <v>0</v>
      </c>
      <c r="K555" t="s">
        <v>51</v>
      </c>
      <c r="L555">
        <v>0</v>
      </c>
      <c r="M555" t="s">
        <v>4396</v>
      </c>
      <c r="N555" t="s">
        <v>4397</v>
      </c>
      <c r="O555" t="s">
        <v>304</v>
      </c>
      <c r="Q555">
        <v>0</v>
      </c>
      <c r="T555" t="s">
        <v>56</v>
      </c>
      <c r="AF555" t="s">
        <v>59</v>
      </c>
      <c r="AG555" t="s">
        <v>1260</v>
      </c>
      <c r="AH555" t="s">
        <v>305</v>
      </c>
    </row>
    <row r="556" spans="1:34" x14ac:dyDescent="0.35">
      <c r="A556" t="s">
        <v>4398</v>
      </c>
      <c r="B556" t="s">
        <v>4399</v>
      </c>
      <c r="C556" t="s">
        <v>46</v>
      </c>
      <c r="E556">
        <v>2002539351</v>
      </c>
      <c r="F556" t="s">
        <v>4400</v>
      </c>
      <c r="G556" t="s">
        <v>556</v>
      </c>
      <c r="H556" t="s">
        <v>4401</v>
      </c>
      <c r="I556" t="s">
        <v>4402</v>
      </c>
      <c r="J556">
        <v>0</v>
      </c>
      <c r="K556" t="s">
        <v>51</v>
      </c>
      <c r="L556">
        <v>0</v>
      </c>
      <c r="M556" t="s">
        <v>4403</v>
      </c>
      <c r="N556" t="s">
        <v>4400</v>
      </c>
      <c r="O556" t="s">
        <v>556</v>
      </c>
      <c r="Q556">
        <v>0</v>
      </c>
      <c r="T556" t="s">
        <v>56</v>
      </c>
      <c r="AF556" t="s">
        <v>59</v>
      </c>
      <c r="AG556" t="s">
        <v>58</v>
      </c>
      <c r="AH556" t="s">
        <v>305</v>
      </c>
    </row>
    <row r="557" spans="1:34" x14ac:dyDescent="0.35">
      <c r="A557" t="s">
        <v>4404</v>
      </c>
      <c r="B557" t="s">
        <v>4405</v>
      </c>
      <c r="C557" t="s">
        <v>46</v>
      </c>
      <c r="E557">
        <v>2002610857</v>
      </c>
      <c r="F557" t="s">
        <v>4406</v>
      </c>
      <c r="G557" t="s">
        <v>328</v>
      </c>
      <c r="H557" t="s">
        <v>4407</v>
      </c>
      <c r="I557" t="s">
        <v>4408</v>
      </c>
      <c r="J557">
        <v>0</v>
      </c>
      <c r="K557" t="s">
        <v>51</v>
      </c>
      <c r="L557">
        <v>0</v>
      </c>
      <c r="M557" t="s">
        <v>4409</v>
      </c>
      <c r="N557" t="s">
        <v>4406</v>
      </c>
      <c r="O557" t="s">
        <v>328</v>
      </c>
      <c r="Q557">
        <v>0</v>
      </c>
      <c r="T557" t="s">
        <v>56</v>
      </c>
      <c r="AF557" t="s">
        <v>59</v>
      </c>
      <c r="AG557" t="s">
        <v>58</v>
      </c>
      <c r="AH557" t="s">
        <v>305</v>
      </c>
    </row>
    <row r="558" spans="1:34" x14ac:dyDescent="0.35">
      <c r="A558" t="s">
        <v>4410</v>
      </c>
      <c r="B558" t="s">
        <v>4411</v>
      </c>
      <c r="C558" t="s">
        <v>46</v>
      </c>
      <c r="E558">
        <v>2002673474</v>
      </c>
      <c r="F558" t="s">
        <v>4412</v>
      </c>
      <c r="G558" t="s">
        <v>48</v>
      </c>
      <c r="H558" t="s">
        <v>4413</v>
      </c>
      <c r="I558" t="s">
        <v>4414</v>
      </c>
      <c r="J558">
        <v>0</v>
      </c>
      <c r="K558" t="s">
        <v>51</v>
      </c>
      <c r="L558">
        <v>0</v>
      </c>
      <c r="M558" t="s">
        <v>4415</v>
      </c>
      <c r="N558" t="s">
        <v>4416</v>
      </c>
      <c r="O558" t="s">
        <v>48</v>
      </c>
      <c r="P558" t="s">
        <v>54</v>
      </c>
      <c r="Q558">
        <v>0</v>
      </c>
      <c r="T558" t="s">
        <v>56</v>
      </c>
      <c r="AF558" t="s">
        <v>59</v>
      </c>
      <c r="AG558" t="s">
        <v>58</v>
      </c>
      <c r="AH558" t="s">
        <v>305</v>
      </c>
    </row>
    <row r="559" spans="1:34" x14ac:dyDescent="0.35">
      <c r="A559" t="s">
        <v>4417</v>
      </c>
      <c r="B559" t="s">
        <v>4418</v>
      </c>
      <c r="C559" t="s">
        <v>2211</v>
      </c>
      <c r="E559">
        <v>2002679754</v>
      </c>
      <c r="F559" t="s">
        <v>4419</v>
      </c>
      <c r="G559" t="s">
        <v>48</v>
      </c>
      <c r="H559" t="s">
        <v>4420</v>
      </c>
      <c r="I559">
        <v>0</v>
      </c>
      <c r="J559" t="s">
        <v>4421</v>
      </c>
      <c r="K559" t="s">
        <v>4422</v>
      </c>
      <c r="L559">
        <v>0</v>
      </c>
      <c r="M559" t="s">
        <v>4423</v>
      </c>
      <c r="N559" t="s">
        <v>4424</v>
      </c>
      <c r="O559" t="s">
        <v>48</v>
      </c>
      <c r="P559" t="s">
        <v>248</v>
      </c>
      <c r="Q559">
        <v>0</v>
      </c>
      <c r="R559">
        <v>16</v>
      </c>
      <c r="S559" t="s">
        <v>67</v>
      </c>
      <c r="T559" t="s">
        <v>56</v>
      </c>
      <c r="AF559" t="s">
        <v>59</v>
      </c>
      <c r="AG559" t="s">
        <v>58</v>
      </c>
      <c r="AH559" t="s">
        <v>305</v>
      </c>
    </row>
    <row r="560" spans="1:34" x14ac:dyDescent="0.35">
      <c r="A560" t="s">
        <v>4425</v>
      </c>
      <c r="B560" t="s">
        <v>4426</v>
      </c>
      <c r="C560" t="s">
        <v>2211</v>
      </c>
      <c r="E560">
        <v>2002683551</v>
      </c>
      <c r="F560" t="s">
        <v>4427</v>
      </c>
      <c r="G560" t="s">
        <v>48</v>
      </c>
      <c r="H560" t="s">
        <v>4428</v>
      </c>
      <c r="I560">
        <v>0</v>
      </c>
      <c r="J560" t="s">
        <v>4429</v>
      </c>
      <c r="K560" t="s">
        <v>4430</v>
      </c>
      <c r="L560">
        <v>0</v>
      </c>
      <c r="M560" t="s">
        <v>4431</v>
      </c>
      <c r="N560" t="s">
        <v>4432</v>
      </c>
      <c r="O560" t="s">
        <v>48</v>
      </c>
      <c r="P560" t="s">
        <v>4433</v>
      </c>
      <c r="Q560">
        <v>0</v>
      </c>
      <c r="R560">
        <v>15</v>
      </c>
      <c r="S560" t="s">
        <v>67</v>
      </c>
      <c r="T560" t="s">
        <v>56</v>
      </c>
      <c r="AF560" t="s">
        <v>59</v>
      </c>
      <c r="AG560" t="s">
        <v>58</v>
      </c>
      <c r="AH560" t="s">
        <v>305</v>
      </c>
    </row>
    <row r="561" spans="1:34" x14ac:dyDescent="0.35">
      <c r="A561" t="s">
        <v>4434</v>
      </c>
      <c r="B561" t="s">
        <v>4435</v>
      </c>
      <c r="C561" t="s">
        <v>2122</v>
      </c>
      <c r="E561">
        <v>2002685475</v>
      </c>
      <c r="F561" t="s">
        <v>4436</v>
      </c>
      <c r="G561" t="s">
        <v>48</v>
      </c>
      <c r="H561" t="s">
        <v>4437</v>
      </c>
      <c r="I561">
        <v>0</v>
      </c>
      <c r="J561" t="s">
        <v>4438</v>
      </c>
      <c r="K561" t="s">
        <v>4439</v>
      </c>
      <c r="L561">
        <v>0</v>
      </c>
      <c r="M561" t="s">
        <v>4440</v>
      </c>
      <c r="N561" t="s">
        <v>4441</v>
      </c>
      <c r="O561" t="s">
        <v>48</v>
      </c>
      <c r="P561" t="s">
        <v>135</v>
      </c>
      <c r="Q561">
        <v>0</v>
      </c>
      <c r="R561">
        <v>29</v>
      </c>
      <c r="S561" t="s">
        <v>67</v>
      </c>
      <c r="T561" t="s">
        <v>56</v>
      </c>
      <c r="AF561" t="s">
        <v>59</v>
      </c>
      <c r="AG561" t="s">
        <v>58</v>
      </c>
      <c r="AH561" t="s">
        <v>305</v>
      </c>
    </row>
    <row r="562" spans="1:34" x14ac:dyDescent="0.35">
      <c r="A562" t="s">
        <v>4442</v>
      </c>
      <c r="B562" t="s">
        <v>4443</v>
      </c>
      <c r="C562" t="s">
        <v>2211</v>
      </c>
      <c r="E562">
        <v>2002698934</v>
      </c>
      <c r="F562" t="s">
        <v>4444</v>
      </c>
      <c r="G562" t="s">
        <v>48</v>
      </c>
      <c r="H562" t="s">
        <v>4445</v>
      </c>
      <c r="I562">
        <v>0</v>
      </c>
      <c r="J562" t="s">
        <v>4446</v>
      </c>
      <c r="K562" t="s">
        <v>4447</v>
      </c>
      <c r="L562">
        <v>0</v>
      </c>
      <c r="M562" t="s">
        <v>4448</v>
      </c>
      <c r="N562" t="s">
        <v>4449</v>
      </c>
      <c r="O562" t="s">
        <v>48</v>
      </c>
      <c r="P562" t="s">
        <v>4450</v>
      </c>
      <c r="Q562">
        <v>0</v>
      </c>
      <c r="R562">
        <v>134</v>
      </c>
      <c r="S562" t="s">
        <v>67</v>
      </c>
      <c r="T562" t="s">
        <v>56</v>
      </c>
      <c r="AF562" t="s">
        <v>59</v>
      </c>
      <c r="AG562" t="s">
        <v>58</v>
      </c>
      <c r="AH562" t="s">
        <v>305</v>
      </c>
    </row>
    <row r="563" spans="1:34" x14ac:dyDescent="0.35">
      <c r="A563" t="s">
        <v>4451</v>
      </c>
      <c r="B563" t="s">
        <v>4452</v>
      </c>
      <c r="C563" t="s">
        <v>2122</v>
      </c>
      <c r="E563">
        <v>2002708306</v>
      </c>
      <c r="F563" t="s">
        <v>4453</v>
      </c>
      <c r="G563" t="s">
        <v>48</v>
      </c>
      <c r="H563" t="s">
        <v>4454</v>
      </c>
      <c r="I563">
        <v>0</v>
      </c>
      <c r="J563" t="s">
        <v>4455</v>
      </c>
      <c r="K563" t="s">
        <v>4456</v>
      </c>
      <c r="L563">
        <v>0</v>
      </c>
      <c r="M563" t="s">
        <v>4457</v>
      </c>
      <c r="N563" t="s">
        <v>4458</v>
      </c>
      <c r="O563" t="s">
        <v>48</v>
      </c>
      <c r="Q563">
        <v>0</v>
      </c>
      <c r="R563">
        <v>14</v>
      </c>
      <c r="S563" t="s">
        <v>67</v>
      </c>
      <c r="T563" t="s">
        <v>56</v>
      </c>
      <c r="AF563" t="s">
        <v>314</v>
      </c>
      <c r="AH563" t="s">
        <v>305</v>
      </c>
    </row>
    <row r="564" spans="1:34" x14ac:dyDescent="0.35">
      <c r="A564" t="s">
        <v>4459</v>
      </c>
      <c r="B564" t="s">
        <v>4460</v>
      </c>
      <c r="C564" t="s">
        <v>2211</v>
      </c>
      <c r="E564">
        <v>2002714232</v>
      </c>
      <c r="F564" t="s">
        <v>4461</v>
      </c>
      <c r="G564" t="s">
        <v>48</v>
      </c>
      <c r="H564" t="s">
        <v>4462</v>
      </c>
      <c r="I564">
        <v>0</v>
      </c>
      <c r="J564" t="s">
        <v>4463</v>
      </c>
      <c r="K564" t="s">
        <v>4464</v>
      </c>
      <c r="L564">
        <v>0</v>
      </c>
      <c r="M564" t="s">
        <v>4465</v>
      </c>
      <c r="N564" t="s">
        <v>4466</v>
      </c>
      <c r="O564" t="s">
        <v>48</v>
      </c>
      <c r="P564" t="s">
        <v>1535</v>
      </c>
      <c r="Q564">
        <v>0</v>
      </c>
      <c r="R564">
        <v>9</v>
      </c>
      <c r="S564" t="s">
        <v>67</v>
      </c>
      <c r="T564" t="s">
        <v>56</v>
      </c>
      <c r="AF564" t="s">
        <v>59</v>
      </c>
      <c r="AG564" t="s">
        <v>58</v>
      </c>
      <c r="AH564" t="s">
        <v>305</v>
      </c>
    </row>
    <row r="565" spans="1:34" x14ac:dyDescent="0.35">
      <c r="A565" t="s">
        <v>4467</v>
      </c>
      <c r="B565" t="s">
        <v>4468</v>
      </c>
      <c r="C565" t="s">
        <v>46</v>
      </c>
      <c r="E565">
        <v>2002719007</v>
      </c>
      <c r="F565" t="s">
        <v>4469</v>
      </c>
      <c r="G565" t="s">
        <v>4470</v>
      </c>
      <c r="H565" t="s">
        <v>4471</v>
      </c>
      <c r="I565">
        <v>0</v>
      </c>
      <c r="J565">
        <v>0</v>
      </c>
      <c r="K565" t="s">
        <v>51</v>
      </c>
      <c r="L565">
        <v>0</v>
      </c>
      <c r="M565" t="s">
        <v>4472</v>
      </c>
      <c r="N565" t="s">
        <v>4469</v>
      </c>
      <c r="O565" t="s">
        <v>4470</v>
      </c>
      <c r="Q565">
        <v>0</v>
      </c>
      <c r="T565" t="s">
        <v>56</v>
      </c>
      <c r="AF565" t="s">
        <v>314</v>
      </c>
      <c r="AG565" t="s">
        <v>58</v>
      </c>
      <c r="AH565" t="s">
        <v>305</v>
      </c>
    </row>
    <row r="566" spans="1:34" x14ac:dyDescent="0.35">
      <c r="A566" t="s">
        <v>4473</v>
      </c>
      <c r="B566" t="s">
        <v>4474</v>
      </c>
      <c r="C566" t="s">
        <v>2122</v>
      </c>
      <c r="E566">
        <v>2002724467</v>
      </c>
      <c r="F566" t="s">
        <v>4475</v>
      </c>
      <c r="G566" t="s">
        <v>48</v>
      </c>
      <c r="H566" t="s">
        <v>4476</v>
      </c>
      <c r="I566">
        <v>0</v>
      </c>
      <c r="J566" t="s">
        <v>4477</v>
      </c>
      <c r="K566" t="s">
        <v>4478</v>
      </c>
      <c r="L566">
        <v>0</v>
      </c>
      <c r="M566" t="s">
        <v>4479</v>
      </c>
      <c r="N566" t="s">
        <v>4480</v>
      </c>
      <c r="O566" t="s">
        <v>48</v>
      </c>
      <c r="P566" t="s">
        <v>4481</v>
      </c>
      <c r="Q566">
        <v>0</v>
      </c>
      <c r="R566">
        <v>29</v>
      </c>
      <c r="S566" t="s">
        <v>67</v>
      </c>
      <c r="T566" t="s">
        <v>56</v>
      </c>
      <c r="AF566" t="s">
        <v>59</v>
      </c>
      <c r="AG566" t="s">
        <v>58</v>
      </c>
      <c r="AH566" t="s">
        <v>305</v>
      </c>
    </row>
    <row r="567" spans="1:34" x14ac:dyDescent="0.35">
      <c r="A567" t="s">
        <v>4482</v>
      </c>
      <c r="B567" t="s">
        <v>4483</v>
      </c>
      <c r="C567" t="s">
        <v>2211</v>
      </c>
      <c r="E567">
        <v>2002737406</v>
      </c>
      <c r="F567" t="s">
        <v>4484</v>
      </c>
      <c r="G567" t="s">
        <v>48</v>
      </c>
      <c r="H567" t="s">
        <v>4485</v>
      </c>
      <c r="I567" t="s">
        <v>4486</v>
      </c>
      <c r="J567" t="s">
        <v>4487</v>
      </c>
      <c r="K567" t="s">
        <v>4488</v>
      </c>
      <c r="L567">
        <v>0</v>
      </c>
      <c r="M567" t="s">
        <v>4489</v>
      </c>
      <c r="N567" t="s">
        <v>4490</v>
      </c>
      <c r="O567" t="s">
        <v>48</v>
      </c>
      <c r="P567" t="s">
        <v>3478</v>
      </c>
      <c r="Q567">
        <v>0</v>
      </c>
      <c r="R567">
        <v>12</v>
      </c>
      <c r="S567" t="s">
        <v>67</v>
      </c>
      <c r="T567" t="s">
        <v>56</v>
      </c>
      <c r="AF567" t="s">
        <v>59</v>
      </c>
      <c r="AG567" t="s">
        <v>58</v>
      </c>
      <c r="AH567" t="s">
        <v>305</v>
      </c>
    </row>
    <row r="568" spans="1:34" x14ac:dyDescent="0.35">
      <c r="A568" t="s">
        <v>4491</v>
      </c>
      <c r="B568" t="s">
        <v>4492</v>
      </c>
      <c r="C568" t="s">
        <v>2211</v>
      </c>
      <c r="E568">
        <v>2002741789</v>
      </c>
      <c r="F568" t="s">
        <v>4493</v>
      </c>
      <c r="G568" t="s">
        <v>48</v>
      </c>
      <c r="H568" t="s">
        <v>4494</v>
      </c>
      <c r="I568">
        <v>0</v>
      </c>
      <c r="J568">
        <v>0</v>
      </c>
      <c r="K568" t="s">
        <v>51</v>
      </c>
      <c r="L568">
        <v>0</v>
      </c>
      <c r="M568" t="s">
        <v>4495</v>
      </c>
      <c r="N568" t="s">
        <v>4496</v>
      </c>
      <c r="O568" t="s">
        <v>48</v>
      </c>
      <c r="P568" t="s">
        <v>4481</v>
      </c>
      <c r="Q568">
        <v>0</v>
      </c>
      <c r="T568" t="s">
        <v>56</v>
      </c>
      <c r="AF568" t="s">
        <v>59</v>
      </c>
      <c r="AG568" t="s">
        <v>58</v>
      </c>
      <c r="AH568" t="s">
        <v>305</v>
      </c>
    </row>
    <row r="569" spans="1:34" x14ac:dyDescent="0.35">
      <c r="A569" t="s">
        <v>4497</v>
      </c>
      <c r="B569" t="s">
        <v>4498</v>
      </c>
      <c r="C569" t="s">
        <v>2122</v>
      </c>
      <c r="E569">
        <v>2002747565</v>
      </c>
      <c r="F569" t="s">
        <v>4499</v>
      </c>
      <c r="G569" t="s">
        <v>48</v>
      </c>
      <c r="H569" t="s">
        <v>4500</v>
      </c>
      <c r="I569">
        <v>0</v>
      </c>
      <c r="J569" t="s">
        <v>4501</v>
      </c>
      <c r="K569" t="s">
        <v>4502</v>
      </c>
      <c r="L569">
        <v>0</v>
      </c>
      <c r="M569" t="s">
        <v>4503</v>
      </c>
      <c r="N569" t="s">
        <v>4504</v>
      </c>
      <c r="O569" t="s">
        <v>48</v>
      </c>
      <c r="P569" t="s">
        <v>135</v>
      </c>
      <c r="Q569">
        <v>0</v>
      </c>
      <c r="R569">
        <v>6</v>
      </c>
      <c r="S569" t="s">
        <v>67</v>
      </c>
      <c r="T569" t="s">
        <v>56</v>
      </c>
      <c r="AF569" t="s">
        <v>59</v>
      </c>
      <c r="AG569" t="s">
        <v>58</v>
      </c>
      <c r="AH569" t="s">
        <v>305</v>
      </c>
    </row>
    <row r="570" spans="1:34" x14ac:dyDescent="0.35">
      <c r="A570" t="s">
        <v>4505</v>
      </c>
      <c r="B570" t="s">
        <v>4506</v>
      </c>
      <c r="C570" t="s">
        <v>46</v>
      </c>
      <c r="E570">
        <v>2002769964</v>
      </c>
      <c r="F570" t="s">
        <v>4507</v>
      </c>
      <c r="G570" t="s">
        <v>226</v>
      </c>
      <c r="H570" t="s">
        <v>4508</v>
      </c>
      <c r="I570">
        <v>0</v>
      </c>
      <c r="J570">
        <v>0</v>
      </c>
      <c r="K570" t="s">
        <v>51</v>
      </c>
      <c r="L570">
        <v>0</v>
      </c>
      <c r="M570" t="s">
        <v>4509</v>
      </c>
      <c r="N570" t="s">
        <v>4510</v>
      </c>
      <c r="O570" t="s">
        <v>226</v>
      </c>
      <c r="Q570">
        <v>0</v>
      </c>
      <c r="T570" t="s">
        <v>56</v>
      </c>
      <c r="AF570" t="s">
        <v>314</v>
      </c>
      <c r="AG570" t="s">
        <v>58</v>
      </c>
      <c r="AH570" t="s">
        <v>305</v>
      </c>
    </row>
    <row r="571" spans="1:34" x14ac:dyDescent="0.35">
      <c r="A571" t="s">
        <v>4511</v>
      </c>
      <c r="B571" t="s">
        <v>4512</v>
      </c>
      <c r="C571" t="s">
        <v>2122</v>
      </c>
      <c r="E571">
        <v>2002775794</v>
      </c>
      <c r="F571" t="s">
        <v>4513</v>
      </c>
      <c r="G571" t="s">
        <v>48</v>
      </c>
      <c r="H571" t="s">
        <v>4514</v>
      </c>
      <c r="I571">
        <v>0</v>
      </c>
      <c r="J571" t="s">
        <v>4515</v>
      </c>
      <c r="K571" t="s">
        <v>4516</v>
      </c>
      <c r="L571">
        <v>0</v>
      </c>
      <c r="M571" t="s">
        <v>4517</v>
      </c>
      <c r="N571" t="s">
        <v>4518</v>
      </c>
      <c r="O571" t="s">
        <v>48</v>
      </c>
      <c r="P571" t="s">
        <v>248</v>
      </c>
      <c r="Q571">
        <v>0</v>
      </c>
      <c r="R571">
        <v>49</v>
      </c>
      <c r="S571" t="s">
        <v>67</v>
      </c>
      <c r="T571" t="s">
        <v>56</v>
      </c>
      <c r="AF571" t="s">
        <v>59</v>
      </c>
      <c r="AG571" t="s">
        <v>58</v>
      </c>
      <c r="AH571" t="s">
        <v>305</v>
      </c>
    </row>
    <row r="572" spans="1:34" x14ac:dyDescent="0.35">
      <c r="A572" t="s">
        <v>4519</v>
      </c>
      <c r="B572" t="s">
        <v>4520</v>
      </c>
      <c r="C572" t="s">
        <v>46</v>
      </c>
      <c r="E572">
        <v>2002782386</v>
      </c>
      <c r="F572" t="s">
        <v>4521</v>
      </c>
      <c r="G572" t="s">
        <v>226</v>
      </c>
      <c r="H572" t="s">
        <v>4522</v>
      </c>
      <c r="I572" t="s">
        <v>4523</v>
      </c>
      <c r="J572">
        <v>0</v>
      </c>
      <c r="K572" t="s">
        <v>51</v>
      </c>
      <c r="L572">
        <v>0</v>
      </c>
      <c r="M572" t="s">
        <v>4524</v>
      </c>
      <c r="N572" t="s">
        <v>4525</v>
      </c>
      <c r="O572" t="s">
        <v>226</v>
      </c>
      <c r="Q572">
        <v>0</v>
      </c>
      <c r="T572" t="s">
        <v>56</v>
      </c>
      <c r="AF572" t="s">
        <v>59</v>
      </c>
      <c r="AG572" t="s">
        <v>58</v>
      </c>
      <c r="AH572" t="s">
        <v>305</v>
      </c>
    </row>
    <row r="573" spans="1:34" x14ac:dyDescent="0.35">
      <c r="A573" t="s">
        <v>4526</v>
      </c>
      <c r="B573" t="s">
        <v>4527</v>
      </c>
      <c r="C573" t="s">
        <v>2122</v>
      </c>
      <c r="E573">
        <v>2002785788</v>
      </c>
      <c r="F573" t="s">
        <v>4528</v>
      </c>
      <c r="G573" t="s">
        <v>48</v>
      </c>
      <c r="H573" t="s">
        <v>4529</v>
      </c>
      <c r="I573">
        <v>0</v>
      </c>
      <c r="J573" t="s">
        <v>4530</v>
      </c>
      <c r="K573" t="s">
        <v>4531</v>
      </c>
      <c r="L573">
        <v>0</v>
      </c>
      <c r="M573" t="s">
        <v>4532</v>
      </c>
      <c r="N573" t="s">
        <v>4533</v>
      </c>
      <c r="O573" t="s">
        <v>48</v>
      </c>
      <c r="P573" t="s">
        <v>125</v>
      </c>
      <c r="Q573">
        <v>0</v>
      </c>
      <c r="T573" t="s">
        <v>56</v>
      </c>
      <c r="AF573" t="s">
        <v>59</v>
      </c>
      <c r="AG573" t="s">
        <v>58</v>
      </c>
      <c r="AH573" t="s">
        <v>305</v>
      </c>
    </row>
    <row r="574" spans="1:34" x14ac:dyDescent="0.35">
      <c r="A574" t="s">
        <v>4534</v>
      </c>
      <c r="B574" t="s">
        <v>4535</v>
      </c>
      <c r="C574" t="s">
        <v>2211</v>
      </c>
      <c r="E574">
        <v>2002810065</v>
      </c>
      <c r="F574" t="s">
        <v>4536</v>
      </c>
      <c r="G574" t="s">
        <v>48</v>
      </c>
      <c r="H574" t="s">
        <v>4537</v>
      </c>
      <c r="I574">
        <v>0</v>
      </c>
      <c r="J574" t="s">
        <v>4538</v>
      </c>
      <c r="K574" t="s">
        <v>4539</v>
      </c>
      <c r="L574">
        <v>0</v>
      </c>
      <c r="M574" t="s">
        <v>4540</v>
      </c>
      <c r="N574" t="s">
        <v>4541</v>
      </c>
      <c r="O574" t="s">
        <v>48</v>
      </c>
      <c r="P574" t="s">
        <v>135</v>
      </c>
      <c r="Q574">
        <v>0</v>
      </c>
      <c r="R574">
        <v>58</v>
      </c>
      <c r="S574" t="s">
        <v>67</v>
      </c>
      <c r="T574" t="s">
        <v>56</v>
      </c>
      <c r="AF574" t="s">
        <v>59</v>
      </c>
      <c r="AG574" t="s">
        <v>58</v>
      </c>
      <c r="AH574" t="s">
        <v>305</v>
      </c>
    </row>
    <row r="575" spans="1:34" x14ac:dyDescent="0.35">
      <c r="A575" t="s">
        <v>4542</v>
      </c>
      <c r="B575" t="s">
        <v>4543</v>
      </c>
      <c r="C575" t="s">
        <v>46</v>
      </c>
      <c r="E575">
        <v>2002819247</v>
      </c>
      <c r="F575" t="s">
        <v>4544</v>
      </c>
      <c r="G575" t="s">
        <v>714</v>
      </c>
      <c r="H575" t="s">
        <v>4545</v>
      </c>
      <c r="I575" t="s">
        <v>4546</v>
      </c>
      <c r="J575" t="s">
        <v>4547</v>
      </c>
      <c r="K575" t="s">
        <v>4548</v>
      </c>
      <c r="L575">
        <v>0</v>
      </c>
      <c r="M575" t="s">
        <v>4549</v>
      </c>
      <c r="N575" t="s">
        <v>4550</v>
      </c>
      <c r="O575" t="s">
        <v>864</v>
      </c>
      <c r="Q575">
        <v>0</v>
      </c>
      <c r="R575">
        <v>11</v>
      </c>
      <c r="S575" t="s">
        <v>67</v>
      </c>
      <c r="T575" t="s">
        <v>56</v>
      </c>
      <c r="AF575" t="s">
        <v>59</v>
      </c>
      <c r="AG575" t="s">
        <v>58</v>
      </c>
      <c r="AH575" t="s">
        <v>305</v>
      </c>
    </row>
    <row r="576" spans="1:34" x14ac:dyDescent="0.35">
      <c r="A576" t="s">
        <v>4551</v>
      </c>
      <c r="B576" t="s">
        <v>4552</v>
      </c>
      <c r="C576" t="s">
        <v>46</v>
      </c>
      <c r="E576">
        <v>2002820963</v>
      </c>
      <c r="F576" t="s">
        <v>4553</v>
      </c>
      <c r="G576" t="s">
        <v>718</v>
      </c>
      <c r="H576" t="s">
        <v>4554</v>
      </c>
      <c r="I576">
        <v>0</v>
      </c>
      <c r="J576">
        <v>0</v>
      </c>
      <c r="K576" t="s">
        <v>51</v>
      </c>
      <c r="L576">
        <v>0</v>
      </c>
      <c r="M576" t="s">
        <v>4555</v>
      </c>
      <c r="N576" t="s">
        <v>4556</v>
      </c>
      <c r="O576" t="s">
        <v>718</v>
      </c>
      <c r="Q576">
        <v>0</v>
      </c>
      <c r="T576" t="s">
        <v>56</v>
      </c>
      <c r="AF576" t="s">
        <v>314</v>
      </c>
      <c r="AG576" t="s">
        <v>58</v>
      </c>
      <c r="AH576" t="s">
        <v>305</v>
      </c>
    </row>
    <row r="577" spans="1:34" x14ac:dyDescent="0.35">
      <c r="A577" t="s">
        <v>4557</v>
      </c>
      <c r="B577" t="s">
        <v>4558</v>
      </c>
      <c r="C577" t="s">
        <v>46</v>
      </c>
      <c r="E577">
        <v>2002829021</v>
      </c>
      <c r="F577" t="s">
        <v>4559</v>
      </c>
      <c r="G577" t="s">
        <v>48</v>
      </c>
      <c r="H577" t="s">
        <v>4560</v>
      </c>
      <c r="I577" t="s">
        <v>4561</v>
      </c>
      <c r="J577" t="s">
        <v>4562</v>
      </c>
      <c r="K577" t="s">
        <v>4563</v>
      </c>
      <c r="L577" t="s">
        <v>4564</v>
      </c>
      <c r="M577" t="s">
        <v>4565</v>
      </c>
      <c r="N577" t="s">
        <v>4566</v>
      </c>
      <c r="O577" t="s">
        <v>48</v>
      </c>
      <c r="P577" t="s">
        <v>153</v>
      </c>
      <c r="Q577">
        <v>0</v>
      </c>
      <c r="R577">
        <v>5</v>
      </c>
      <c r="S577" t="s">
        <v>4567</v>
      </c>
      <c r="T577" t="s">
        <v>56</v>
      </c>
      <c r="AF577" t="s">
        <v>59</v>
      </c>
      <c r="AG577" t="s">
        <v>58</v>
      </c>
      <c r="AH577" t="s">
        <v>305</v>
      </c>
    </row>
    <row r="578" spans="1:34" x14ac:dyDescent="0.35">
      <c r="A578" t="s">
        <v>4568</v>
      </c>
      <c r="B578" t="s">
        <v>4569</v>
      </c>
      <c r="C578" t="s">
        <v>2122</v>
      </c>
      <c r="E578">
        <v>2002852344</v>
      </c>
      <c r="F578" t="s">
        <v>4570</v>
      </c>
      <c r="G578" t="s">
        <v>48</v>
      </c>
      <c r="H578" t="s">
        <v>4571</v>
      </c>
      <c r="I578" t="s">
        <v>4572</v>
      </c>
      <c r="J578" t="s">
        <v>4573</v>
      </c>
      <c r="K578" t="s">
        <v>4574</v>
      </c>
      <c r="L578">
        <v>0</v>
      </c>
      <c r="M578" t="s">
        <v>4575</v>
      </c>
      <c r="N578" t="s">
        <v>4576</v>
      </c>
      <c r="O578" t="s">
        <v>48</v>
      </c>
      <c r="P578" t="s">
        <v>2683</v>
      </c>
      <c r="Q578">
        <v>0</v>
      </c>
      <c r="R578">
        <v>37</v>
      </c>
      <c r="S578" t="s">
        <v>67</v>
      </c>
      <c r="T578" t="s">
        <v>56</v>
      </c>
      <c r="AF578" t="s">
        <v>59</v>
      </c>
      <c r="AG578" t="s">
        <v>58</v>
      </c>
      <c r="AH578" t="s">
        <v>305</v>
      </c>
    </row>
    <row r="579" spans="1:34" x14ac:dyDescent="0.35">
      <c r="A579" t="s">
        <v>4577</v>
      </c>
      <c r="B579" t="s">
        <v>4578</v>
      </c>
      <c r="C579" t="s">
        <v>2211</v>
      </c>
      <c r="E579">
        <v>2002862675</v>
      </c>
      <c r="F579" t="s">
        <v>4579</v>
      </c>
      <c r="G579" t="s">
        <v>48</v>
      </c>
      <c r="H579" t="s">
        <v>4580</v>
      </c>
      <c r="I579">
        <v>0</v>
      </c>
      <c r="J579" t="s">
        <v>4581</v>
      </c>
      <c r="K579" t="s">
        <v>4582</v>
      </c>
      <c r="L579">
        <v>0</v>
      </c>
      <c r="M579" t="s">
        <v>4583</v>
      </c>
      <c r="N579" t="s">
        <v>4584</v>
      </c>
      <c r="O579" t="s">
        <v>48</v>
      </c>
      <c r="P579" t="s">
        <v>2144</v>
      </c>
      <c r="Q579">
        <v>0</v>
      </c>
      <c r="R579">
        <v>10</v>
      </c>
      <c r="S579" t="s">
        <v>67</v>
      </c>
      <c r="T579" t="s">
        <v>56</v>
      </c>
      <c r="AF579" t="s">
        <v>59</v>
      </c>
      <c r="AG579" t="s">
        <v>58</v>
      </c>
      <c r="AH579" t="s">
        <v>305</v>
      </c>
    </row>
    <row r="580" spans="1:34" x14ac:dyDescent="0.35">
      <c r="A580" t="s">
        <v>4585</v>
      </c>
      <c r="B580" t="s">
        <v>4586</v>
      </c>
      <c r="C580" t="s">
        <v>2211</v>
      </c>
      <c r="E580">
        <v>2002883924</v>
      </c>
      <c r="F580" t="s">
        <v>4587</v>
      </c>
      <c r="G580" t="s">
        <v>48</v>
      </c>
      <c r="H580" t="s">
        <v>4588</v>
      </c>
      <c r="I580">
        <v>0</v>
      </c>
      <c r="J580" t="s">
        <v>4589</v>
      </c>
      <c r="K580" t="s">
        <v>4590</v>
      </c>
      <c r="L580">
        <v>0</v>
      </c>
      <c r="M580" t="s">
        <v>4591</v>
      </c>
      <c r="N580" t="s">
        <v>4592</v>
      </c>
      <c r="O580" t="s">
        <v>48</v>
      </c>
      <c r="P580" t="s">
        <v>4593</v>
      </c>
      <c r="Q580">
        <v>0</v>
      </c>
      <c r="R580">
        <v>41</v>
      </c>
      <c r="S580" t="s">
        <v>67</v>
      </c>
      <c r="T580" t="s">
        <v>56</v>
      </c>
      <c r="AF580" t="s">
        <v>59</v>
      </c>
      <c r="AG580" t="s">
        <v>58</v>
      </c>
      <c r="AH580" t="s">
        <v>305</v>
      </c>
    </row>
    <row r="581" spans="1:34" x14ac:dyDescent="0.35">
      <c r="A581" t="s">
        <v>4594</v>
      </c>
      <c r="B581" t="s">
        <v>4595</v>
      </c>
      <c r="C581" t="s">
        <v>2211</v>
      </c>
      <c r="E581">
        <v>2002904580</v>
      </c>
      <c r="F581" t="s">
        <v>4596</v>
      </c>
      <c r="G581" t="s">
        <v>48</v>
      </c>
      <c r="H581" t="s">
        <v>4597</v>
      </c>
      <c r="I581">
        <v>0</v>
      </c>
      <c r="J581" t="s">
        <v>4598</v>
      </c>
      <c r="K581" t="s">
        <v>4599</v>
      </c>
      <c r="L581">
        <v>0</v>
      </c>
      <c r="M581" t="s">
        <v>4600</v>
      </c>
      <c r="N581" t="s">
        <v>4601</v>
      </c>
      <c r="O581" t="s">
        <v>48</v>
      </c>
      <c r="P581" t="s">
        <v>48</v>
      </c>
      <c r="Q581">
        <v>0</v>
      </c>
      <c r="R581">
        <v>2</v>
      </c>
      <c r="S581" t="s">
        <v>67</v>
      </c>
      <c r="T581" t="s">
        <v>56</v>
      </c>
      <c r="AF581" t="s">
        <v>314</v>
      </c>
      <c r="AG581" t="s">
        <v>58</v>
      </c>
      <c r="AH581" t="s">
        <v>305</v>
      </c>
    </row>
    <row r="582" spans="1:34" x14ac:dyDescent="0.35">
      <c r="A582" t="s">
        <v>4602</v>
      </c>
      <c r="B582" t="s">
        <v>4603</v>
      </c>
      <c r="C582" t="s">
        <v>2122</v>
      </c>
      <c r="E582">
        <v>2002917463</v>
      </c>
      <c r="F582" t="s">
        <v>4604</v>
      </c>
      <c r="G582" t="s">
        <v>48</v>
      </c>
      <c r="H582" t="s">
        <v>4605</v>
      </c>
      <c r="I582">
        <v>0</v>
      </c>
      <c r="J582" t="s">
        <v>4606</v>
      </c>
      <c r="K582" t="s">
        <v>4607</v>
      </c>
      <c r="L582">
        <v>0</v>
      </c>
      <c r="M582" t="s">
        <v>4608</v>
      </c>
      <c r="N582" t="s">
        <v>4609</v>
      </c>
      <c r="O582" t="s">
        <v>48</v>
      </c>
      <c r="P582" t="s">
        <v>1816</v>
      </c>
      <c r="Q582">
        <v>0</v>
      </c>
      <c r="R582">
        <v>56</v>
      </c>
      <c r="S582" t="s">
        <v>67</v>
      </c>
      <c r="T582" t="s">
        <v>56</v>
      </c>
      <c r="AF582" t="s">
        <v>59</v>
      </c>
      <c r="AG582" t="s">
        <v>58</v>
      </c>
      <c r="AH582" t="s">
        <v>305</v>
      </c>
    </row>
    <row r="583" spans="1:34" x14ac:dyDescent="0.35">
      <c r="A583" t="s">
        <v>4610</v>
      </c>
      <c r="B583" t="s">
        <v>4611</v>
      </c>
      <c r="C583" t="s">
        <v>2122</v>
      </c>
      <c r="E583">
        <v>2002985933</v>
      </c>
      <c r="F583" t="s">
        <v>4612</v>
      </c>
      <c r="G583" t="s">
        <v>48</v>
      </c>
      <c r="H583" t="s">
        <v>4613</v>
      </c>
      <c r="I583">
        <v>0</v>
      </c>
      <c r="J583" t="s">
        <v>4614</v>
      </c>
      <c r="K583" t="s">
        <v>4615</v>
      </c>
      <c r="L583">
        <v>0</v>
      </c>
      <c r="M583" t="s">
        <v>4616</v>
      </c>
      <c r="N583" t="s">
        <v>4617</v>
      </c>
      <c r="O583" t="s">
        <v>48</v>
      </c>
      <c r="Q583">
        <v>0</v>
      </c>
      <c r="T583" t="s">
        <v>56</v>
      </c>
      <c r="AF583" t="s">
        <v>314</v>
      </c>
      <c r="AH583" t="s">
        <v>305</v>
      </c>
    </row>
    <row r="584" spans="1:34" x14ac:dyDescent="0.35">
      <c r="A584" t="s">
        <v>4618</v>
      </c>
      <c r="B584" t="s">
        <v>4619</v>
      </c>
      <c r="C584" t="s">
        <v>46</v>
      </c>
      <c r="E584">
        <v>2003028971</v>
      </c>
      <c r="F584" t="s">
        <v>4620</v>
      </c>
      <c r="G584" t="s">
        <v>798</v>
      </c>
      <c r="H584" t="s">
        <v>4621</v>
      </c>
      <c r="I584">
        <v>0</v>
      </c>
      <c r="J584">
        <v>0</v>
      </c>
      <c r="K584" t="s">
        <v>51</v>
      </c>
      <c r="L584">
        <v>0</v>
      </c>
      <c r="M584" t="s">
        <v>4622</v>
      </c>
      <c r="N584" t="s">
        <v>4623</v>
      </c>
      <c r="O584" t="s">
        <v>798</v>
      </c>
      <c r="Q584">
        <v>0</v>
      </c>
      <c r="T584" t="s">
        <v>56</v>
      </c>
      <c r="AF584" t="s">
        <v>59</v>
      </c>
      <c r="AG584" t="s">
        <v>58</v>
      </c>
      <c r="AH584" t="s">
        <v>305</v>
      </c>
    </row>
    <row r="585" spans="1:34" x14ac:dyDescent="0.35">
      <c r="A585" t="s">
        <v>4624</v>
      </c>
      <c r="B585" t="s">
        <v>4625</v>
      </c>
      <c r="C585" t="s">
        <v>46</v>
      </c>
      <c r="E585">
        <v>2003032337</v>
      </c>
      <c r="F585" t="s">
        <v>4626</v>
      </c>
      <c r="G585" t="s">
        <v>304</v>
      </c>
      <c r="H585" t="s">
        <v>4627</v>
      </c>
      <c r="I585" t="s">
        <v>4628</v>
      </c>
      <c r="J585" t="s">
        <v>4629</v>
      </c>
      <c r="K585" t="s">
        <v>4630</v>
      </c>
      <c r="L585">
        <v>0</v>
      </c>
      <c r="M585" t="s">
        <v>4631</v>
      </c>
      <c r="N585" t="s">
        <v>4632</v>
      </c>
      <c r="O585" t="s">
        <v>304</v>
      </c>
      <c r="Q585">
        <v>0</v>
      </c>
      <c r="R585">
        <v>1</v>
      </c>
      <c r="S585" t="s">
        <v>67</v>
      </c>
      <c r="T585" t="s">
        <v>56</v>
      </c>
      <c r="AF585" t="s">
        <v>59</v>
      </c>
      <c r="AG585" t="s">
        <v>58</v>
      </c>
      <c r="AH585" t="s">
        <v>305</v>
      </c>
    </row>
    <row r="586" spans="1:34" x14ac:dyDescent="0.35">
      <c r="A586" t="s">
        <v>4633</v>
      </c>
      <c r="B586" t="s">
        <v>4634</v>
      </c>
      <c r="C586" t="s">
        <v>46</v>
      </c>
      <c r="E586">
        <v>2003040572</v>
      </c>
      <c r="F586" t="s">
        <v>4635</v>
      </c>
      <c r="G586" t="s">
        <v>48</v>
      </c>
      <c r="H586" t="s">
        <v>4636</v>
      </c>
      <c r="I586">
        <v>0</v>
      </c>
      <c r="J586">
        <v>0</v>
      </c>
      <c r="K586" t="s">
        <v>51</v>
      </c>
      <c r="L586">
        <v>0</v>
      </c>
      <c r="M586" t="s">
        <v>4637</v>
      </c>
      <c r="N586" t="s">
        <v>4635</v>
      </c>
      <c r="O586" t="s">
        <v>48</v>
      </c>
      <c r="P586" t="s">
        <v>48</v>
      </c>
      <c r="Q586">
        <v>0</v>
      </c>
      <c r="T586" t="s">
        <v>56</v>
      </c>
      <c r="AF586" t="s">
        <v>314</v>
      </c>
      <c r="AG586" t="s">
        <v>58</v>
      </c>
      <c r="AH586" t="s">
        <v>305</v>
      </c>
    </row>
    <row r="587" spans="1:34" x14ac:dyDescent="0.35">
      <c r="A587" t="s">
        <v>4638</v>
      </c>
      <c r="B587" t="s">
        <v>4639</v>
      </c>
      <c r="C587" t="s">
        <v>46</v>
      </c>
      <c r="E587">
        <v>2003156099</v>
      </c>
      <c r="F587" t="s">
        <v>4640</v>
      </c>
      <c r="G587" t="s">
        <v>370</v>
      </c>
      <c r="H587" t="s">
        <v>4641</v>
      </c>
      <c r="I587" t="s">
        <v>4642</v>
      </c>
      <c r="J587" t="s">
        <v>4643</v>
      </c>
      <c r="K587" t="s">
        <v>4644</v>
      </c>
      <c r="L587" t="s">
        <v>4645</v>
      </c>
      <c r="M587" t="s">
        <v>4646</v>
      </c>
      <c r="N587" t="s">
        <v>4640</v>
      </c>
      <c r="O587" t="s">
        <v>370</v>
      </c>
      <c r="Q587">
        <v>0</v>
      </c>
      <c r="T587" t="s">
        <v>56</v>
      </c>
      <c r="AF587" t="s">
        <v>59</v>
      </c>
      <c r="AG587" t="s">
        <v>58</v>
      </c>
      <c r="AH587" t="s">
        <v>305</v>
      </c>
    </row>
    <row r="588" spans="1:34" x14ac:dyDescent="0.35">
      <c r="A588" t="s">
        <v>4647</v>
      </c>
      <c r="B588" t="s">
        <v>4648</v>
      </c>
      <c r="C588" t="s">
        <v>2211</v>
      </c>
      <c r="E588">
        <v>2003212485</v>
      </c>
      <c r="F588" t="s">
        <v>4649</v>
      </c>
      <c r="G588" t="s">
        <v>48</v>
      </c>
      <c r="H588" t="s">
        <v>4650</v>
      </c>
      <c r="I588">
        <v>0</v>
      </c>
      <c r="J588">
        <v>0</v>
      </c>
      <c r="K588" t="s">
        <v>51</v>
      </c>
      <c r="L588">
        <v>0</v>
      </c>
      <c r="M588" t="s">
        <v>4651</v>
      </c>
      <c r="N588" t="s">
        <v>4652</v>
      </c>
      <c r="O588" t="s">
        <v>48</v>
      </c>
      <c r="P588" t="s">
        <v>2418</v>
      </c>
      <c r="Q588" t="s">
        <v>55</v>
      </c>
      <c r="T588" t="s">
        <v>56</v>
      </c>
      <c r="AF588" t="s">
        <v>59</v>
      </c>
      <c r="AG588" t="s">
        <v>58</v>
      </c>
      <c r="AH588" t="s">
        <v>305</v>
      </c>
    </row>
    <row r="589" spans="1:34" x14ac:dyDescent="0.35">
      <c r="A589" t="s">
        <v>4653</v>
      </c>
      <c r="B589" t="s">
        <v>4654</v>
      </c>
      <c r="C589" t="s">
        <v>2122</v>
      </c>
      <c r="E589">
        <v>2003215012</v>
      </c>
      <c r="F589" t="s">
        <v>4655</v>
      </c>
      <c r="G589" t="s">
        <v>48</v>
      </c>
      <c r="H589" t="s">
        <v>4656</v>
      </c>
      <c r="I589">
        <v>0</v>
      </c>
      <c r="J589" t="s">
        <v>4657</v>
      </c>
      <c r="K589" t="s">
        <v>4658</v>
      </c>
      <c r="L589">
        <v>0</v>
      </c>
      <c r="M589" t="s">
        <v>4659</v>
      </c>
      <c r="N589" t="s">
        <v>4660</v>
      </c>
      <c r="O589" t="s">
        <v>48</v>
      </c>
      <c r="P589" t="s">
        <v>1806</v>
      </c>
      <c r="Q589" t="s">
        <v>55</v>
      </c>
      <c r="R589">
        <v>43</v>
      </c>
      <c r="S589" t="s">
        <v>67</v>
      </c>
      <c r="T589" t="s">
        <v>56</v>
      </c>
      <c r="AF589" t="s">
        <v>59</v>
      </c>
      <c r="AG589" t="s">
        <v>58</v>
      </c>
      <c r="AH589" t="s">
        <v>305</v>
      </c>
    </row>
    <row r="590" spans="1:34" x14ac:dyDescent="0.35">
      <c r="A590" t="s">
        <v>4661</v>
      </c>
      <c r="B590" t="s">
        <v>4662</v>
      </c>
      <c r="C590" t="s">
        <v>2211</v>
      </c>
      <c r="E590">
        <v>2003234433</v>
      </c>
      <c r="F590" t="s">
        <v>4663</v>
      </c>
      <c r="G590" t="s">
        <v>48</v>
      </c>
      <c r="H590" t="s">
        <v>4664</v>
      </c>
      <c r="I590">
        <v>0</v>
      </c>
      <c r="J590" t="s">
        <v>4665</v>
      </c>
      <c r="K590" t="s">
        <v>4666</v>
      </c>
      <c r="L590">
        <v>0</v>
      </c>
      <c r="M590" t="s">
        <v>4667</v>
      </c>
      <c r="N590" t="s">
        <v>4668</v>
      </c>
      <c r="O590" t="s">
        <v>48</v>
      </c>
      <c r="P590" t="s">
        <v>125</v>
      </c>
      <c r="Q590" t="s">
        <v>55</v>
      </c>
      <c r="R590">
        <v>2</v>
      </c>
      <c r="S590" t="s">
        <v>67</v>
      </c>
      <c r="T590" t="s">
        <v>56</v>
      </c>
      <c r="AF590" t="s">
        <v>59</v>
      </c>
      <c r="AG590" t="s">
        <v>58</v>
      </c>
      <c r="AH590" t="s">
        <v>305</v>
      </c>
    </row>
    <row r="591" spans="1:34" x14ac:dyDescent="0.35">
      <c r="A591" t="s">
        <v>4669</v>
      </c>
      <c r="B591" t="s">
        <v>4670</v>
      </c>
      <c r="C591" t="s">
        <v>2211</v>
      </c>
      <c r="E591">
        <v>2003234851</v>
      </c>
      <c r="F591" t="s">
        <v>4671</v>
      </c>
      <c r="G591" t="s">
        <v>48</v>
      </c>
      <c r="H591" t="s">
        <v>4672</v>
      </c>
      <c r="I591">
        <v>0</v>
      </c>
      <c r="J591" t="s">
        <v>4673</v>
      </c>
      <c r="K591" t="s">
        <v>4674</v>
      </c>
      <c r="L591">
        <v>0</v>
      </c>
      <c r="M591" t="s">
        <v>4675</v>
      </c>
      <c r="N591" t="s">
        <v>4676</v>
      </c>
      <c r="O591" t="s">
        <v>48</v>
      </c>
      <c r="P591" t="s">
        <v>873</v>
      </c>
      <c r="Q591" t="s">
        <v>55</v>
      </c>
      <c r="R591">
        <v>10</v>
      </c>
      <c r="S591" t="s">
        <v>67</v>
      </c>
      <c r="T591" t="s">
        <v>56</v>
      </c>
      <c r="AF591" t="s">
        <v>59</v>
      </c>
      <c r="AG591" t="s">
        <v>58</v>
      </c>
      <c r="AH591" t="s">
        <v>305</v>
      </c>
    </row>
    <row r="592" spans="1:34" x14ac:dyDescent="0.35">
      <c r="A592" t="s">
        <v>4677</v>
      </c>
      <c r="B592" t="s">
        <v>4678</v>
      </c>
      <c r="C592" t="s">
        <v>2211</v>
      </c>
      <c r="E592">
        <v>2003236096</v>
      </c>
      <c r="F592" t="s">
        <v>4679</v>
      </c>
      <c r="G592" t="s">
        <v>48</v>
      </c>
      <c r="H592" t="s">
        <v>4680</v>
      </c>
      <c r="I592">
        <v>0</v>
      </c>
      <c r="J592" t="s">
        <v>4681</v>
      </c>
      <c r="K592" t="s">
        <v>4682</v>
      </c>
      <c r="L592">
        <v>0</v>
      </c>
      <c r="M592" t="s">
        <v>4683</v>
      </c>
      <c r="N592" t="s">
        <v>4684</v>
      </c>
      <c r="O592" t="s">
        <v>48</v>
      </c>
      <c r="P592" t="s">
        <v>48</v>
      </c>
      <c r="Q592" t="s">
        <v>55</v>
      </c>
      <c r="R592">
        <v>13</v>
      </c>
      <c r="S592" t="s">
        <v>67</v>
      </c>
      <c r="T592" t="s">
        <v>56</v>
      </c>
      <c r="AF592" t="s">
        <v>314</v>
      </c>
      <c r="AG592" t="s">
        <v>58</v>
      </c>
      <c r="AH592" t="s">
        <v>305</v>
      </c>
    </row>
    <row r="593" spans="1:34" x14ac:dyDescent="0.35">
      <c r="A593" t="s">
        <v>4685</v>
      </c>
      <c r="B593" t="s">
        <v>4686</v>
      </c>
      <c r="C593" t="s">
        <v>2211</v>
      </c>
      <c r="E593">
        <v>2003238877</v>
      </c>
      <c r="F593" t="s">
        <v>4687</v>
      </c>
      <c r="G593" t="s">
        <v>48</v>
      </c>
      <c r="H593" t="s">
        <v>4688</v>
      </c>
      <c r="I593">
        <v>0</v>
      </c>
      <c r="J593" t="s">
        <v>4689</v>
      </c>
      <c r="K593" t="s">
        <v>4690</v>
      </c>
      <c r="L593">
        <v>0</v>
      </c>
      <c r="M593" t="s">
        <v>4691</v>
      </c>
      <c r="N593" t="s">
        <v>4692</v>
      </c>
      <c r="O593" t="s">
        <v>48</v>
      </c>
      <c r="Q593" t="s">
        <v>55</v>
      </c>
      <c r="R593">
        <v>7</v>
      </c>
      <c r="S593" t="s">
        <v>67</v>
      </c>
      <c r="T593" t="s">
        <v>56</v>
      </c>
      <c r="AF593" t="s">
        <v>314</v>
      </c>
      <c r="AH593" t="s">
        <v>305</v>
      </c>
    </row>
    <row r="594" spans="1:34" x14ac:dyDescent="0.35">
      <c r="A594" t="s">
        <v>4693</v>
      </c>
      <c r="B594" t="s">
        <v>4694</v>
      </c>
      <c r="C594" t="s">
        <v>2211</v>
      </c>
      <c r="E594">
        <v>2003239251</v>
      </c>
      <c r="F594" t="s">
        <v>4695</v>
      </c>
      <c r="G594" t="s">
        <v>48</v>
      </c>
      <c r="H594" t="s">
        <v>4696</v>
      </c>
      <c r="I594">
        <v>0</v>
      </c>
      <c r="J594" t="s">
        <v>4697</v>
      </c>
      <c r="K594" t="s">
        <v>4698</v>
      </c>
      <c r="L594">
        <v>0</v>
      </c>
      <c r="M594" t="s">
        <v>4699</v>
      </c>
      <c r="N594" t="s">
        <v>4700</v>
      </c>
      <c r="O594" t="s">
        <v>48</v>
      </c>
      <c r="P594" t="s">
        <v>2325</v>
      </c>
      <c r="Q594" t="s">
        <v>55</v>
      </c>
      <c r="R594">
        <v>13</v>
      </c>
      <c r="S594" t="s">
        <v>67</v>
      </c>
      <c r="T594" t="s">
        <v>56</v>
      </c>
      <c r="AF594" t="s">
        <v>59</v>
      </c>
      <c r="AG594" t="s">
        <v>58</v>
      </c>
      <c r="AH594" t="s">
        <v>305</v>
      </c>
    </row>
    <row r="595" spans="1:34" x14ac:dyDescent="0.35">
      <c r="A595" t="s">
        <v>4701</v>
      </c>
      <c r="B595" t="s">
        <v>4702</v>
      </c>
      <c r="C595" t="s">
        <v>2211</v>
      </c>
      <c r="E595">
        <v>2003240612</v>
      </c>
      <c r="F595" t="s">
        <v>4703</v>
      </c>
      <c r="G595" t="s">
        <v>48</v>
      </c>
      <c r="H595" t="s">
        <v>4704</v>
      </c>
      <c r="I595">
        <v>0</v>
      </c>
      <c r="J595" t="s">
        <v>4705</v>
      </c>
      <c r="K595" t="s">
        <v>4706</v>
      </c>
      <c r="L595">
        <v>0</v>
      </c>
      <c r="M595" t="s">
        <v>4707</v>
      </c>
      <c r="N595" t="s">
        <v>4708</v>
      </c>
      <c r="O595" t="s">
        <v>48</v>
      </c>
      <c r="P595" t="s">
        <v>48</v>
      </c>
      <c r="Q595" t="s">
        <v>55</v>
      </c>
      <c r="R595">
        <v>4</v>
      </c>
      <c r="S595" t="s">
        <v>67</v>
      </c>
      <c r="T595" t="s">
        <v>56</v>
      </c>
      <c r="AF595" t="s">
        <v>314</v>
      </c>
      <c r="AG595" t="s">
        <v>58</v>
      </c>
      <c r="AH595" t="s">
        <v>305</v>
      </c>
    </row>
    <row r="596" spans="1:34" x14ac:dyDescent="0.35">
      <c r="A596" t="s">
        <v>4709</v>
      </c>
      <c r="B596" t="s">
        <v>4710</v>
      </c>
      <c r="C596" t="s">
        <v>2211</v>
      </c>
      <c r="E596">
        <v>2003240801</v>
      </c>
      <c r="F596" t="s">
        <v>4711</v>
      </c>
      <c r="G596" t="s">
        <v>48</v>
      </c>
      <c r="H596" t="s">
        <v>4712</v>
      </c>
      <c r="I596" t="s">
        <v>4713</v>
      </c>
      <c r="J596">
        <v>0</v>
      </c>
      <c r="K596" t="s">
        <v>51</v>
      </c>
      <c r="L596">
        <v>0</v>
      </c>
      <c r="M596" t="s">
        <v>4714</v>
      </c>
      <c r="N596" t="s">
        <v>4715</v>
      </c>
      <c r="O596" t="s">
        <v>48</v>
      </c>
      <c r="P596" t="s">
        <v>4080</v>
      </c>
      <c r="Q596" t="s">
        <v>55</v>
      </c>
      <c r="R596">
        <v>33</v>
      </c>
      <c r="S596" t="s">
        <v>67</v>
      </c>
      <c r="T596" t="s">
        <v>56</v>
      </c>
      <c r="AF596" t="s">
        <v>59</v>
      </c>
      <c r="AG596" t="s">
        <v>58</v>
      </c>
      <c r="AH596" t="s">
        <v>305</v>
      </c>
    </row>
    <row r="597" spans="1:34" x14ac:dyDescent="0.35">
      <c r="A597" t="s">
        <v>4716</v>
      </c>
      <c r="B597" t="s">
        <v>4717</v>
      </c>
      <c r="C597" t="s">
        <v>2211</v>
      </c>
      <c r="E597">
        <v>2003240973</v>
      </c>
      <c r="F597" t="s">
        <v>4718</v>
      </c>
      <c r="G597" t="s">
        <v>48</v>
      </c>
      <c r="H597" t="s">
        <v>4719</v>
      </c>
      <c r="I597">
        <v>0</v>
      </c>
      <c r="J597" t="s">
        <v>4720</v>
      </c>
      <c r="K597" t="s">
        <v>4721</v>
      </c>
      <c r="L597">
        <v>0</v>
      </c>
      <c r="M597" t="s">
        <v>4722</v>
      </c>
      <c r="N597" t="s">
        <v>4723</v>
      </c>
      <c r="O597" t="s">
        <v>48</v>
      </c>
      <c r="P597" t="s">
        <v>125</v>
      </c>
      <c r="Q597" t="s">
        <v>55</v>
      </c>
      <c r="R597">
        <v>3</v>
      </c>
      <c r="S597" t="s">
        <v>67</v>
      </c>
      <c r="T597" t="s">
        <v>56</v>
      </c>
      <c r="AF597" t="s">
        <v>59</v>
      </c>
      <c r="AG597" t="s">
        <v>58</v>
      </c>
      <c r="AH597" t="s">
        <v>305</v>
      </c>
    </row>
    <row r="598" spans="1:34" x14ac:dyDescent="0.35">
      <c r="A598" t="s">
        <v>4724</v>
      </c>
      <c r="B598" t="s">
        <v>4725</v>
      </c>
      <c r="C598" t="s">
        <v>2211</v>
      </c>
      <c r="E598">
        <v>2003242380</v>
      </c>
      <c r="F598" t="s">
        <v>4726</v>
      </c>
      <c r="G598" t="s">
        <v>48</v>
      </c>
      <c r="H598" t="s">
        <v>4727</v>
      </c>
      <c r="I598">
        <v>0</v>
      </c>
      <c r="J598" t="s">
        <v>4728</v>
      </c>
      <c r="K598" t="s">
        <v>4729</v>
      </c>
      <c r="L598">
        <v>0</v>
      </c>
      <c r="M598" t="s">
        <v>4730</v>
      </c>
      <c r="N598" t="s">
        <v>4731</v>
      </c>
      <c r="O598" t="s">
        <v>48</v>
      </c>
      <c r="P598" t="s">
        <v>3444</v>
      </c>
      <c r="Q598" t="s">
        <v>55</v>
      </c>
      <c r="R598">
        <v>8</v>
      </c>
      <c r="S598" t="s">
        <v>67</v>
      </c>
      <c r="T598" t="s">
        <v>56</v>
      </c>
      <c r="AF598" t="s">
        <v>59</v>
      </c>
      <c r="AG598" t="s">
        <v>58</v>
      </c>
      <c r="AH598" t="s">
        <v>305</v>
      </c>
    </row>
    <row r="599" spans="1:34" x14ac:dyDescent="0.35">
      <c r="A599" t="s">
        <v>4732</v>
      </c>
      <c r="B599" t="s">
        <v>4733</v>
      </c>
      <c r="C599" t="s">
        <v>2211</v>
      </c>
      <c r="E599">
        <v>2003244191</v>
      </c>
      <c r="F599" t="s">
        <v>4734</v>
      </c>
      <c r="G599" t="s">
        <v>48</v>
      </c>
      <c r="H599" t="s">
        <v>4735</v>
      </c>
      <c r="I599" t="s">
        <v>4736</v>
      </c>
      <c r="J599" t="s">
        <v>4737</v>
      </c>
      <c r="K599" t="s">
        <v>4738</v>
      </c>
      <c r="L599">
        <v>0</v>
      </c>
      <c r="M599" t="s">
        <v>4739</v>
      </c>
      <c r="N599" t="s">
        <v>4740</v>
      </c>
      <c r="O599" t="s">
        <v>48</v>
      </c>
      <c r="P599" t="s">
        <v>48</v>
      </c>
      <c r="Q599" t="s">
        <v>55</v>
      </c>
      <c r="R599">
        <v>5</v>
      </c>
      <c r="S599" t="s">
        <v>67</v>
      </c>
      <c r="T599" t="s">
        <v>56</v>
      </c>
      <c r="AF599" t="s">
        <v>314</v>
      </c>
      <c r="AG599" t="s">
        <v>58</v>
      </c>
      <c r="AH599" t="s">
        <v>305</v>
      </c>
    </row>
    <row r="600" spans="1:34" x14ac:dyDescent="0.35">
      <c r="A600" t="s">
        <v>4741</v>
      </c>
      <c r="B600" t="s">
        <v>4742</v>
      </c>
      <c r="C600" t="s">
        <v>2211</v>
      </c>
      <c r="E600">
        <v>2003246095</v>
      </c>
      <c r="F600" t="s">
        <v>4743</v>
      </c>
      <c r="G600" t="s">
        <v>48</v>
      </c>
      <c r="H600" t="s">
        <v>4744</v>
      </c>
      <c r="I600">
        <v>0</v>
      </c>
      <c r="J600" t="s">
        <v>4745</v>
      </c>
      <c r="K600" t="s">
        <v>4746</v>
      </c>
      <c r="L600">
        <v>0</v>
      </c>
      <c r="M600" t="s">
        <v>4747</v>
      </c>
      <c r="N600" t="s">
        <v>4748</v>
      </c>
      <c r="O600" t="s">
        <v>48</v>
      </c>
      <c r="P600" t="s">
        <v>2683</v>
      </c>
      <c r="Q600" t="s">
        <v>55</v>
      </c>
      <c r="T600" t="s">
        <v>56</v>
      </c>
      <c r="AF600" t="s">
        <v>59</v>
      </c>
      <c r="AG600" t="s">
        <v>58</v>
      </c>
      <c r="AH600" t="s">
        <v>305</v>
      </c>
    </row>
    <row r="601" spans="1:34" x14ac:dyDescent="0.35">
      <c r="A601" t="s">
        <v>4749</v>
      </c>
      <c r="B601" t="s">
        <v>4750</v>
      </c>
      <c r="C601" t="s">
        <v>2211</v>
      </c>
      <c r="E601">
        <v>2003246266</v>
      </c>
      <c r="F601" t="s">
        <v>4751</v>
      </c>
      <c r="G601" t="s">
        <v>48</v>
      </c>
      <c r="H601" t="s">
        <v>4752</v>
      </c>
      <c r="I601">
        <v>0</v>
      </c>
      <c r="J601" t="s">
        <v>4753</v>
      </c>
      <c r="K601" t="s">
        <v>4754</v>
      </c>
      <c r="L601">
        <v>0</v>
      </c>
      <c r="M601" t="s">
        <v>4755</v>
      </c>
      <c r="N601" t="s">
        <v>4756</v>
      </c>
      <c r="O601" t="s">
        <v>48</v>
      </c>
      <c r="P601" t="s">
        <v>2683</v>
      </c>
      <c r="Q601" t="s">
        <v>55</v>
      </c>
      <c r="T601" t="s">
        <v>56</v>
      </c>
      <c r="AF601" t="s">
        <v>59</v>
      </c>
      <c r="AG601" t="s">
        <v>58</v>
      </c>
      <c r="AH601" t="s">
        <v>305</v>
      </c>
    </row>
    <row r="602" spans="1:34" x14ac:dyDescent="0.35">
      <c r="A602" t="s">
        <v>4757</v>
      </c>
      <c r="B602" t="s">
        <v>4758</v>
      </c>
      <c r="C602" t="s">
        <v>2211</v>
      </c>
      <c r="E602">
        <v>2003248682</v>
      </c>
      <c r="F602" t="s">
        <v>4759</v>
      </c>
      <c r="G602" t="s">
        <v>48</v>
      </c>
      <c r="H602" t="s">
        <v>4760</v>
      </c>
      <c r="I602">
        <v>0</v>
      </c>
      <c r="J602">
        <v>0</v>
      </c>
      <c r="K602" t="s">
        <v>51</v>
      </c>
      <c r="L602">
        <v>0</v>
      </c>
      <c r="M602" t="s">
        <v>4761</v>
      </c>
      <c r="N602" t="s">
        <v>4762</v>
      </c>
      <c r="O602" t="s">
        <v>48</v>
      </c>
      <c r="Q602" t="s">
        <v>55</v>
      </c>
      <c r="R602">
        <v>6</v>
      </c>
      <c r="S602" t="s">
        <v>67</v>
      </c>
      <c r="T602" t="s">
        <v>56</v>
      </c>
      <c r="AF602" t="s">
        <v>314</v>
      </c>
      <c r="AH602" t="s">
        <v>305</v>
      </c>
    </row>
    <row r="603" spans="1:34" x14ac:dyDescent="0.35">
      <c r="A603" t="s">
        <v>4763</v>
      </c>
      <c r="B603" t="s">
        <v>4764</v>
      </c>
      <c r="C603" t="s">
        <v>2122</v>
      </c>
      <c r="E603">
        <v>2003248919</v>
      </c>
      <c r="F603" t="s">
        <v>4765</v>
      </c>
      <c r="G603" t="s">
        <v>48</v>
      </c>
      <c r="H603" t="s">
        <v>4766</v>
      </c>
      <c r="I603">
        <v>0</v>
      </c>
      <c r="J603">
        <v>0</v>
      </c>
      <c r="K603" t="s">
        <v>51</v>
      </c>
      <c r="L603">
        <v>0</v>
      </c>
      <c r="M603" t="s">
        <v>4767</v>
      </c>
      <c r="N603" t="s">
        <v>4768</v>
      </c>
      <c r="O603" t="s">
        <v>48</v>
      </c>
      <c r="P603" t="s">
        <v>3677</v>
      </c>
      <c r="Q603" t="s">
        <v>55</v>
      </c>
      <c r="T603" t="s">
        <v>56</v>
      </c>
      <c r="AF603" t="s">
        <v>59</v>
      </c>
      <c r="AG603" t="s">
        <v>58</v>
      </c>
      <c r="AH603" t="s">
        <v>305</v>
      </c>
    </row>
    <row r="604" spans="1:34" x14ac:dyDescent="0.35">
      <c r="A604" t="s">
        <v>4769</v>
      </c>
      <c r="B604" t="s">
        <v>4770</v>
      </c>
      <c r="C604" t="s">
        <v>2211</v>
      </c>
      <c r="E604">
        <v>2003249034</v>
      </c>
      <c r="F604" t="s">
        <v>4771</v>
      </c>
      <c r="G604" t="s">
        <v>48</v>
      </c>
      <c r="H604" t="s">
        <v>4772</v>
      </c>
      <c r="I604">
        <v>0</v>
      </c>
      <c r="J604">
        <v>0</v>
      </c>
      <c r="K604" t="s">
        <v>51</v>
      </c>
      <c r="L604">
        <v>0</v>
      </c>
      <c r="M604" t="s">
        <v>4773</v>
      </c>
      <c r="N604" t="s">
        <v>4774</v>
      </c>
      <c r="O604" t="s">
        <v>48</v>
      </c>
      <c r="P604" t="s">
        <v>4080</v>
      </c>
      <c r="Q604" t="s">
        <v>55</v>
      </c>
      <c r="R604">
        <v>11</v>
      </c>
      <c r="S604" t="s">
        <v>67</v>
      </c>
      <c r="T604" t="s">
        <v>56</v>
      </c>
      <c r="AF604" t="s">
        <v>59</v>
      </c>
      <c r="AG604" t="s">
        <v>58</v>
      </c>
      <c r="AH604" t="s">
        <v>305</v>
      </c>
    </row>
    <row r="605" spans="1:34" x14ac:dyDescent="0.35">
      <c r="A605" t="s">
        <v>4775</v>
      </c>
      <c r="B605" t="s">
        <v>4776</v>
      </c>
      <c r="C605" t="s">
        <v>2122</v>
      </c>
      <c r="E605">
        <v>2003249289</v>
      </c>
      <c r="F605" t="s">
        <v>4777</v>
      </c>
      <c r="G605" t="s">
        <v>48</v>
      </c>
      <c r="H605" t="s">
        <v>4778</v>
      </c>
      <c r="I605">
        <v>0</v>
      </c>
      <c r="J605" t="s">
        <v>4779</v>
      </c>
      <c r="K605" t="s">
        <v>4780</v>
      </c>
      <c r="L605">
        <v>0</v>
      </c>
      <c r="M605" t="s">
        <v>4781</v>
      </c>
      <c r="N605" t="s">
        <v>4782</v>
      </c>
      <c r="O605" t="s">
        <v>48</v>
      </c>
      <c r="Q605" t="s">
        <v>55</v>
      </c>
      <c r="R605">
        <v>38</v>
      </c>
      <c r="S605" t="s">
        <v>67</v>
      </c>
      <c r="T605" t="s">
        <v>56</v>
      </c>
      <c r="AF605" t="s">
        <v>314</v>
      </c>
      <c r="AH605" t="s">
        <v>305</v>
      </c>
    </row>
    <row r="606" spans="1:34" x14ac:dyDescent="0.35">
      <c r="A606" t="s">
        <v>4783</v>
      </c>
      <c r="B606" t="s">
        <v>4784</v>
      </c>
      <c r="C606" t="s">
        <v>2122</v>
      </c>
      <c r="E606">
        <v>2003249733</v>
      </c>
      <c r="F606" t="s">
        <v>4785</v>
      </c>
      <c r="G606" t="s">
        <v>48</v>
      </c>
      <c r="H606" t="s">
        <v>4786</v>
      </c>
      <c r="I606">
        <v>0</v>
      </c>
      <c r="J606" t="s">
        <v>4787</v>
      </c>
      <c r="K606" t="s">
        <v>4788</v>
      </c>
      <c r="L606">
        <v>0</v>
      </c>
      <c r="M606" t="s">
        <v>4789</v>
      </c>
      <c r="N606" t="s">
        <v>4790</v>
      </c>
      <c r="O606" t="s">
        <v>48</v>
      </c>
      <c r="P606" t="s">
        <v>2325</v>
      </c>
      <c r="Q606" t="s">
        <v>55</v>
      </c>
      <c r="R606">
        <v>4</v>
      </c>
      <c r="S606" t="s">
        <v>67</v>
      </c>
      <c r="T606" t="s">
        <v>56</v>
      </c>
      <c r="AF606" t="s">
        <v>59</v>
      </c>
      <c r="AG606" t="s">
        <v>58</v>
      </c>
      <c r="AH606" t="s">
        <v>305</v>
      </c>
    </row>
    <row r="607" spans="1:34" x14ac:dyDescent="0.35">
      <c r="A607" t="s">
        <v>4791</v>
      </c>
      <c r="B607" t="s">
        <v>4792</v>
      </c>
      <c r="C607" t="s">
        <v>2122</v>
      </c>
      <c r="E607">
        <v>2003250337</v>
      </c>
      <c r="F607" t="s">
        <v>4793</v>
      </c>
      <c r="G607" t="s">
        <v>48</v>
      </c>
      <c r="H607" t="s">
        <v>4794</v>
      </c>
      <c r="I607">
        <v>0</v>
      </c>
      <c r="J607" t="s">
        <v>4795</v>
      </c>
      <c r="K607" t="s">
        <v>4796</v>
      </c>
      <c r="L607">
        <v>0</v>
      </c>
      <c r="M607" t="s">
        <v>4797</v>
      </c>
      <c r="N607" t="s">
        <v>4798</v>
      </c>
      <c r="O607" t="s">
        <v>48</v>
      </c>
      <c r="Q607" t="s">
        <v>55</v>
      </c>
      <c r="R607">
        <v>10</v>
      </c>
      <c r="S607" t="s">
        <v>67</v>
      </c>
      <c r="T607" t="s">
        <v>56</v>
      </c>
      <c r="AF607" t="s">
        <v>314</v>
      </c>
      <c r="AH607" t="s">
        <v>305</v>
      </c>
    </row>
    <row r="608" spans="1:34" x14ac:dyDescent="0.35">
      <c r="A608" t="s">
        <v>4799</v>
      </c>
      <c r="B608" t="s">
        <v>4800</v>
      </c>
      <c r="C608" t="s">
        <v>2122</v>
      </c>
      <c r="E608">
        <v>2003250976</v>
      </c>
      <c r="F608" t="s">
        <v>4801</v>
      </c>
      <c r="G608" t="s">
        <v>48</v>
      </c>
      <c r="H608" t="s">
        <v>4802</v>
      </c>
      <c r="I608">
        <v>0</v>
      </c>
      <c r="J608" t="s">
        <v>4803</v>
      </c>
      <c r="K608" t="s">
        <v>4804</v>
      </c>
      <c r="L608">
        <v>0</v>
      </c>
      <c r="M608" t="s">
        <v>4805</v>
      </c>
      <c r="N608" t="s">
        <v>4806</v>
      </c>
      <c r="O608" t="s">
        <v>48</v>
      </c>
      <c r="P608" t="s">
        <v>125</v>
      </c>
      <c r="Q608" t="s">
        <v>55</v>
      </c>
      <c r="T608" t="s">
        <v>56</v>
      </c>
      <c r="AF608" t="s">
        <v>59</v>
      </c>
      <c r="AG608" t="s">
        <v>58</v>
      </c>
      <c r="AH608" t="s">
        <v>305</v>
      </c>
    </row>
    <row r="609" spans="1:34" x14ac:dyDescent="0.35">
      <c r="A609" t="s">
        <v>4807</v>
      </c>
      <c r="B609" t="s">
        <v>4808</v>
      </c>
      <c r="C609" t="s">
        <v>2122</v>
      </c>
      <c r="E609">
        <v>2003251285</v>
      </c>
      <c r="F609" t="s">
        <v>4809</v>
      </c>
      <c r="G609" t="s">
        <v>48</v>
      </c>
      <c r="H609" t="s">
        <v>4810</v>
      </c>
      <c r="I609">
        <v>0</v>
      </c>
      <c r="J609" t="s">
        <v>4811</v>
      </c>
      <c r="K609" t="s">
        <v>4812</v>
      </c>
      <c r="L609">
        <v>0</v>
      </c>
      <c r="M609" t="s">
        <v>4813</v>
      </c>
      <c r="N609" t="s">
        <v>4814</v>
      </c>
      <c r="O609" t="s">
        <v>48</v>
      </c>
      <c r="P609" t="s">
        <v>2979</v>
      </c>
      <c r="Q609" t="s">
        <v>55</v>
      </c>
      <c r="R609">
        <v>21</v>
      </c>
      <c r="S609" t="s">
        <v>67</v>
      </c>
      <c r="T609" t="s">
        <v>56</v>
      </c>
      <c r="AF609" t="s">
        <v>59</v>
      </c>
      <c r="AG609" t="s">
        <v>58</v>
      </c>
      <c r="AH609" t="s">
        <v>305</v>
      </c>
    </row>
    <row r="610" spans="1:34" x14ac:dyDescent="0.35">
      <c r="A610" t="s">
        <v>4815</v>
      </c>
      <c r="B610" t="s">
        <v>4816</v>
      </c>
      <c r="C610" t="s">
        <v>2122</v>
      </c>
      <c r="E610">
        <v>2003252131</v>
      </c>
      <c r="F610" t="s">
        <v>4817</v>
      </c>
      <c r="G610" t="s">
        <v>48</v>
      </c>
      <c r="H610" t="s">
        <v>4818</v>
      </c>
      <c r="I610">
        <v>0</v>
      </c>
      <c r="J610" t="s">
        <v>4819</v>
      </c>
      <c r="K610" t="s">
        <v>4820</v>
      </c>
      <c r="L610">
        <v>0</v>
      </c>
      <c r="M610" t="s">
        <v>4821</v>
      </c>
      <c r="N610" t="s">
        <v>4822</v>
      </c>
      <c r="O610" t="s">
        <v>48</v>
      </c>
      <c r="P610" t="s">
        <v>1816</v>
      </c>
      <c r="Q610" t="s">
        <v>55</v>
      </c>
      <c r="R610">
        <v>30</v>
      </c>
      <c r="S610" t="s">
        <v>67</v>
      </c>
      <c r="T610" t="s">
        <v>56</v>
      </c>
      <c r="AF610" t="s">
        <v>59</v>
      </c>
      <c r="AG610" t="s">
        <v>58</v>
      </c>
      <c r="AH610" t="s">
        <v>305</v>
      </c>
    </row>
    <row r="611" spans="1:34" x14ac:dyDescent="0.35">
      <c r="A611" t="s">
        <v>4823</v>
      </c>
      <c r="B611" t="s">
        <v>4824</v>
      </c>
      <c r="C611" t="s">
        <v>2122</v>
      </c>
      <c r="E611">
        <v>2003252410</v>
      </c>
      <c r="F611" t="s">
        <v>4825</v>
      </c>
      <c r="G611" t="s">
        <v>48</v>
      </c>
      <c r="H611" t="s">
        <v>4826</v>
      </c>
      <c r="I611">
        <v>0</v>
      </c>
      <c r="J611" t="s">
        <v>4827</v>
      </c>
      <c r="K611" t="s">
        <v>4828</v>
      </c>
      <c r="L611">
        <v>0</v>
      </c>
      <c r="M611" t="s">
        <v>4829</v>
      </c>
      <c r="N611" t="s">
        <v>4830</v>
      </c>
      <c r="O611" t="s">
        <v>48</v>
      </c>
      <c r="P611" t="s">
        <v>3911</v>
      </c>
      <c r="Q611" t="s">
        <v>55</v>
      </c>
      <c r="R611">
        <v>92</v>
      </c>
      <c r="S611" t="s">
        <v>67</v>
      </c>
      <c r="T611" t="s">
        <v>56</v>
      </c>
      <c r="AF611" t="s">
        <v>59</v>
      </c>
      <c r="AG611" t="s">
        <v>58</v>
      </c>
      <c r="AH611" t="s">
        <v>305</v>
      </c>
    </row>
    <row r="612" spans="1:34" x14ac:dyDescent="0.35">
      <c r="A612" t="s">
        <v>4831</v>
      </c>
      <c r="B612" t="s">
        <v>4832</v>
      </c>
      <c r="C612" t="s">
        <v>2211</v>
      </c>
      <c r="E612">
        <v>2003253306</v>
      </c>
      <c r="F612" t="s">
        <v>4833</v>
      </c>
      <c r="G612" t="s">
        <v>48</v>
      </c>
      <c r="H612" t="s">
        <v>4834</v>
      </c>
      <c r="I612">
        <v>0</v>
      </c>
      <c r="J612" t="s">
        <v>4835</v>
      </c>
      <c r="K612" t="s">
        <v>4836</v>
      </c>
      <c r="L612">
        <v>0</v>
      </c>
      <c r="M612" t="s">
        <v>4837</v>
      </c>
      <c r="N612" t="s">
        <v>4838</v>
      </c>
      <c r="O612" t="s">
        <v>48</v>
      </c>
      <c r="Q612" t="s">
        <v>55</v>
      </c>
      <c r="R612">
        <v>6</v>
      </c>
      <c r="S612" t="s">
        <v>67</v>
      </c>
      <c r="T612" t="s">
        <v>56</v>
      </c>
      <c r="AF612" t="s">
        <v>314</v>
      </c>
      <c r="AH612" t="s">
        <v>305</v>
      </c>
    </row>
    <row r="613" spans="1:34" x14ac:dyDescent="0.35">
      <c r="A613" t="s">
        <v>4839</v>
      </c>
      <c r="B613" t="s">
        <v>4840</v>
      </c>
      <c r="C613" t="s">
        <v>2211</v>
      </c>
      <c r="E613">
        <v>2003253520</v>
      </c>
      <c r="F613" t="s">
        <v>4841</v>
      </c>
      <c r="G613" t="s">
        <v>48</v>
      </c>
      <c r="H613" t="s">
        <v>4842</v>
      </c>
      <c r="I613">
        <v>0</v>
      </c>
      <c r="J613" t="s">
        <v>4843</v>
      </c>
      <c r="K613" t="s">
        <v>4844</v>
      </c>
      <c r="L613">
        <v>0</v>
      </c>
      <c r="M613" t="s">
        <v>4845</v>
      </c>
      <c r="N613" t="s">
        <v>4846</v>
      </c>
      <c r="O613" t="s">
        <v>48</v>
      </c>
      <c r="P613" t="s">
        <v>3478</v>
      </c>
      <c r="Q613" t="s">
        <v>55</v>
      </c>
      <c r="R613">
        <v>1</v>
      </c>
      <c r="S613" t="s">
        <v>67</v>
      </c>
      <c r="T613" t="s">
        <v>56</v>
      </c>
      <c r="AF613" t="s">
        <v>59</v>
      </c>
      <c r="AG613" t="s">
        <v>58</v>
      </c>
      <c r="AH613" t="s">
        <v>305</v>
      </c>
    </row>
    <row r="614" spans="1:34" x14ac:dyDescent="0.35">
      <c r="A614" t="s">
        <v>4847</v>
      </c>
      <c r="B614" t="s">
        <v>4848</v>
      </c>
      <c r="C614" t="s">
        <v>2122</v>
      </c>
      <c r="E614">
        <v>2003255610</v>
      </c>
      <c r="F614" t="s">
        <v>4849</v>
      </c>
      <c r="G614" t="s">
        <v>48</v>
      </c>
      <c r="H614" t="s">
        <v>4850</v>
      </c>
      <c r="I614">
        <v>0</v>
      </c>
      <c r="J614" t="s">
        <v>4851</v>
      </c>
      <c r="K614" t="s">
        <v>4852</v>
      </c>
      <c r="L614">
        <v>0</v>
      </c>
      <c r="M614" t="s">
        <v>4853</v>
      </c>
      <c r="N614" t="s">
        <v>4854</v>
      </c>
      <c r="O614" t="s">
        <v>48</v>
      </c>
      <c r="P614" t="s">
        <v>1806</v>
      </c>
      <c r="Q614" t="s">
        <v>55</v>
      </c>
      <c r="R614">
        <v>15</v>
      </c>
      <c r="S614" t="s">
        <v>67</v>
      </c>
      <c r="T614" t="s">
        <v>56</v>
      </c>
      <c r="AF614" t="s">
        <v>59</v>
      </c>
      <c r="AG614" t="s">
        <v>58</v>
      </c>
      <c r="AH614" t="s">
        <v>305</v>
      </c>
    </row>
    <row r="615" spans="1:34" x14ac:dyDescent="0.35">
      <c r="A615" t="s">
        <v>4855</v>
      </c>
      <c r="B615" t="s">
        <v>4856</v>
      </c>
      <c r="C615" t="s">
        <v>2211</v>
      </c>
      <c r="E615">
        <v>2003255759</v>
      </c>
      <c r="F615" t="s">
        <v>4857</v>
      </c>
      <c r="G615" t="s">
        <v>48</v>
      </c>
      <c r="H615" t="s">
        <v>4858</v>
      </c>
      <c r="I615">
        <v>0</v>
      </c>
      <c r="J615" t="s">
        <v>4859</v>
      </c>
      <c r="K615" t="s">
        <v>4860</v>
      </c>
      <c r="L615">
        <v>0</v>
      </c>
      <c r="M615" t="s">
        <v>4861</v>
      </c>
      <c r="N615" t="s">
        <v>4862</v>
      </c>
      <c r="O615" t="s">
        <v>48</v>
      </c>
      <c r="P615" t="s">
        <v>143</v>
      </c>
      <c r="Q615" t="s">
        <v>55</v>
      </c>
      <c r="R615">
        <v>19</v>
      </c>
      <c r="S615" t="s">
        <v>67</v>
      </c>
      <c r="T615" t="s">
        <v>56</v>
      </c>
      <c r="AF615" t="s">
        <v>59</v>
      </c>
      <c r="AG615" t="s">
        <v>58</v>
      </c>
      <c r="AH615" t="s">
        <v>305</v>
      </c>
    </row>
    <row r="616" spans="1:34" x14ac:dyDescent="0.35">
      <c r="A616" t="s">
        <v>4863</v>
      </c>
      <c r="B616" t="s">
        <v>4864</v>
      </c>
      <c r="C616" t="s">
        <v>2211</v>
      </c>
      <c r="E616">
        <v>2003257679</v>
      </c>
      <c r="F616" t="s">
        <v>4865</v>
      </c>
      <c r="G616" t="s">
        <v>48</v>
      </c>
      <c r="H616" t="s">
        <v>4866</v>
      </c>
      <c r="I616">
        <v>0</v>
      </c>
      <c r="J616" t="s">
        <v>4867</v>
      </c>
      <c r="K616" t="s">
        <v>4868</v>
      </c>
      <c r="L616">
        <v>0</v>
      </c>
      <c r="M616" t="s">
        <v>4869</v>
      </c>
      <c r="N616" t="s">
        <v>4870</v>
      </c>
      <c r="O616" t="s">
        <v>48</v>
      </c>
      <c r="P616" t="s">
        <v>2548</v>
      </c>
      <c r="Q616" t="s">
        <v>55</v>
      </c>
      <c r="R616">
        <v>10</v>
      </c>
      <c r="S616" t="s">
        <v>67</v>
      </c>
      <c r="T616" t="s">
        <v>56</v>
      </c>
      <c r="AF616" t="s">
        <v>59</v>
      </c>
      <c r="AG616" t="s">
        <v>58</v>
      </c>
      <c r="AH616" t="s">
        <v>305</v>
      </c>
    </row>
    <row r="617" spans="1:34" x14ac:dyDescent="0.35">
      <c r="A617" t="s">
        <v>4871</v>
      </c>
      <c r="B617" t="s">
        <v>4872</v>
      </c>
      <c r="C617" t="s">
        <v>2211</v>
      </c>
      <c r="E617">
        <v>2003257965</v>
      </c>
      <c r="F617" t="s">
        <v>4873</v>
      </c>
      <c r="G617" t="s">
        <v>48</v>
      </c>
      <c r="H617" t="s">
        <v>4874</v>
      </c>
      <c r="I617">
        <v>0</v>
      </c>
      <c r="J617" t="s">
        <v>4875</v>
      </c>
      <c r="K617" t="s">
        <v>4876</v>
      </c>
      <c r="L617">
        <v>0</v>
      </c>
      <c r="M617" t="s">
        <v>4877</v>
      </c>
      <c r="N617" t="s">
        <v>4878</v>
      </c>
      <c r="O617" t="s">
        <v>48</v>
      </c>
      <c r="P617" t="s">
        <v>3478</v>
      </c>
      <c r="Q617" t="s">
        <v>55</v>
      </c>
      <c r="R617">
        <v>30</v>
      </c>
      <c r="S617" t="s">
        <v>67</v>
      </c>
      <c r="T617" t="s">
        <v>56</v>
      </c>
      <c r="AF617" t="s">
        <v>59</v>
      </c>
      <c r="AG617" t="s">
        <v>58</v>
      </c>
      <c r="AH617" t="s">
        <v>305</v>
      </c>
    </row>
    <row r="618" spans="1:34" x14ac:dyDescent="0.35">
      <c r="A618" t="s">
        <v>4879</v>
      </c>
      <c r="B618" t="s">
        <v>4880</v>
      </c>
      <c r="C618" t="s">
        <v>46</v>
      </c>
      <c r="E618">
        <v>2003258219</v>
      </c>
      <c r="F618" t="s">
        <v>4881</v>
      </c>
      <c r="G618" t="s">
        <v>4882</v>
      </c>
      <c r="H618" t="s">
        <v>4883</v>
      </c>
      <c r="I618" t="s">
        <v>4884</v>
      </c>
      <c r="J618" t="s">
        <v>4885</v>
      </c>
      <c r="K618" t="s">
        <v>4886</v>
      </c>
      <c r="L618">
        <v>0</v>
      </c>
      <c r="M618" t="s">
        <v>4887</v>
      </c>
      <c r="N618" t="s">
        <v>4888</v>
      </c>
      <c r="O618" t="s">
        <v>4882</v>
      </c>
      <c r="Q618" t="s">
        <v>55</v>
      </c>
      <c r="R618">
        <v>12</v>
      </c>
      <c r="S618" t="s">
        <v>67</v>
      </c>
      <c r="T618" t="s">
        <v>56</v>
      </c>
      <c r="AF618" t="s">
        <v>59</v>
      </c>
      <c r="AG618" t="s">
        <v>58</v>
      </c>
      <c r="AH618" t="s">
        <v>305</v>
      </c>
    </row>
    <row r="619" spans="1:34" x14ac:dyDescent="0.35">
      <c r="A619" t="s">
        <v>4889</v>
      </c>
      <c r="B619" t="s">
        <v>4890</v>
      </c>
      <c r="C619" t="s">
        <v>2122</v>
      </c>
      <c r="E619">
        <v>2003258996</v>
      </c>
      <c r="F619" t="s">
        <v>4891</v>
      </c>
      <c r="G619" t="s">
        <v>48</v>
      </c>
      <c r="H619" t="s">
        <v>4892</v>
      </c>
      <c r="I619">
        <v>0</v>
      </c>
      <c r="J619" t="s">
        <v>4893</v>
      </c>
      <c r="K619" t="s">
        <v>4894</v>
      </c>
      <c r="L619">
        <v>0</v>
      </c>
      <c r="M619" t="s">
        <v>4895</v>
      </c>
      <c r="N619" t="s">
        <v>4896</v>
      </c>
      <c r="O619" t="s">
        <v>48</v>
      </c>
      <c r="P619" t="s">
        <v>1816</v>
      </c>
      <c r="Q619" t="s">
        <v>55</v>
      </c>
      <c r="R619">
        <v>1</v>
      </c>
      <c r="S619" t="s">
        <v>67</v>
      </c>
      <c r="T619" t="s">
        <v>56</v>
      </c>
      <c r="AF619" t="s">
        <v>59</v>
      </c>
      <c r="AG619" t="s">
        <v>58</v>
      </c>
      <c r="AH619" t="s">
        <v>305</v>
      </c>
    </row>
    <row r="620" spans="1:34" x14ac:dyDescent="0.35">
      <c r="A620" t="s">
        <v>4897</v>
      </c>
      <c r="B620" t="s">
        <v>4898</v>
      </c>
      <c r="C620" t="s">
        <v>2211</v>
      </c>
      <c r="E620">
        <v>2003259493</v>
      </c>
      <c r="F620" t="s">
        <v>4899</v>
      </c>
      <c r="G620" t="s">
        <v>48</v>
      </c>
      <c r="H620" t="s">
        <v>4900</v>
      </c>
      <c r="I620">
        <v>0</v>
      </c>
      <c r="J620" t="s">
        <v>4901</v>
      </c>
      <c r="K620" t="s">
        <v>4902</v>
      </c>
      <c r="L620">
        <v>0</v>
      </c>
      <c r="M620" t="s">
        <v>4903</v>
      </c>
      <c r="N620" t="s">
        <v>4904</v>
      </c>
      <c r="O620" t="s">
        <v>48</v>
      </c>
      <c r="P620" t="s">
        <v>143</v>
      </c>
      <c r="Q620" t="s">
        <v>55</v>
      </c>
      <c r="R620">
        <v>19</v>
      </c>
      <c r="S620" t="s">
        <v>67</v>
      </c>
      <c r="T620" t="s">
        <v>56</v>
      </c>
      <c r="AF620" t="s">
        <v>59</v>
      </c>
      <c r="AG620" t="s">
        <v>58</v>
      </c>
      <c r="AH620" t="s">
        <v>305</v>
      </c>
    </row>
    <row r="621" spans="1:34" x14ac:dyDescent="0.35">
      <c r="A621" t="s">
        <v>4905</v>
      </c>
      <c r="B621" t="s">
        <v>4906</v>
      </c>
      <c r="C621" t="s">
        <v>2211</v>
      </c>
      <c r="E621">
        <v>2003260538</v>
      </c>
      <c r="F621" t="s">
        <v>4907</v>
      </c>
      <c r="G621" t="s">
        <v>48</v>
      </c>
      <c r="H621" t="s">
        <v>4908</v>
      </c>
      <c r="I621">
        <v>0</v>
      </c>
      <c r="J621" t="s">
        <v>4909</v>
      </c>
      <c r="K621" t="s">
        <v>4910</v>
      </c>
      <c r="L621">
        <v>0</v>
      </c>
      <c r="M621" t="s">
        <v>4911</v>
      </c>
      <c r="N621" t="s">
        <v>4912</v>
      </c>
      <c r="O621" t="s">
        <v>48</v>
      </c>
      <c r="P621" t="s">
        <v>125</v>
      </c>
      <c r="Q621" t="s">
        <v>55</v>
      </c>
      <c r="R621">
        <v>10</v>
      </c>
      <c r="S621" t="s">
        <v>67</v>
      </c>
      <c r="T621" t="s">
        <v>56</v>
      </c>
      <c r="AF621" t="s">
        <v>59</v>
      </c>
      <c r="AG621" t="s">
        <v>58</v>
      </c>
      <c r="AH621" t="s">
        <v>305</v>
      </c>
    </row>
    <row r="622" spans="1:34" x14ac:dyDescent="0.35">
      <c r="A622" t="s">
        <v>4913</v>
      </c>
      <c r="B622" t="s">
        <v>4914</v>
      </c>
      <c r="C622" t="s">
        <v>2122</v>
      </c>
      <c r="E622">
        <v>2003260712</v>
      </c>
      <c r="F622" t="s">
        <v>4915</v>
      </c>
      <c r="G622" t="s">
        <v>48</v>
      </c>
      <c r="H622" t="s">
        <v>4916</v>
      </c>
      <c r="I622">
        <v>0</v>
      </c>
      <c r="J622" t="s">
        <v>4917</v>
      </c>
      <c r="K622" t="s">
        <v>4918</v>
      </c>
      <c r="L622">
        <v>0</v>
      </c>
      <c r="M622" t="s">
        <v>4919</v>
      </c>
      <c r="N622" t="s">
        <v>4920</v>
      </c>
      <c r="O622" t="s">
        <v>48</v>
      </c>
      <c r="P622" t="s">
        <v>873</v>
      </c>
      <c r="Q622" t="s">
        <v>55</v>
      </c>
      <c r="R622">
        <v>9</v>
      </c>
      <c r="S622" t="s">
        <v>67</v>
      </c>
      <c r="T622" t="s">
        <v>56</v>
      </c>
      <c r="AF622" t="s">
        <v>59</v>
      </c>
      <c r="AG622" t="s">
        <v>58</v>
      </c>
      <c r="AH622" t="s">
        <v>305</v>
      </c>
    </row>
    <row r="623" spans="1:34" x14ac:dyDescent="0.35">
      <c r="A623" t="s">
        <v>4921</v>
      </c>
      <c r="B623" t="s">
        <v>4922</v>
      </c>
      <c r="C623" t="s">
        <v>2122</v>
      </c>
      <c r="E623">
        <v>2003262470</v>
      </c>
      <c r="F623" t="s">
        <v>4923</v>
      </c>
      <c r="G623" t="s">
        <v>48</v>
      </c>
      <c r="H623" t="s">
        <v>4924</v>
      </c>
      <c r="I623">
        <v>0</v>
      </c>
      <c r="J623" t="s">
        <v>4925</v>
      </c>
      <c r="K623" t="s">
        <v>4926</v>
      </c>
      <c r="L623">
        <v>0</v>
      </c>
      <c r="M623" t="s">
        <v>4927</v>
      </c>
      <c r="N623" t="s">
        <v>4928</v>
      </c>
      <c r="O623" t="s">
        <v>48</v>
      </c>
      <c r="Q623" t="s">
        <v>55</v>
      </c>
      <c r="R623">
        <v>47</v>
      </c>
      <c r="S623" t="s">
        <v>67</v>
      </c>
      <c r="T623" t="s">
        <v>56</v>
      </c>
      <c r="AF623" t="s">
        <v>314</v>
      </c>
      <c r="AH623" t="s">
        <v>305</v>
      </c>
    </row>
    <row r="624" spans="1:34" x14ac:dyDescent="0.35">
      <c r="A624" t="s">
        <v>4929</v>
      </c>
      <c r="B624" t="s">
        <v>4930</v>
      </c>
      <c r="C624" t="s">
        <v>2122</v>
      </c>
      <c r="E624">
        <v>2003262697</v>
      </c>
      <c r="F624" t="s">
        <v>4931</v>
      </c>
      <c r="G624" t="s">
        <v>48</v>
      </c>
      <c r="H624" t="s">
        <v>4932</v>
      </c>
      <c r="I624">
        <v>0</v>
      </c>
      <c r="J624" t="s">
        <v>4933</v>
      </c>
      <c r="K624" t="s">
        <v>4934</v>
      </c>
      <c r="L624">
        <v>0</v>
      </c>
      <c r="M624" t="s">
        <v>4935</v>
      </c>
      <c r="N624" t="s">
        <v>4936</v>
      </c>
      <c r="O624" t="s">
        <v>48</v>
      </c>
      <c r="Q624" t="s">
        <v>55</v>
      </c>
      <c r="R624">
        <v>7</v>
      </c>
      <c r="S624" t="s">
        <v>67</v>
      </c>
      <c r="T624" t="s">
        <v>56</v>
      </c>
      <c r="AF624" t="s">
        <v>314</v>
      </c>
      <c r="AH624" t="s">
        <v>305</v>
      </c>
    </row>
    <row r="625" spans="1:34" x14ac:dyDescent="0.35">
      <c r="A625" t="s">
        <v>4937</v>
      </c>
      <c r="B625" t="s">
        <v>4938</v>
      </c>
      <c r="C625" t="s">
        <v>2122</v>
      </c>
      <c r="E625">
        <v>2003263524</v>
      </c>
      <c r="F625" t="s">
        <v>4939</v>
      </c>
      <c r="G625" t="s">
        <v>48</v>
      </c>
      <c r="H625" t="s">
        <v>4940</v>
      </c>
      <c r="I625">
        <v>0</v>
      </c>
      <c r="J625" t="s">
        <v>4941</v>
      </c>
      <c r="K625" t="s">
        <v>4942</v>
      </c>
      <c r="L625">
        <v>0</v>
      </c>
      <c r="M625" t="s">
        <v>4943</v>
      </c>
      <c r="N625" t="s">
        <v>4944</v>
      </c>
      <c r="O625" t="s">
        <v>48</v>
      </c>
      <c r="P625" t="s">
        <v>3503</v>
      </c>
      <c r="Q625" t="s">
        <v>55</v>
      </c>
      <c r="R625">
        <v>5</v>
      </c>
      <c r="S625" t="s">
        <v>67</v>
      </c>
      <c r="T625" t="s">
        <v>56</v>
      </c>
      <c r="AF625" t="s">
        <v>59</v>
      </c>
      <c r="AG625" t="s">
        <v>58</v>
      </c>
      <c r="AH625" t="s">
        <v>305</v>
      </c>
    </row>
    <row r="626" spans="1:34" x14ac:dyDescent="0.35">
      <c r="A626" t="s">
        <v>4945</v>
      </c>
      <c r="B626" t="s">
        <v>4946</v>
      </c>
      <c r="C626" t="s">
        <v>2122</v>
      </c>
      <c r="E626">
        <v>2003263910</v>
      </c>
      <c r="F626" t="s">
        <v>4947</v>
      </c>
      <c r="G626" t="s">
        <v>48</v>
      </c>
      <c r="H626" t="s">
        <v>4948</v>
      </c>
      <c r="I626">
        <v>0</v>
      </c>
      <c r="J626" t="s">
        <v>4949</v>
      </c>
      <c r="K626" t="s">
        <v>4950</v>
      </c>
      <c r="L626">
        <v>0</v>
      </c>
      <c r="M626" t="s">
        <v>4951</v>
      </c>
      <c r="N626" t="s">
        <v>4952</v>
      </c>
      <c r="O626" t="s">
        <v>48</v>
      </c>
      <c r="P626" t="s">
        <v>1816</v>
      </c>
      <c r="Q626" t="s">
        <v>55</v>
      </c>
      <c r="R626">
        <v>35</v>
      </c>
      <c r="S626" t="s">
        <v>67</v>
      </c>
      <c r="T626" t="s">
        <v>56</v>
      </c>
      <c r="AF626" t="s">
        <v>59</v>
      </c>
      <c r="AG626" t="s">
        <v>58</v>
      </c>
      <c r="AH626" t="s">
        <v>305</v>
      </c>
    </row>
    <row r="627" spans="1:34" x14ac:dyDescent="0.35">
      <c r="A627" t="s">
        <v>4953</v>
      </c>
      <c r="B627" t="s">
        <v>4954</v>
      </c>
      <c r="C627" t="s">
        <v>2122</v>
      </c>
      <c r="E627">
        <v>2003265088</v>
      </c>
      <c r="F627" t="s">
        <v>4955</v>
      </c>
      <c r="G627" t="s">
        <v>48</v>
      </c>
      <c r="H627" t="s">
        <v>4956</v>
      </c>
      <c r="I627">
        <v>0</v>
      </c>
      <c r="J627" t="s">
        <v>4957</v>
      </c>
      <c r="K627" t="s">
        <v>4958</v>
      </c>
      <c r="L627">
        <v>0</v>
      </c>
      <c r="M627" t="s">
        <v>4959</v>
      </c>
      <c r="N627" t="s">
        <v>4960</v>
      </c>
      <c r="O627" t="s">
        <v>48</v>
      </c>
      <c r="P627" t="s">
        <v>48</v>
      </c>
      <c r="Q627" t="s">
        <v>55</v>
      </c>
      <c r="R627">
        <v>1</v>
      </c>
      <c r="S627" t="s">
        <v>67</v>
      </c>
      <c r="T627" t="s">
        <v>56</v>
      </c>
      <c r="AF627" t="s">
        <v>314</v>
      </c>
      <c r="AG627" t="s">
        <v>58</v>
      </c>
      <c r="AH627" t="s">
        <v>305</v>
      </c>
    </row>
    <row r="628" spans="1:34" x14ac:dyDescent="0.35">
      <c r="A628" t="s">
        <v>4961</v>
      </c>
      <c r="B628" t="s">
        <v>4962</v>
      </c>
      <c r="C628" t="s">
        <v>2211</v>
      </c>
      <c r="E628">
        <v>2003265307</v>
      </c>
      <c r="F628" t="s">
        <v>4963</v>
      </c>
      <c r="G628" t="s">
        <v>48</v>
      </c>
      <c r="H628" t="s">
        <v>4964</v>
      </c>
      <c r="I628">
        <v>0</v>
      </c>
      <c r="J628" t="s">
        <v>4965</v>
      </c>
      <c r="K628" t="s">
        <v>4966</v>
      </c>
      <c r="L628">
        <v>0</v>
      </c>
      <c r="M628" t="s">
        <v>4967</v>
      </c>
      <c r="N628" t="s">
        <v>4968</v>
      </c>
      <c r="O628" t="s">
        <v>48</v>
      </c>
      <c r="P628" t="s">
        <v>2219</v>
      </c>
      <c r="Q628" t="s">
        <v>55</v>
      </c>
      <c r="R628">
        <v>4</v>
      </c>
      <c r="S628" t="s">
        <v>67</v>
      </c>
      <c r="T628" t="s">
        <v>56</v>
      </c>
      <c r="AF628" t="s">
        <v>59</v>
      </c>
      <c r="AG628" t="s">
        <v>58</v>
      </c>
      <c r="AH628" t="s">
        <v>305</v>
      </c>
    </row>
    <row r="629" spans="1:34" x14ac:dyDescent="0.35">
      <c r="A629" t="s">
        <v>4969</v>
      </c>
      <c r="B629" t="s">
        <v>4970</v>
      </c>
      <c r="C629" t="s">
        <v>2122</v>
      </c>
      <c r="E629">
        <v>2003265594</v>
      </c>
      <c r="F629" t="s">
        <v>4971</v>
      </c>
      <c r="G629" t="s">
        <v>48</v>
      </c>
      <c r="H629" t="s">
        <v>4972</v>
      </c>
      <c r="I629">
        <v>0</v>
      </c>
      <c r="J629" t="s">
        <v>4973</v>
      </c>
      <c r="K629" t="s">
        <v>4974</v>
      </c>
      <c r="L629">
        <v>0</v>
      </c>
      <c r="M629" t="s">
        <v>4975</v>
      </c>
      <c r="N629" t="s">
        <v>4976</v>
      </c>
      <c r="O629" t="s">
        <v>48</v>
      </c>
      <c r="P629" t="s">
        <v>3124</v>
      </c>
      <c r="Q629" t="s">
        <v>55</v>
      </c>
      <c r="T629" t="s">
        <v>56</v>
      </c>
      <c r="AF629" t="s">
        <v>59</v>
      </c>
      <c r="AG629" t="s">
        <v>58</v>
      </c>
      <c r="AH629" t="s">
        <v>305</v>
      </c>
    </row>
    <row r="630" spans="1:34" x14ac:dyDescent="0.35">
      <c r="A630" t="s">
        <v>4977</v>
      </c>
      <c r="B630" t="s">
        <v>4978</v>
      </c>
      <c r="C630" t="s">
        <v>2122</v>
      </c>
      <c r="E630">
        <v>2003266439</v>
      </c>
      <c r="F630" t="s">
        <v>4979</v>
      </c>
      <c r="G630" t="s">
        <v>48</v>
      </c>
      <c r="H630" t="s">
        <v>4980</v>
      </c>
      <c r="I630">
        <v>0</v>
      </c>
      <c r="J630">
        <v>0</v>
      </c>
      <c r="K630" t="s">
        <v>51</v>
      </c>
      <c r="L630">
        <v>0</v>
      </c>
      <c r="M630" t="s">
        <v>4981</v>
      </c>
      <c r="N630" t="s">
        <v>4982</v>
      </c>
      <c r="O630" t="s">
        <v>48</v>
      </c>
      <c r="Q630" t="s">
        <v>55</v>
      </c>
      <c r="T630" t="s">
        <v>56</v>
      </c>
      <c r="AF630" t="s">
        <v>314</v>
      </c>
      <c r="AH630" t="s">
        <v>305</v>
      </c>
    </row>
    <row r="631" spans="1:34" x14ac:dyDescent="0.35">
      <c r="A631" t="s">
        <v>4983</v>
      </c>
      <c r="B631" t="s">
        <v>4984</v>
      </c>
      <c r="C631" t="s">
        <v>2122</v>
      </c>
      <c r="E631">
        <v>2003267412</v>
      </c>
      <c r="F631" t="s">
        <v>4985</v>
      </c>
      <c r="G631" t="s">
        <v>48</v>
      </c>
      <c r="H631" t="s">
        <v>4986</v>
      </c>
      <c r="I631">
        <v>0</v>
      </c>
      <c r="J631" t="s">
        <v>4987</v>
      </c>
      <c r="K631" t="s">
        <v>4988</v>
      </c>
      <c r="L631">
        <v>0</v>
      </c>
      <c r="M631" t="s">
        <v>4989</v>
      </c>
      <c r="N631" t="s">
        <v>4990</v>
      </c>
      <c r="O631" t="s">
        <v>48</v>
      </c>
      <c r="P631" t="s">
        <v>4593</v>
      </c>
      <c r="Q631" t="s">
        <v>55</v>
      </c>
      <c r="R631">
        <v>7</v>
      </c>
      <c r="S631" t="s">
        <v>67</v>
      </c>
      <c r="T631" t="s">
        <v>56</v>
      </c>
      <c r="AF631" t="s">
        <v>59</v>
      </c>
      <c r="AG631" t="s">
        <v>58</v>
      </c>
      <c r="AH631" t="s">
        <v>305</v>
      </c>
    </row>
    <row r="632" spans="1:34" x14ac:dyDescent="0.35">
      <c r="A632" t="s">
        <v>4991</v>
      </c>
      <c r="B632" t="s">
        <v>4992</v>
      </c>
      <c r="C632" t="s">
        <v>2211</v>
      </c>
      <c r="E632">
        <v>2003268421</v>
      </c>
      <c r="F632" t="s">
        <v>4993</v>
      </c>
      <c r="G632" t="s">
        <v>48</v>
      </c>
      <c r="H632" t="s">
        <v>4994</v>
      </c>
      <c r="I632">
        <v>0</v>
      </c>
      <c r="J632" t="s">
        <v>4995</v>
      </c>
      <c r="K632" t="s">
        <v>4996</v>
      </c>
      <c r="L632">
        <v>0</v>
      </c>
      <c r="M632" t="s">
        <v>4997</v>
      </c>
      <c r="N632" t="s">
        <v>4998</v>
      </c>
      <c r="O632" t="s">
        <v>48</v>
      </c>
      <c r="P632" t="s">
        <v>135</v>
      </c>
      <c r="Q632" t="s">
        <v>55</v>
      </c>
      <c r="R632">
        <v>26</v>
      </c>
      <c r="S632" t="s">
        <v>67</v>
      </c>
      <c r="T632" t="s">
        <v>56</v>
      </c>
      <c r="AF632" t="s">
        <v>59</v>
      </c>
      <c r="AG632" t="s">
        <v>58</v>
      </c>
      <c r="AH632" t="s">
        <v>305</v>
      </c>
    </row>
    <row r="633" spans="1:34" x14ac:dyDescent="0.35">
      <c r="A633" t="s">
        <v>4999</v>
      </c>
      <c r="B633" t="s">
        <v>5000</v>
      </c>
      <c r="C633" t="s">
        <v>2211</v>
      </c>
      <c r="E633">
        <v>2003268790</v>
      </c>
      <c r="F633" t="s">
        <v>5001</v>
      </c>
      <c r="G633" t="s">
        <v>48</v>
      </c>
      <c r="H633" t="s">
        <v>5002</v>
      </c>
      <c r="I633">
        <v>0</v>
      </c>
      <c r="J633" t="s">
        <v>5003</v>
      </c>
      <c r="K633" t="s">
        <v>5004</v>
      </c>
      <c r="L633">
        <v>0</v>
      </c>
      <c r="M633" t="s">
        <v>5005</v>
      </c>
      <c r="N633" t="s">
        <v>5006</v>
      </c>
      <c r="O633" t="s">
        <v>48</v>
      </c>
      <c r="P633" t="s">
        <v>135</v>
      </c>
      <c r="Q633" t="s">
        <v>55</v>
      </c>
      <c r="R633">
        <v>67</v>
      </c>
      <c r="S633" t="s">
        <v>67</v>
      </c>
      <c r="T633" t="s">
        <v>56</v>
      </c>
      <c r="AF633" t="s">
        <v>59</v>
      </c>
      <c r="AG633" t="s">
        <v>58</v>
      </c>
      <c r="AH633" t="s">
        <v>305</v>
      </c>
    </row>
    <row r="634" spans="1:34" x14ac:dyDescent="0.35">
      <c r="A634" t="s">
        <v>5007</v>
      </c>
      <c r="B634" t="s">
        <v>5008</v>
      </c>
      <c r="C634" t="s">
        <v>2122</v>
      </c>
      <c r="E634">
        <v>2003269648</v>
      </c>
      <c r="F634" t="s">
        <v>5009</v>
      </c>
      <c r="G634" t="s">
        <v>48</v>
      </c>
      <c r="H634" t="s">
        <v>5010</v>
      </c>
      <c r="I634">
        <v>0</v>
      </c>
      <c r="J634" t="s">
        <v>5011</v>
      </c>
      <c r="K634" t="s">
        <v>5012</v>
      </c>
      <c r="L634">
        <v>0</v>
      </c>
      <c r="M634" t="s">
        <v>5013</v>
      </c>
      <c r="N634" t="s">
        <v>5014</v>
      </c>
      <c r="O634" t="s">
        <v>48</v>
      </c>
      <c r="P634" t="s">
        <v>125</v>
      </c>
      <c r="Q634" t="s">
        <v>55</v>
      </c>
      <c r="T634" t="s">
        <v>56</v>
      </c>
      <c r="AF634" t="s">
        <v>59</v>
      </c>
      <c r="AG634" t="s">
        <v>58</v>
      </c>
      <c r="AH634" t="s">
        <v>305</v>
      </c>
    </row>
    <row r="635" spans="1:34" x14ac:dyDescent="0.35">
      <c r="A635" t="s">
        <v>5015</v>
      </c>
      <c r="B635" t="s">
        <v>5016</v>
      </c>
      <c r="C635" t="s">
        <v>2122</v>
      </c>
      <c r="E635">
        <v>2003271411</v>
      </c>
      <c r="F635" t="s">
        <v>5017</v>
      </c>
      <c r="G635" t="s">
        <v>48</v>
      </c>
      <c r="H635" t="s">
        <v>5018</v>
      </c>
      <c r="I635">
        <v>0</v>
      </c>
      <c r="J635" t="s">
        <v>5019</v>
      </c>
      <c r="K635" t="s">
        <v>5020</v>
      </c>
      <c r="L635">
        <v>0</v>
      </c>
      <c r="M635" t="s">
        <v>5021</v>
      </c>
      <c r="N635" t="s">
        <v>5022</v>
      </c>
      <c r="O635" t="s">
        <v>48</v>
      </c>
      <c r="P635" t="s">
        <v>4593</v>
      </c>
      <c r="Q635" t="s">
        <v>55</v>
      </c>
      <c r="R635">
        <v>32</v>
      </c>
      <c r="S635" t="s">
        <v>67</v>
      </c>
      <c r="T635" t="s">
        <v>56</v>
      </c>
      <c r="AF635" t="s">
        <v>59</v>
      </c>
      <c r="AG635" t="s">
        <v>58</v>
      </c>
      <c r="AH635" t="s">
        <v>305</v>
      </c>
    </row>
    <row r="636" spans="1:34" x14ac:dyDescent="0.35">
      <c r="A636" t="s">
        <v>5023</v>
      </c>
      <c r="B636" t="s">
        <v>5024</v>
      </c>
      <c r="C636" t="s">
        <v>2122</v>
      </c>
      <c r="E636">
        <v>2003271987</v>
      </c>
      <c r="F636" t="s">
        <v>5025</v>
      </c>
      <c r="G636" t="s">
        <v>48</v>
      </c>
      <c r="H636" t="s">
        <v>5026</v>
      </c>
      <c r="I636">
        <v>0</v>
      </c>
      <c r="J636" t="s">
        <v>5027</v>
      </c>
      <c r="K636" t="s">
        <v>5028</v>
      </c>
      <c r="L636">
        <v>0</v>
      </c>
      <c r="M636" t="s">
        <v>5029</v>
      </c>
      <c r="N636" t="s">
        <v>5030</v>
      </c>
      <c r="O636" t="s">
        <v>48</v>
      </c>
      <c r="P636" t="s">
        <v>48</v>
      </c>
      <c r="Q636" t="s">
        <v>55</v>
      </c>
      <c r="R636">
        <v>1</v>
      </c>
      <c r="S636" t="s">
        <v>67</v>
      </c>
      <c r="T636" t="s">
        <v>56</v>
      </c>
      <c r="AF636" t="s">
        <v>314</v>
      </c>
      <c r="AG636" t="s">
        <v>58</v>
      </c>
      <c r="AH636" t="s">
        <v>305</v>
      </c>
    </row>
    <row r="637" spans="1:34" x14ac:dyDescent="0.35">
      <c r="A637" t="s">
        <v>5031</v>
      </c>
      <c r="B637" t="s">
        <v>5032</v>
      </c>
      <c r="C637" t="s">
        <v>2122</v>
      </c>
      <c r="E637">
        <v>2003272172</v>
      </c>
      <c r="F637" t="s">
        <v>5033</v>
      </c>
      <c r="G637" t="s">
        <v>48</v>
      </c>
      <c r="H637" t="s">
        <v>5034</v>
      </c>
      <c r="I637">
        <v>0</v>
      </c>
      <c r="J637" t="s">
        <v>5035</v>
      </c>
      <c r="K637" t="s">
        <v>5036</v>
      </c>
      <c r="L637">
        <v>0</v>
      </c>
      <c r="M637" t="s">
        <v>5037</v>
      </c>
      <c r="N637" t="s">
        <v>5038</v>
      </c>
      <c r="O637" t="s">
        <v>48</v>
      </c>
      <c r="P637" t="s">
        <v>3124</v>
      </c>
      <c r="Q637" t="s">
        <v>55</v>
      </c>
      <c r="T637" t="s">
        <v>56</v>
      </c>
      <c r="AF637" t="s">
        <v>59</v>
      </c>
      <c r="AG637" t="s">
        <v>58</v>
      </c>
      <c r="AH637" t="s">
        <v>305</v>
      </c>
    </row>
    <row r="638" spans="1:34" x14ac:dyDescent="0.35">
      <c r="A638" t="s">
        <v>5039</v>
      </c>
      <c r="B638" t="s">
        <v>5040</v>
      </c>
      <c r="C638" t="s">
        <v>2122</v>
      </c>
      <c r="E638">
        <v>2003273137</v>
      </c>
      <c r="F638" t="s">
        <v>5041</v>
      </c>
      <c r="G638" t="s">
        <v>48</v>
      </c>
      <c r="H638" t="s">
        <v>5042</v>
      </c>
      <c r="I638">
        <v>0</v>
      </c>
      <c r="J638" t="s">
        <v>5043</v>
      </c>
      <c r="K638" t="s">
        <v>5044</v>
      </c>
      <c r="L638">
        <v>0</v>
      </c>
      <c r="M638" t="s">
        <v>5045</v>
      </c>
      <c r="N638" t="s">
        <v>5046</v>
      </c>
      <c r="O638" t="s">
        <v>48</v>
      </c>
      <c r="P638" t="s">
        <v>248</v>
      </c>
      <c r="Q638" t="s">
        <v>55</v>
      </c>
      <c r="R638">
        <v>10</v>
      </c>
      <c r="S638" t="s">
        <v>67</v>
      </c>
      <c r="T638" t="s">
        <v>56</v>
      </c>
      <c r="AF638" t="s">
        <v>59</v>
      </c>
      <c r="AG638" t="s">
        <v>58</v>
      </c>
      <c r="AH638" t="s">
        <v>305</v>
      </c>
    </row>
    <row r="639" spans="1:34" x14ac:dyDescent="0.35">
      <c r="A639" t="s">
        <v>5047</v>
      </c>
      <c r="B639" t="s">
        <v>5048</v>
      </c>
      <c r="C639" t="s">
        <v>2122</v>
      </c>
      <c r="E639">
        <v>2003274655</v>
      </c>
      <c r="F639" t="s">
        <v>5049</v>
      </c>
      <c r="G639" t="s">
        <v>48</v>
      </c>
      <c r="H639" t="s">
        <v>5050</v>
      </c>
      <c r="I639" t="s">
        <v>5051</v>
      </c>
      <c r="J639" t="s">
        <v>5052</v>
      </c>
      <c r="K639" t="s">
        <v>5053</v>
      </c>
      <c r="L639">
        <v>0</v>
      </c>
      <c r="M639" t="s">
        <v>5054</v>
      </c>
      <c r="N639" t="s">
        <v>5055</v>
      </c>
      <c r="O639" t="s">
        <v>48</v>
      </c>
      <c r="P639" t="s">
        <v>2219</v>
      </c>
      <c r="Q639" t="s">
        <v>55</v>
      </c>
      <c r="T639" t="s">
        <v>56</v>
      </c>
      <c r="AF639" t="s">
        <v>59</v>
      </c>
      <c r="AG639" t="s">
        <v>58</v>
      </c>
      <c r="AH639" t="s">
        <v>305</v>
      </c>
    </row>
    <row r="640" spans="1:34" x14ac:dyDescent="0.35">
      <c r="A640" t="s">
        <v>5056</v>
      </c>
      <c r="B640" t="s">
        <v>5057</v>
      </c>
      <c r="C640" t="s">
        <v>2211</v>
      </c>
      <c r="E640">
        <v>2003275689</v>
      </c>
      <c r="F640" t="s">
        <v>5058</v>
      </c>
      <c r="G640" t="s">
        <v>48</v>
      </c>
      <c r="H640" t="s">
        <v>5059</v>
      </c>
      <c r="I640">
        <v>0</v>
      </c>
      <c r="J640">
        <v>0</v>
      </c>
      <c r="K640" t="s">
        <v>51</v>
      </c>
      <c r="L640">
        <v>0</v>
      </c>
      <c r="M640" t="s">
        <v>5060</v>
      </c>
      <c r="N640" t="s">
        <v>5061</v>
      </c>
      <c r="O640" t="s">
        <v>48</v>
      </c>
      <c r="P640" t="s">
        <v>176</v>
      </c>
      <c r="Q640" t="s">
        <v>55</v>
      </c>
      <c r="R640">
        <v>28</v>
      </c>
      <c r="S640" t="s">
        <v>67</v>
      </c>
      <c r="T640" t="s">
        <v>56</v>
      </c>
      <c r="AF640" t="s">
        <v>59</v>
      </c>
      <c r="AG640" t="s">
        <v>58</v>
      </c>
      <c r="AH640" t="s">
        <v>305</v>
      </c>
    </row>
    <row r="641" spans="1:34" x14ac:dyDescent="0.35">
      <c r="A641" t="s">
        <v>5062</v>
      </c>
      <c r="B641" t="s">
        <v>5063</v>
      </c>
      <c r="C641" t="s">
        <v>2211</v>
      </c>
      <c r="E641">
        <v>2003275868</v>
      </c>
      <c r="F641" t="s">
        <v>5064</v>
      </c>
      <c r="G641" t="s">
        <v>48</v>
      </c>
      <c r="H641" t="s">
        <v>5065</v>
      </c>
      <c r="I641">
        <v>0</v>
      </c>
      <c r="J641" t="s">
        <v>5066</v>
      </c>
      <c r="K641" t="s">
        <v>5067</v>
      </c>
      <c r="L641">
        <v>0</v>
      </c>
      <c r="M641" t="s">
        <v>5068</v>
      </c>
      <c r="N641" t="s">
        <v>5069</v>
      </c>
      <c r="O641" t="s">
        <v>48</v>
      </c>
      <c r="P641" t="s">
        <v>135</v>
      </c>
      <c r="Q641" t="s">
        <v>55</v>
      </c>
      <c r="R641">
        <v>82</v>
      </c>
      <c r="S641" t="s">
        <v>67</v>
      </c>
      <c r="T641" t="s">
        <v>56</v>
      </c>
      <c r="AF641" t="s">
        <v>59</v>
      </c>
      <c r="AG641" t="s">
        <v>58</v>
      </c>
      <c r="AH641" t="s">
        <v>305</v>
      </c>
    </row>
    <row r="642" spans="1:34" x14ac:dyDescent="0.35">
      <c r="A642" t="s">
        <v>5070</v>
      </c>
      <c r="B642" t="s">
        <v>5071</v>
      </c>
      <c r="C642" t="s">
        <v>2122</v>
      </c>
      <c r="E642">
        <v>2003280911</v>
      </c>
      <c r="F642" t="s">
        <v>5072</v>
      </c>
      <c r="G642" t="s">
        <v>48</v>
      </c>
      <c r="H642" t="s">
        <v>5073</v>
      </c>
      <c r="I642">
        <v>0</v>
      </c>
      <c r="J642">
        <v>0</v>
      </c>
      <c r="K642" t="s">
        <v>51</v>
      </c>
      <c r="L642">
        <v>0</v>
      </c>
      <c r="M642" t="s">
        <v>5074</v>
      </c>
      <c r="N642" t="s">
        <v>5075</v>
      </c>
      <c r="O642" t="s">
        <v>48</v>
      </c>
      <c r="Q642" t="s">
        <v>55</v>
      </c>
      <c r="R642">
        <v>8</v>
      </c>
      <c r="S642" t="s">
        <v>67</v>
      </c>
      <c r="T642" t="s">
        <v>56</v>
      </c>
      <c r="AF642" t="s">
        <v>314</v>
      </c>
      <c r="AH642" t="s">
        <v>305</v>
      </c>
    </row>
    <row r="643" spans="1:34" x14ac:dyDescent="0.35">
      <c r="A643" t="s">
        <v>5076</v>
      </c>
      <c r="B643" t="s">
        <v>5077</v>
      </c>
      <c r="C643" t="s">
        <v>2211</v>
      </c>
      <c r="E643">
        <v>2003281938</v>
      </c>
      <c r="F643" t="s">
        <v>5078</v>
      </c>
      <c r="G643" t="s">
        <v>48</v>
      </c>
      <c r="H643" t="s">
        <v>5079</v>
      </c>
      <c r="I643">
        <v>0</v>
      </c>
      <c r="J643" t="s">
        <v>5080</v>
      </c>
      <c r="K643" t="s">
        <v>5081</v>
      </c>
      <c r="L643">
        <v>0</v>
      </c>
      <c r="M643" t="s">
        <v>5082</v>
      </c>
      <c r="N643" t="s">
        <v>5083</v>
      </c>
      <c r="O643" t="s">
        <v>48</v>
      </c>
      <c r="P643" t="s">
        <v>600</v>
      </c>
      <c r="Q643" t="s">
        <v>55</v>
      </c>
      <c r="R643">
        <v>3</v>
      </c>
      <c r="S643" t="s">
        <v>67</v>
      </c>
      <c r="T643" t="s">
        <v>56</v>
      </c>
      <c r="AF643" t="s">
        <v>59</v>
      </c>
      <c r="AG643" t="s">
        <v>58</v>
      </c>
      <c r="AH643" t="s">
        <v>305</v>
      </c>
    </row>
    <row r="644" spans="1:34" x14ac:dyDescent="0.35">
      <c r="A644" t="s">
        <v>5084</v>
      </c>
      <c r="B644" t="s">
        <v>5085</v>
      </c>
      <c r="C644" t="s">
        <v>2122</v>
      </c>
      <c r="E644">
        <v>2003282892</v>
      </c>
      <c r="F644" t="s">
        <v>5086</v>
      </c>
      <c r="G644" t="s">
        <v>48</v>
      </c>
      <c r="H644" t="s">
        <v>5087</v>
      </c>
      <c r="I644">
        <v>0</v>
      </c>
      <c r="J644" t="s">
        <v>5088</v>
      </c>
      <c r="K644" t="s">
        <v>5089</v>
      </c>
      <c r="L644">
        <v>0</v>
      </c>
      <c r="M644" t="s">
        <v>5090</v>
      </c>
      <c r="N644" t="s">
        <v>5091</v>
      </c>
      <c r="O644" t="s">
        <v>48</v>
      </c>
      <c r="P644" t="s">
        <v>3503</v>
      </c>
      <c r="Q644" t="s">
        <v>55</v>
      </c>
      <c r="R644">
        <v>9</v>
      </c>
      <c r="S644" t="s">
        <v>67</v>
      </c>
      <c r="T644" t="s">
        <v>56</v>
      </c>
      <c r="AF644" t="s">
        <v>59</v>
      </c>
      <c r="AG644" t="s">
        <v>58</v>
      </c>
      <c r="AH644" t="s">
        <v>305</v>
      </c>
    </row>
    <row r="645" spans="1:34" x14ac:dyDescent="0.35">
      <c r="A645" t="s">
        <v>5092</v>
      </c>
      <c r="B645" t="s">
        <v>5093</v>
      </c>
      <c r="C645" t="s">
        <v>2122</v>
      </c>
      <c r="E645">
        <v>2003283885</v>
      </c>
      <c r="F645" t="s">
        <v>5094</v>
      </c>
      <c r="G645" t="s">
        <v>48</v>
      </c>
      <c r="H645" t="s">
        <v>5095</v>
      </c>
      <c r="I645">
        <v>0</v>
      </c>
      <c r="J645" t="s">
        <v>5096</v>
      </c>
      <c r="K645" t="s">
        <v>5097</v>
      </c>
      <c r="L645">
        <v>0</v>
      </c>
      <c r="M645" t="s">
        <v>5098</v>
      </c>
      <c r="N645" t="s">
        <v>5099</v>
      </c>
      <c r="O645" t="s">
        <v>48</v>
      </c>
      <c r="P645" t="s">
        <v>48</v>
      </c>
      <c r="Q645" t="s">
        <v>55</v>
      </c>
      <c r="R645">
        <v>10</v>
      </c>
      <c r="S645" t="s">
        <v>67</v>
      </c>
      <c r="T645" t="s">
        <v>56</v>
      </c>
      <c r="AF645" t="s">
        <v>314</v>
      </c>
      <c r="AG645" t="s">
        <v>58</v>
      </c>
      <c r="AH645" t="s">
        <v>305</v>
      </c>
    </row>
    <row r="646" spans="1:34" x14ac:dyDescent="0.35">
      <c r="A646" t="s">
        <v>5100</v>
      </c>
      <c r="B646" t="s">
        <v>5101</v>
      </c>
      <c r="C646" t="s">
        <v>2122</v>
      </c>
      <c r="E646">
        <v>2003284621</v>
      </c>
      <c r="F646" t="s">
        <v>5102</v>
      </c>
      <c r="G646" t="s">
        <v>48</v>
      </c>
      <c r="H646" t="s">
        <v>5103</v>
      </c>
      <c r="I646">
        <v>0</v>
      </c>
      <c r="J646" t="s">
        <v>5104</v>
      </c>
      <c r="K646" t="s">
        <v>5105</v>
      </c>
      <c r="L646">
        <v>0</v>
      </c>
      <c r="M646" t="s">
        <v>5106</v>
      </c>
      <c r="N646" t="s">
        <v>5107</v>
      </c>
      <c r="O646" t="s">
        <v>48</v>
      </c>
      <c r="Q646" t="s">
        <v>55</v>
      </c>
      <c r="R646">
        <v>2</v>
      </c>
      <c r="S646" t="s">
        <v>67</v>
      </c>
      <c r="T646" t="s">
        <v>56</v>
      </c>
      <c r="AF646" t="s">
        <v>314</v>
      </c>
      <c r="AH646" t="s">
        <v>305</v>
      </c>
    </row>
    <row r="647" spans="1:34" x14ac:dyDescent="0.35">
      <c r="A647" t="s">
        <v>5108</v>
      </c>
      <c r="B647" t="s">
        <v>5109</v>
      </c>
      <c r="C647" t="s">
        <v>2122</v>
      </c>
      <c r="E647">
        <v>2003284998</v>
      </c>
      <c r="F647" t="s">
        <v>5110</v>
      </c>
      <c r="G647" t="s">
        <v>48</v>
      </c>
      <c r="H647" t="s">
        <v>5111</v>
      </c>
      <c r="I647">
        <v>0</v>
      </c>
      <c r="J647" t="s">
        <v>5112</v>
      </c>
      <c r="K647" t="s">
        <v>5113</v>
      </c>
      <c r="L647">
        <v>0</v>
      </c>
      <c r="M647" t="s">
        <v>5114</v>
      </c>
      <c r="N647" t="s">
        <v>5115</v>
      </c>
      <c r="O647" t="s">
        <v>48</v>
      </c>
      <c r="Q647" t="s">
        <v>55</v>
      </c>
      <c r="R647">
        <v>4</v>
      </c>
      <c r="S647" t="s">
        <v>67</v>
      </c>
      <c r="T647" t="s">
        <v>56</v>
      </c>
      <c r="AF647" t="s">
        <v>314</v>
      </c>
      <c r="AH647" t="s">
        <v>305</v>
      </c>
    </row>
    <row r="648" spans="1:34" x14ac:dyDescent="0.35">
      <c r="A648" t="s">
        <v>5116</v>
      </c>
      <c r="B648" t="s">
        <v>5117</v>
      </c>
      <c r="C648" t="s">
        <v>2122</v>
      </c>
      <c r="E648">
        <v>2003288497</v>
      </c>
      <c r="F648" t="s">
        <v>5118</v>
      </c>
      <c r="G648" t="s">
        <v>48</v>
      </c>
      <c r="H648" t="s">
        <v>5119</v>
      </c>
      <c r="I648">
        <v>0</v>
      </c>
      <c r="J648" t="s">
        <v>5120</v>
      </c>
      <c r="K648" t="s">
        <v>5121</v>
      </c>
      <c r="L648">
        <v>0</v>
      </c>
      <c r="M648" t="s">
        <v>5122</v>
      </c>
      <c r="N648" t="s">
        <v>5123</v>
      </c>
      <c r="O648" t="s">
        <v>48</v>
      </c>
      <c r="Q648" t="s">
        <v>55</v>
      </c>
      <c r="R648">
        <v>1</v>
      </c>
      <c r="S648" t="s">
        <v>67</v>
      </c>
      <c r="T648" t="s">
        <v>56</v>
      </c>
      <c r="AF648" t="s">
        <v>314</v>
      </c>
      <c r="AH648" t="s">
        <v>305</v>
      </c>
    </row>
    <row r="649" spans="1:34" x14ac:dyDescent="0.35">
      <c r="A649" t="s">
        <v>5124</v>
      </c>
      <c r="B649" t="s">
        <v>5125</v>
      </c>
      <c r="C649" t="s">
        <v>2211</v>
      </c>
      <c r="E649">
        <v>2003290318</v>
      </c>
      <c r="F649" t="s">
        <v>5126</v>
      </c>
      <c r="G649" t="s">
        <v>48</v>
      </c>
      <c r="H649" t="s">
        <v>5127</v>
      </c>
      <c r="I649" t="s">
        <v>5128</v>
      </c>
      <c r="J649" t="s">
        <v>5129</v>
      </c>
      <c r="K649" t="s">
        <v>5130</v>
      </c>
      <c r="L649">
        <v>0</v>
      </c>
      <c r="M649" t="s">
        <v>5131</v>
      </c>
      <c r="N649" t="s">
        <v>5132</v>
      </c>
      <c r="O649" t="s">
        <v>48</v>
      </c>
      <c r="P649" t="s">
        <v>125</v>
      </c>
      <c r="Q649" t="s">
        <v>55</v>
      </c>
      <c r="R649">
        <v>36</v>
      </c>
      <c r="S649" t="s">
        <v>67</v>
      </c>
      <c r="T649" t="s">
        <v>56</v>
      </c>
      <c r="AF649" t="s">
        <v>59</v>
      </c>
      <c r="AG649" t="s">
        <v>58</v>
      </c>
      <c r="AH649" t="s">
        <v>305</v>
      </c>
    </row>
    <row r="650" spans="1:34" x14ac:dyDescent="0.35">
      <c r="A650" t="s">
        <v>5133</v>
      </c>
      <c r="B650" t="s">
        <v>5134</v>
      </c>
      <c r="C650" t="s">
        <v>2122</v>
      </c>
      <c r="E650">
        <v>2003291449</v>
      </c>
      <c r="F650" t="s">
        <v>5135</v>
      </c>
      <c r="G650" t="s">
        <v>48</v>
      </c>
      <c r="H650" t="s">
        <v>5136</v>
      </c>
      <c r="I650">
        <v>0</v>
      </c>
      <c r="J650" t="s">
        <v>5137</v>
      </c>
      <c r="K650" t="s">
        <v>5138</v>
      </c>
      <c r="L650">
        <v>0</v>
      </c>
      <c r="M650" t="s">
        <v>5139</v>
      </c>
      <c r="N650" t="s">
        <v>5140</v>
      </c>
      <c r="O650" t="s">
        <v>48</v>
      </c>
      <c r="P650" t="s">
        <v>4080</v>
      </c>
      <c r="Q650" t="s">
        <v>55</v>
      </c>
      <c r="R650">
        <v>2</v>
      </c>
      <c r="S650" t="s">
        <v>67</v>
      </c>
      <c r="T650" t="s">
        <v>56</v>
      </c>
      <c r="AF650" t="s">
        <v>59</v>
      </c>
      <c r="AG650" t="s">
        <v>58</v>
      </c>
      <c r="AH650" t="s">
        <v>305</v>
      </c>
    </row>
    <row r="651" spans="1:34" x14ac:dyDescent="0.35">
      <c r="A651" t="s">
        <v>5141</v>
      </c>
      <c r="B651" t="s">
        <v>5142</v>
      </c>
      <c r="C651" t="s">
        <v>2122</v>
      </c>
      <c r="E651">
        <v>2003292325</v>
      </c>
      <c r="F651" t="s">
        <v>5143</v>
      </c>
      <c r="G651" t="s">
        <v>48</v>
      </c>
      <c r="H651" t="s">
        <v>5144</v>
      </c>
      <c r="I651">
        <v>0</v>
      </c>
      <c r="J651" t="s">
        <v>5145</v>
      </c>
      <c r="K651" t="s">
        <v>5146</v>
      </c>
      <c r="L651">
        <v>0</v>
      </c>
      <c r="M651" t="s">
        <v>5147</v>
      </c>
      <c r="N651" t="s">
        <v>5148</v>
      </c>
      <c r="O651" t="s">
        <v>48</v>
      </c>
      <c r="P651" t="s">
        <v>125</v>
      </c>
      <c r="Q651" t="s">
        <v>55</v>
      </c>
      <c r="R651">
        <v>1</v>
      </c>
      <c r="S651" t="s">
        <v>67</v>
      </c>
      <c r="T651" t="s">
        <v>56</v>
      </c>
      <c r="AF651" t="s">
        <v>59</v>
      </c>
      <c r="AG651" t="s">
        <v>58</v>
      </c>
      <c r="AH651" t="s">
        <v>305</v>
      </c>
    </row>
    <row r="652" spans="1:34" x14ac:dyDescent="0.35">
      <c r="A652" t="s">
        <v>5149</v>
      </c>
      <c r="B652" t="s">
        <v>5150</v>
      </c>
      <c r="C652" t="s">
        <v>2122</v>
      </c>
      <c r="E652">
        <v>2003293380</v>
      </c>
      <c r="F652" t="s">
        <v>5151</v>
      </c>
      <c r="G652" t="s">
        <v>48</v>
      </c>
      <c r="H652" t="s">
        <v>5152</v>
      </c>
      <c r="I652">
        <v>0</v>
      </c>
      <c r="J652">
        <v>0</v>
      </c>
      <c r="K652" t="s">
        <v>51</v>
      </c>
      <c r="L652">
        <v>0</v>
      </c>
      <c r="M652" t="s">
        <v>5153</v>
      </c>
      <c r="N652" t="s">
        <v>5154</v>
      </c>
      <c r="O652" t="s">
        <v>48</v>
      </c>
      <c r="Q652" t="s">
        <v>55</v>
      </c>
      <c r="T652" t="s">
        <v>56</v>
      </c>
      <c r="AF652" t="s">
        <v>314</v>
      </c>
      <c r="AH652" t="s">
        <v>305</v>
      </c>
    </row>
    <row r="653" spans="1:34" x14ac:dyDescent="0.35">
      <c r="A653" t="s">
        <v>5155</v>
      </c>
      <c r="B653" t="s">
        <v>5156</v>
      </c>
      <c r="C653" t="s">
        <v>2122</v>
      </c>
      <c r="E653">
        <v>2003294389</v>
      </c>
      <c r="F653" t="s">
        <v>5157</v>
      </c>
      <c r="G653" t="s">
        <v>48</v>
      </c>
      <c r="H653" t="s">
        <v>5158</v>
      </c>
      <c r="I653">
        <v>0</v>
      </c>
      <c r="J653" t="s">
        <v>5159</v>
      </c>
      <c r="K653" t="s">
        <v>5160</v>
      </c>
      <c r="L653">
        <v>0</v>
      </c>
      <c r="M653" t="s">
        <v>5161</v>
      </c>
      <c r="N653" t="s">
        <v>5162</v>
      </c>
      <c r="O653" t="s">
        <v>48</v>
      </c>
      <c r="P653" t="s">
        <v>1806</v>
      </c>
      <c r="Q653" t="s">
        <v>55</v>
      </c>
      <c r="T653" t="s">
        <v>56</v>
      </c>
      <c r="AF653" t="s">
        <v>59</v>
      </c>
      <c r="AG653" t="s">
        <v>58</v>
      </c>
      <c r="AH653" t="s">
        <v>305</v>
      </c>
    </row>
    <row r="654" spans="1:34" x14ac:dyDescent="0.35">
      <c r="A654" t="s">
        <v>5163</v>
      </c>
      <c r="B654" t="s">
        <v>5164</v>
      </c>
      <c r="C654" t="s">
        <v>2211</v>
      </c>
      <c r="E654">
        <v>2003294612</v>
      </c>
      <c r="F654" t="s">
        <v>5165</v>
      </c>
      <c r="G654" t="s">
        <v>48</v>
      </c>
      <c r="H654" t="s">
        <v>5166</v>
      </c>
      <c r="I654">
        <v>0</v>
      </c>
      <c r="J654" t="s">
        <v>5167</v>
      </c>
      <c r="K654" t="s">
        <v>5168</v>
      </c>
      <c r="L654">
        <v>0</v>
      </c>
      <c r="M654" t="s">
        <v>5169</v>
      </c>
      <c r="N654" t="s">
        <v>5170</v>
      </c>
      <c r="O654" t="s">
        <v>48</v>
      </c>
      <c r="P654" t="s">
        <v>873</v>
      </c>
      <c r="Q654" t="s">
        <v>55</v>
      </c>
      <c r="R654">
        <v>24</v>
      </c>
      <c r="S654" t="s">
        <v>67</v>
      </c>
      <c r="T654" t="s">
        <v>56</v>
      </c>
      <c r="AF654" t="s">
        <v>59</v>
      </c>
      <c r="AG654" t="s">
        <v>58</v>
      </c>
      <c r="AH654" t="s">
        <v>305</v>
      </c>
    </row>
    <row r="655" spans="1:34" x14ac:dyDescent="0.35">
      <c r="A655" t="s">
        <v>5171</v>
      </c>
      <c r="B655" t="s">
        <v>5172</v>
      </c>
      <c r="C655" t="s">
        <v>2122</v>
      </c>
      <c r="E655">
        <v>2003294769</v>
      </c>
      <c r="F655" t="s">
        <v>5173</v>
      </c>
      <c r="G655" t="s">
        <v>48</v>
      </c>
      <c r="H655" t="s">
        <v>5174</v>
      </c>
      <c r="I655">
        <v>0</v>
      </c>
      <c r="J655">
        <v>0</v>
      </c>
      <c r="K655" t="s">
        <v>51</v>
      </c>
      <c r="L655">
        <v>0</v>
      </c>
      <c r="M655" t="s">
        <v>5175</v>
      </c>
      <c r="N655" t="s">
        <v>5176</v>
      </c>
      <c r="O655" t="s">
        <v>48</v>
      </c>
      <c r="Q655" t="s">
        <v>55</v>
      </c>
      <c r="T655" t="s">
        <v>56</v>
      </c>
      <c r="AF655" t="s">
        <v>314</v>
      </c>
      <c r="AH655" t="s">
        <v>305</v>
      </c>
    </row>
    <row r="656" spans="1:34" x14ac:dyDescent="0.35">
      <c r="A656" t="s">
        <v>5177</v>
      </c>
      <c r="B656" t="s">
        <v>5178</v>
      </c>
      <c r="C656" t="s">
        <v>2211</v>
      </c>
      <c r="E656">
        <v>2003295219</v>
      </c>
      <c r="F656" t="s">
        <v>5179</v>
      </c>
      <c r="G656" t="s">
        <v>48</v>
      </c>
      <c r="H656" t="s">
        <v>5180</v>
      </c>
      <c r="I656">
        <v>0</v>
      </c>
      <c r="J656" t="s">
        <v>5181</v>
      </c>
      <c r="K656" t="s">
        <v>5182</v>
      </c>
      <c r="L656">
        <v>0</v>
      </c>
      <c r="M656" t="s">
        <v>5183</v>
      </c>
      <c r="N656" t="s">
        <v>5184</v>
      </c>
      <c r="O656" t="s">
        <v>48</v>
      </c>
      <c r="P656" t="s">
        <v>538</v>
      </c>
      <c r="Q656" t="s">
        <v>55</v>
      </c>
      <c r="R656">
        <v>21</v>
      </c>
      <c r="S656" t="s">
        <v>67</v>
      </c>
      <c r="T656" t="s">
        <v>56</v>
      </c>
      <c r="AF656" t="s">
        <v>59</v>
      </c>
      <c r="AG656" t="s">
        <v>58</v>
      </c>
      <c r="AH656" t="s">
        <v>305</v>
      </c>
    </row>
    <row r="657" spans="1:34" x14ac:dyDescent="0.35">
      <c r="A657" t="s">
        <v>5185</v>
      </c>
      <c r="B657" t="s">
        <v>5186</v>
      </c>
      <c r="C657" t="s">
        <v>2122</v>
      </c>
      <c r="E657">
        <v>2003295610</v>
      </c>
      <c r="F657" t="s">
        <v>5187</v>
      </c>
      <c r="G657" t="s">
        <v>48</v>
      </c>
      <c r="H657" t="s">
        <v>5188</v>
      </c>
      <c r="I657">
        <v>0</v>
      </c>
      <c r="J657" t="s">
        <v>5189</v>
      </c>
      <c r="K657" t="s">
        <v>5190</v>
      </c>
      <c r="L657">
        <v>0</v>
      </c>
      <c r="M657" t="s">
        <v>5191</v>
      </c>
      <c r="N657" t="s">
        <v>5192</v>
      </c>
      <c r="O657" t="s">
        <v>48</v>
      </c>
      <c r="P657" t="s">
        <v>1535</v>
      </c>
      <c r="Q657" t="s">
        <v>55</v>
      </c>
      <c r="R657">
        <v>17</v>
      </c>
      <c r="S657" t="s">
        <v>67</v>
      </c>
      <c r="T657" t="s">
        <v>56</v>
      </c>
      <c r="AF657" t="s">
        <v>59</v>
      </c>
      <c r="AG657" t="s">
        <v>58</v>
      </c>
      <c r="AH657" t="s">
        <v>305</v>
      </c>
    </row>
    <row r="658" spans="1:34" x14ac:dyDescent="0.35">
      <c r="A658" t="s">
        <v>5193</v>
      </c>
      <c r="B658" t="s">
        <v>5194</v>
      </c>
      <c r="C658" t="s">
        <v>46</v>
      </c>
      <c r="E658">
        <v>2003295798</v>
      </c>
      <c r="F658" t="s">
        <v>5195</v>
      </c>
      <c r="G658" t="s">
        <v>48</v>
      </c>
      <c r="H658" t="s">
        <v>5196</v>
      </c>
      <c r="I658">
        <v>0</v>
      </c>
      <c r="J658" t="s">
        <v>5197</v>
      </c>
      <c r="K658" t="s">
        <v>5198</v>
      </c>
      <c r="L658">
        <v>0</v>
      </c>
      <c r="M658" t="s">
        <v>5199</v>
      </c>
      <c r="N658" t="s">
        <v>5200</v>
      </c>
      <c r="O658" t="s">
        <v>48</v>
      </c>
      <c r="Q658" t="s">
        <v>55</v>
      </c>
      <c r="R658">
        <v>8</v>
      </c>
      <c r="S658" t="s">
        <v>67</v>
      </c>
      <c r="T658" t="s">
        <v>56</v>
      </c>
      <c r="AF658" t="s">
        <v>314</v>
      </c>
      <c r="AH658" t="s">
        <v>305</v>
      </c>
    </row>
    <row r="659" spans="1:34" x14ac:dyDescent="0.35">
      <c r="A659" t="s">
        <v>5201</v>
      </c>
      <c r="B659" t="s">
        <v>5202</v>
      </c>
      <c r="C659" t="s">
        <v>2211</v>
      </c>
      <c r="E659">
        <v>2003296792</v>
      </c>
      <c r="F659" t="s">
        <v>5203</v>
      </c>
      <c r="G659" t="s">
        <v>48</v>
      </c>
      <c r="H659" t="s">
        <v>5204</v>
      </c>
      <c r="I659">
        <v>0</v>
      </c>
      <c r="J659" t="s">
        <v>5205</v>
      </c>
      <c r="K659" t="s">
        <v>5206</v>
      </c>
      <c r="L659">
        <v>0</v>
      </c>
      <c r="M659" t="s">
        <v>5207</v>
      </c>
      <c r="N659" t="s">
        <v>5208</v>
      </c>
      <c r="O659" t="s">
        <v>48</v>
      </c>
      <c r="P659" t="s">
        <v>2374</v>
      </c>
      <c r="Q659" t="s">
        <v>55</v>
      </c>
      <c r="R659">
        <v>19</v>
      </c>
      <c r="S659" t="s">
        <v>67</v>
      </c>
      <c r="T659" t="s">
        <v>56</v>
      </c>
      <c r="AF659" t="s">
        <v>59</v>
      </c>
      <c r="AG659" t="s">
        <v>58</v>
      </c>
      <c r="AH659" t="s">
        <v>305</v>
      </c>
    </row>
    <row r="660" spans="1:34" x14ac:dyDescent="0.35">
      <c r="A660" t="s">
        <v>5209</v>
      </c>
      <c r="B660" t="s">
        <v>5210</v>
      </c>
      <c r="C660" t="s">
        <v>2122</v>
      </c>
      <c r="E660">
        <v>2003297618</v>
      </c>
      <c r="F660" t="s">
        <v>5211</v>
      </c>
      <c r="G660" t="s">
        <v>48</v>
      </c>
      <c r="H660" t="s">
        <v>5212</v>
      </c>
      <c r="I660">
        <v>0</v>
      </c>
      <c r="J660" t="s">
        <v>5213</v>
      </c>
      <c r="K660" t="s">
        <v>5214</v>
      </c>
      <c r="L660">
        <v>0</v>
      </c>
      <c r="M660" t="s">
        <v>5215</v>
      </c>
      <c r="N660" t="s">
        <v>5216</v>
      </c>
      <c r="O660" t="s">
        <v>48</v>
      </c>
      <c r="Q660" t="s">
        <v>55</v>
      </c>
      <c r="R660">
        <v>24</v>
      </c>
      <c r="S660" t="s">
        <v>67</v>
      </c>
      <c r="T660" t="s">
        <v>56</v>
      </c>
      <c r="AF660" t="s">
        <v>314</v>
      </c>
      <c r="AH660" t="s">
        <v>305</v>
      </c>
    </row>
    <row r="661" spans="1:34" x14ac:dyDescent="0.35">
      <c r="A661" t="s">
        <v>5217</v>
      </c>
      <c r="B661" t="s">
        <v>5218</v>
      </c>
      <c r="C661" t="s">
        <v>2122</v>
      </c>
      <c r="E661">
        <v>2003298767</v>
      </c>
      <c r="F661" t="s">
        <v>5219</v>
      </c>
      <c r="G661" t="s">
        <v>48</v>
      </c>
      <c r="H661" t="s">
        <v>5220</v>
      </c>
      <c r="I661">
        <v>0</v>
      </c>
      <c r="J661" t="s">
        <v>5221</v>
      </c>
      <c r="K661" t="s">
        <v>5222</v>
      </c>
      <c r="L661">
        <v>0</v>
      </c>
      <c r="M661" t="s">
        <v>5223</v>
      </c>
      <c r="N661" t="s">
        <v>5224</v>
      </c>
      <c r="O661" t="s">
        <v>48</v>
      </c>
      <c r="P661" t="s">
        <v>125</v>
      </c>
      <c r="Q661" t="s">
        <v>55</v>
      </c>
      <c r="R661">
        <v>19</v>
      </c>
      <c r="S661" t="s">
        <v>67</v>
      </c>
      <c r="T661" t="s">
        <v>56</v>
      </c>
      <c r="AF661" t="s">
        <v>59</v>
      </c>
      <c r="AG661" t="s">
        <v>58</v>
      </c>
      <c r="AH661" t="s">
        <v>305</v>
      </c>
    </row>
    <row r="662" spans="1:34" x14ac:dyDescent="0.35">
      <c r="A662" t="s">
        <v>5225</v>
      </c>
      <c r="B662" t="s">
        <v>5226</v>
      </c>
      <c r="C662" t="s">
        <v>2211</v>
      </c>
      <c r="E662">
        <v>2003299262</v>
      </c>
      <c r="F662" t="s">
        <v>5227</v>
      </c>
      <c r="G662" t="s">
        <v>48</v>
      </c>
      <c r="H662" t="s">
        <v>5228</v>
      </c>
      <c r="I662">
        <v>0</v>
      </c>
      <c r="J662" t="s">
        <v>5229</v>
      </c>
      <c r="K662" t="s">
        <v>5230</v>
      </c>
      <c r="L662">
        <v>0</v>
      </c>
      <c r="M662" t="s">
        <v>5231</v>
      </c>
      <c r="N662" t="s">
        <v>5232</v>
      </c>
      <c r="O662" t="s">
        <v>48</v>
      </c>
      <c r="P662" t="s">
        <v>1816</v>
      </c>
      <c r="Q662" t="s">
        <v>55</v>
      </c>
      <c r="R662">
        <v>7</v>
      </c>
      <c r="S662" t="s">
        <v>67</v>
      </c>
      <c r="T662" t="s">
        <v>56</v>
      </c>
      <c r="AF662" t="s">
        <v>59</v>
      </c>
      <c r="AG662" t="s">
        <v>58</v>
      </c>
      <c r="AH662" t="s">
        <v>305</v>
      </c>
    </row>
    <row r="663" spans="1:34" x14ac:dyDescent="0.35">
      <c r="A663" t="s">
        <v>5233</v>
      </c>
      <c r="B663" t="s">
        <v>5234</v>
      </c>
      <c r="C663" t="s">
        <v>2211</v>
      </c>
      <c r="E663">
        <v>2003300539</v>
      </c>
      <c r="F663" t="s">
        <v>5235</v>
      </c>
      <c r="G663" t="s">
        <v>48</v>
      </c>
      <c r="H663" t="s">
        <v>5236</v>
      </c>
      <c r="I663">
        <v>0</v>
      </c>
      <c r="J663" t="s">
        <v>5237</v>
      </c>
      <c r="K663" t="s">
        <v>5238</v>
      </c>
      <c r="L663">
        <v>0</v>
      </c>
      <c r="M663" t="s">
        <v>5239</v>
      </c>
      <c r="N663" t="s">
        <v>5240</v>
      </c>
      <c r="O663" t="s">
        <v>48</v>
      </c>
      <c r="P663" t="s">
        <v>873</v>
      </c>
      <c r="Q663" t="s">
        <v>55</v>
      </c>
      <c r="R663">
        <v>15</v>
      </c>
      <c r="S663" t="s">
        <v>67</v>
      </c>
      <c r="T663" t="s">
        <v>56</v>
      </c>
      <c r="AF663" t="s">
        <v>59</v>
      </c>
      <c r="AG663" t="s">
        <v>58</v>
      </c>
      <c r="AH663" t="s">
        <v>305</v>
      </c>
    </row>
    <row r="664" spans="1:34" x14ac:dyDescent="0.35">
      <c r="A664" t="s">
        <v>5241</v>
      </c>
      <c r="B664" t="s">
        <v>5242</v>
      </c>
      <c r="C664" t="s">
        <v>2211</v>
      </c>
      <c r="E664">
        <v>2003301598</v>
      </c>
      <c r="F664" t="s">
        <v>5243</v>
      </c>
      <c r="G664" t="s">
        <v>48</v>
      </c>
      <c r="H664" t="s">
        <v>5244</v>
      </c>
      <c r="I664">
        <v>0</v>
      </c>
      <c r="J664">
        <v>0</v>
      </c>
      <c r="K664" t="s">
        <v>51</v>
      </c>
      <c r="L664">
        <v>0</v>
      </c>
      <c r="M664" t="s">
        <v>5245</v>
      </c>
      <c r="N664" t="s">
        <v>5246</v>
      </c>
      <c r="O664" t="s">
        <v>48</v>
      </c>
      <c r="P664" t="s">
        <v>2219</v>
      </c>
      <c r="Q664" t="s">
        <v>55</v>
      </c>
      <c r="R664">
        <v>49</v>
      </c>
      <c r="S664" t="s">
        <v>67</v>
      </c>
      <c r="T664" t="s">
        <v>56</v>
      </c>
      <c r="AF664" t="s">
        <v>59</v>
      </c>
      <c r="AG664" t="s">
        <v>58</v>
      </c>
      <c r="AH664" t="s">
        <v>305</v>
      </c>
    </row>
    <row r="665" spans="1:34" x14ac:dyDescent="0.35">
      <c r="A665" t="s">
        <v>5247</v>
      </c>
      <c r="B665" t="s">
        <v>5248</v>
      </c>
      <c r="C665" t="s">
        <v>2122</v>
      </c>
      <c r="E665">
        <v>2003302804</v>
      </c>
      <c r="F665" t="s">
        <v>5249</v>
      </c>
      <c r="G665" t="s">
        <v>48</v>
      </c>
      <c r="H665" t="s">
        <v>5250</v>
      </c>
      <c r="I665">
        <v>0</v>
      </c>
      <c r="J665" t="s">
        <v>5251</v>
      </c>
      <c r="K665" t="s">
        <v>5252</v>
      </c>
      <c r="L665">
        <v>0</v>
      </c>
      <c r="M665" t="s">
        <v>5253</v>
      </c>
      <c r="N665" t="s">
        <v>5254</v>
      </c>
      <c r="O665" t="s">
        <v>48</v>
      </c>
      <c r="P665" t="s">
        <v>3444</v>
      </c>
      <c r="Q665" t="s">
        <v>55</v>
      </c>
      <c r="R665">
        <v>46</v>
      </c>
      <c r="S665" t="s">
        <v>67</v>
      </c>
      <c r="T665" t="s">
        <v>56</v>
      </c>
      <c r="AF665" t="s">
        <v>59</v>
      </c>
      <c r="AG665" t="s">
        <v>58</v>
      </c>
      <c r="AH665" t="s">
        <v>305</v>
      </c>
    </row>
    <row r="666" spans="1:34" x14ac:dyDescent="0.35">
      <c r="A666" t="s">
        <v>5255</v>
      </c>
      <c r="B666" t="s">
        <v>5256</v>
      </c>
      <c r="C666" t="s">
        <v>2211</v>
      </c>
      <c r="E666">
        <v>2003303888</v>
      </c>
      <c r="F666" t="s">
        <v>5257</v>
      </c>
      <c r="G666" t="s">
        <v>48</v>
      </c>
      <c r="H666" t="s">
        <v>5258</v>
      </c>
      <c r="I666">
        <v>0</v>
      </c>
      <c r="J666" t="s">
        <v>5259</v>
      </c>
      <c r="K666" t="s">
        <v>5260</v>
      </c>
      <c r="L666">
        <v>0</v>
      </c>
      <c r="M666" t="s">
        <v>5261</v>
      </c>
      <c r="N666" t="s">
        <v>5262</v>
      </c>
      <c r="O666" t="s">
        <v>48</v>
      </c>
      <c r="P666" t="s">
        <v>1806</v>
      </c>
      <c r="Q666" t="s">
        <v>55</v>
      </c>
      <c r="R666">
        <v>30</v>
      </c>
      <c r="S666" t="s">
        <v>67</v>
      </c>
      <c r="T666" t="s">
        <v>56</v>
      </c>
      <c r="AF666" t="s">
        <v>59</v>
      </c>
      <c r="AG666" t="s">
        <v>58</v>
      </c>
      <c r="AH666" t="s">
        <v>305</v>
      </c>
    </row>
    <row r="667" spans="1:34" x14ac:dyDescent="0.35">
      <c r="A667" t="s">
        <v>5263</v>
      </c>
      <c r="B667" t="s">
        <v>5264</v>
      </c>
      <c r="C667" t="s">
        <v>2122</v>
      </c>
      <c r="E667">
        <v>2003304070</v>
      </c>
      <c r="F667" t="s">
        <v>5265</v>
      </c>
      <c r="G667" t="s">
        <v>48</v>
      </c>
      <c r="H667" t="s">
        <v>5266</v>
      </c>
      <c r="I667" t="s">
        <v>5267</v>
      </c>
      <c r="J667" t="s">
        <v>5268</v>
      </c>
      <c r="K667" t="s">
        <v>5269</v>
      </c>
      <c r="L667">
        <v>0</v>
      </c>
      <c r="M667" t="s">
        <v>5270</v>
      </c>
      <c r="N667" t="s">
        <v>5271</v>
      </c>
      <c r="O667" t="s">
        <v>48</v>
      </c>
      <c r="P667" t="s">
        <v>3911</v>
      </c>
      <c r="Q667" t="s">
        <v>55</v>
      </c>
      <c r="R667">
        <v>16</v>
      </c>
      <c r="S667" t="s">
        <v>67</v>
      </c>
      <c r="T667" t="s">
        <v>56</v>
      </c>
      <c r="AF667" t="s">
        <v>59</v>
      </c>
      <c r="AG667" t="s">
        <v>58</v>
      </c>
      <c r="AH667" t="s">
        <v>305</v>
      </c>
    </row>
    <row r="668" spans="1:34" x14ac:dyDescent="0.35">
      <c r="A668" t="s">
        <v>5272</v>
      </c>
      <c r="B668" t="s">
        <v>5273</v>
      </c>
      <c r="C668" t="s">
        <v>2211</v>
      </c>
      <c r="E668">
        <v>2003304229</v>
      </c>
      <c r="F668" t="s">
        <v>5274</v>
      </c>
      <c r="G668" t="s">
        <v>48</v>
      </c>
      <c r="H668" t="s">
        <v>5275</v>
      </c>
      <c r="I668">
        <v>0</v>
      </c>
      <c r="J668" t="s">
        <v>5276</v>
      </c>
      <c r="K668" t="s">
        <v>5277</v>
      </c>
      <c r="L668">
        <v>0</v>
      </c>
      <c r="M668" t="s">
        <v>5278</v>
      </c>
      <c r="N668" t="s">
        <v>5279</v>
      </c>
      <c r="O668" t="s">
        <v>48</v>
      </c>
      <c r="P668" t="s">
        <v>135</v>
      </c>
      <c r="Q668" t="s">
        <v>55</v>
      </c>
      <c r="R668">
        <v>35</v>
      </c>
      <c r="S668" t="s">
        <v>67</v>
      </c>
      <c r="T668" t="s">
        <v>56</v>
      </c>
      <c r="AF668" t="s">
        <v>59</v>
      </c>
      <c r="AG668" t="s">
        <v>58</v>
      </c>
      <c r="AH668" t="s">
        <v>305</v>
      </c>
    </row>
    <row r="669" spans="1:34" x14ac:dyDescent="0.35">
      <c r="A669" t="s">
        <v>5280</v>
      </c>
      <c r="B669" t="s">
        <v>5281</v>
      </c>
      <c r="C669" t="s">
        <v>2211</v>
      </c>
      <c r="E669">
        <v>2003305078</v>
      </c>
      <c r="F669" t="s">
        <v>5282</v>
      </c>
      <c r="G669" t="s">
        <v>48</v>
      </c>
      <c r="H669" t="s">
        <v>5283</v>
      </c>
      <c r="I669">
        <v>0</v>
      </c>
      <c r="J669" t="s">
        <v>5284</v>
      </c>
      <c r="K669" t="s">
        <v>5285</v>
      </c>
      <c r="L669">
        <v>0</v>
      </c>
      <c r="M669" t="s">
        <v>5286</v>
      </c>
      <c r="N669" t="s">
        <v>5287</v>
      </c>
      <c r="O669" t="s">
        <v>48</v>
      </c>
      <c r="P669" t="s">
        <v>600</v>
      </c>
      <c r="Q669" t="s">
        <v>55</v>
      </c>
      <c r="R669">
        <v>1</v>
      </c>
      <c r="S669" t="s">
        <v>67</v>
      </c>
      <c r="T669" t="s">
        <v>56</v>
      </c>
      <c r="AF669" t="s">
        <v>59</v>
      </c>
      <c r="AG669" t="s">
        <v>58</v>
      </c>
      <c r="AH669" t="s">
        <v>305</v>
      </c>
    </row>
    <row r="670" spans="1:34" x14ac:dyDescent="0.35">
      <c r="A670" t="s">
        <v>5288</v>
      </c>
      <c r="B670" t="s">
        <v>5289</v>
      </c>
      <c r="C670" t="s">
        <v>2122</v>
      </c>
      <c r="E670">
        <v>2003305342</v>
      </c>
      <c r="F670" t="s">
        <v>5290</v>
      </c>
      <c r="G670" t="s">
        <v>48</v>
      </c>
      <c r="H670" t="s">
        <v>5291</v>
      </c>
      <c r="I670">
        <v>0</v>
      </c>
      <c r="J670" t="s">
        <v>5292</v>
      </c>
      <c r="K670" t="s">
        <v>5293</v>
      </c>
      <c r="L670">
        <v>0</v>
      </c>
      <c r="M670" t="s">
        <v>5294</v>
      </c>
      <c r="N670" t="s">
        <v>5295</v>
      </c>
      <c r="O670" t="s">
        <v>48</v>
      </c>
      <c r="P670" t="s">
        <v>1816</v>
      </c>
      <c r="Q670" t="s">
        <v>55</v>
      </c>
      <c r="R670">
        <v>9</v>
      </c>
      <c r="S670" t="s">
        <v>67</v>
      </c>
      <c r="T670" t="s">
        <v>56</v>
      </c>
      <c r="AF670" t="s">
        <v>59</v>
      </c>
      <c r="AG670" t="s">
        <v>58</v>
      </c>
      <c r="AH670" t="s">
        <v>305</v>
      </c>
    </row>
    <row r="671" spans="1:34" x14ac:dyDescent="0.35">
      <c r="A671" t="s">
        <v>5296</v>
      </c>
      <c r="B671" t="s">
        <v>5297</v>
      </c>
      <c r="C671" t="s">
        <v>2122</v>
      </c>
      <c r="E671">
        <v>2003306502</v>
      </c>
      <c r="F671" t="s">
        <v>5298</v>
      </c>
      <c r="G671" t="s">
        <v>48</v>
      </c>
      <c r="H671" t="s">
        <v>5299</v>
      </c>
      <c r="I671">
        <v>0</v>
      </c>
      <c r="J671">
        <v>0</v>
      </c>
      <c r="K671" t="s">
        <v>51</v>
      </c>
      <c r="L671">
        <v>0</v>
      </c>
      <c r="M671" t="s">
        <v>5300</v>
      </c>
      <c r="N671" t="s">
        <v>5301</v>
      </c>
      <c r="O671" t="s">
        <v>48</v>
      </c>
      <c r="P671" t="s">
        <v>5302</v>
      </c>
      <c r="Q671" t="s">
        <v>55</v>
      </c>
      <c r="T671" t="s">
        <v>56</v>
      </c>
      <c r="AF671" t="s">
        <v>59</v>
      </c>
      <c r="AG671" t="s">
        <v>58</v>
      </c>
      <c r="AH671" t="s">
        <v>305</v>
      </c>
    </row>
    <row r="672" spans="1:34" x14ac:dyDescent="0.35">
      <c r="A672" t="s">
        <v>5303</v>
      </c>
      <c r="B672" t="s">
        <v>5304</v>
      </c>
      <c r="C672" t="s">
        <v>2122</v>
      </c>
      <c r="E672">
        <v>2003307680</v>
      </c>
      <c r="F672" t="s">
        <v>5305</v>
      </c>
      <c r="G672" t="s">
        <v>48</v>
      </c>
      <c r="H672" t="s">
        <v>5306</v>
      </c>
      <c r="I672">
        <v>0</v>
      </c>
      <c r="J672" t="s">
        <v>5307</v>
      </c>
      <c r="K672" t="s">
        <v>5308</v>
      </c>
      <c r="L672">
        <v>0</v>
      </c>
      <c r="M672" t="s">
        <v>5309</v>
      </c>
      <c r="N672" t="s">
        <v>5310</v>
      </c>
      <c r="O672" t="s">
        <v>48</v>
      </c>
      <c r="Q672" t="s">
        <v>55</v>
      </c>
      <c r="R672">
        <v>8</v>
      </c>
      <c r="S672" t="s">
        <v>67</v>
      </c>
      <c r="T672" t="s">
        <v>56</v>
      </c>
      <c r="AF672" t="s">
        <v>314</v>
      </c>
      <c r="AH672" t="s">
        <v>305</v>
      </c>
    </row>
    <row r="673" spans="1:34" x14ac:dyDescent="0.35">
      <c r="A673" t="s">
        <v>5311</v>
      </c>
      <c r="B673" t="s">
        <v>5312</v>
      </c>
      <c r="C673" t="s">
        <v>2211</v>
      </c>
      <c r="E673">
        <v>2003308693</v>
      </c>
      <c r="F673" t="s">
        <v>5313</v>
      </c>
      <c r="G673" t="s">
        <v>48</v>
      </c>
      <c r="H673" t="s">
        <v>5314</v>
      </c>
      <c r="I673">
        <v>0</v>
      </c>
      <c r="J673">
        <v>0</v>
      </c>
      <c r="K673" t="s">
        <v>51</v>
      </c>
      <c r="L673">
        <v>0</v>
      </c>
      <c r="M673" t="s">
        <v>5315</v>
      </c>
      <c r="N673" t="s">
        <v>5316</v>
      </c>
      <c r="O673" t="s">
        <v>48</v>
      </c>
      <c r="P673" t="s">
        <v>3478</v>
      </c>
      <c r="Q673" t="s">
        <v>55</v>
      </c>
      <c r="T673" t="s">
        <v>56</v>
      </c>
      <c r="AF673" t="s">
        <v>59</v>
      </c>
      <c r="AG673" t="s">
        <v>58</v>
      </c>
      <c r="AH673" t="s">
        <v>305</v>
      </c>
    </row>
    <row r="674" spans="1:34" x14ac:dyDescent="0.35">
      <c r="A674" t="s">
        <v>5317</v>
      </c>
      <c r="B674" t="s">
        <v>5318</v>
      </c>
      <c r="C674" t="s">
        <v>46</v>
      </c>
      <c r="E674">
        <v>2003308756</v>
      </c>
      <c r="F674" t="s">
        <v>5319</v>
      </c>
      <c r="G674" t="s">
        <v>226</v>
      </c>
      <c r="H674" t="s">
        <v>5320</v>
      </c>
      <c r="I674" t="s">
        <v>5321</v>
      </c>
      <c r="J674">
        <v>0</v>
      </c>
      <c r="K674" t="s">
        <v>51</v>
      </c>
      <c r="L674">
        <v>0</v>
      </c>
      <c r="M674" t="s">
        <v>5322</v>
      </c>
      <c r="N674" t="s">
        <v>5323</v>
      </c>
      <c r="O674" t="s">
        <v>226</v>
      </c>
      <c r="Q674" t="s">
        <v>55</v>
      </c>
      <c r="R674">
        <v>501</v>
      </c>
      <c r="S674" t="s">
        <v>67</v>
      </c>
      <c r="T674" t="s">
        <v>56</v>
      </c>
      <c r="AF674" t="s">
        <v>59</v>
      </c>
      <c r="AG674" t="s">
        <v>58</v>
      </c>
      <c r="AH674" t="s">
        <v>305</v>
      </c>
    </row>
    <row r="675" spans="1:34" x14ac:dyDescent="0.35">
      <c r="A675" t="s">
        <v>5324</v>
      </c>
      <c r="B675" t="s">
        <v>5325</v>
      </c>
      <c r="C675" t="s">
        <v>2211</v>
      </c>
      <c r="E675">
        <v>2003308882</v>
      </c>
      <c r="F675" t="s">
        <v>5326</v>
      </c>
      <c r="G675" t="s">
        <v>48</v>
      </c>
      <c r="H675" t="s">
        <v>5327</v>
      </c>
      <c r="I675">
        <v>0</v>
      </c>
      <c r="J675" t="s">
        <v>5328</v>
      </c>
      <c r="K675" t="s">
        <v>5329</v>
      </c>
      <c r="L675">
        <v>0</v>
      </c>
      <c r="M675" t="s">
        <v>5330</v>
      </c>
      <c r="N675" t="s">
        <v>5331</v>
      </c>
      <c r="O675" t="s">
        <v>48</v>
      </c>
      <c r="P675" t="s">
        <v>2374</v>
      </c>
      <c r="Q675" t="s">
        <v>55</v>
      </c>
      <c r="R675">
        <v>46</v>
      </c>
      <c r="S675" t="s">
        <v>67</v>
      </c>
      <c r="T675" t="s">
        <v>56</v>
      </c>
      <c r="AF675" t="s">
        <v>59</v>
      </c>
      <c r="AG675" t="s">
        <v>58</v>
      </c>
      <c r="AH675" t="s">
        <v>305</v>
      </c>
    </row>
    <row r="676" spans="1:34" x14ac:dyDescent="0.35">
      <c r="A676" t="s">
        <v>5332</v>
      </c>
      <c r="B676" t="s">
        <v>5333</v>
      </c>
      <c r="C676" t="s">
        <v>2122</v>
      </c>
      <c r="E676">
        <v>2003309930</v>
      </c>
      <c r="F676" t="s">
        <v>5334</v>
      </c>
      <c r="G676" t="s">
        <v>48</v>
      </c>
      <c r="H676" t="s">
        <v>5335</v>
      </c>
      <c r="I676">
        <v>0</v>
      </c>
      <c r="J676">
        <v>0</v>
      </c>
      <c r="K676" t="s">
        <v>51</v>
      </c>
      <c r="L676">
        <v>0</v>
      </c>
      <c r="M676" t="s">
        <v>5336</v>
      </c>
      <c r="N676" t="s">
        <v>5337</v>
      </c>
      <c r="O676" t="s">
        <v>48</v>
      </c>
      <c r="Q676" t="s">
        <v>55</v>
      </c>
      <c r="R676">
        <v>6</v>
      </c>
      <c r="S676" t="s">
        <v>67</v>
      </c>
      <c r="T676" t="s">
        <v>56</v>
      </c>
      <c r="AF676" t="s">
        <v>314</v>
      </c>
      <c r="AH676" t="s">
        <v>305</v>
      </c>
    </row>
    <row r="677" spans="1:34" x14ac:dyDescent="0.35">
      <c r="A677" t="s">
        <v>5338</v>
      </c>
      <c r="B677" t="s">
        <v>5339</v>
      </c>
      <c r="C677" t="s">
        <v>2122</v>
      </c>
      <c r="E677">
        <v>2003310028</v>
      </c>
      <c r="F677" t="s">
        <v>5340</v>
      </c>
      <c r="G677" t="s">
        <v>48</v>
      </c>
      <c r="H677" t="s">
        <v>5341</v>
      </c>
      <c r="I677">
        <v>0</v>
      </c>
      <c r="J677" t="s">
        <v>5342</v>
      </c>
      <c r="K677" t="s">
        <v>5343</v>
      </c>
      <c r="L677">
        <v>0</v>
      </c>
      <c r="M677" t="s">
        <v>5344</v>
      </c>
      <c r="N677" t="s">
        <v>5345</v>
      </c>
      <c r="O677" t="s">
        <v>48</v>
      </c>
      <c r="P677" t="s">
        <v>125</v>
      </c>
      <c r="Q677" t="s">
        <v>55</v>
      </c>
      <c r="R677">
        <v>1</v>
      </c>
      <c r="S677" t="s">
        <v>67</v>
      </c>
      <c r="T677" t="s">
        <v>56</v>
      </c>
      <c r="AF677" t="s">
        <v>59</v>
      </c>
      <c r="AG677" t="s">
        <v>58</v>
      </c>
      <c r="AH677" t="s">
        <v>305</v>
      </c>
    </row>
    <row r="678" spans="1:34" x14ac:dyDescent="0.35">
      <c r="A678" t="s">
        <v>5346</v>
      </c>
      <c r="B678" t="s">
        <v>5347</v>
      </c>
      <c r="C678" t="s">
        <v>2122</v>
      </c>
      <c r="E678">
        <v>2003310185</v>
      </c>
      <c r="F678" t="s">
        <v>5348</v>
      </c>
      <c r="G678" t="s">
        <v>48</v>
      </c>
      <c r="H678" t="s">
        <v>5349</v>
      </c>
      <c r="I678">
        <v>0</v>
      </c>
      <c r="J678" t="s">
        <v>5350</v>
      </c>
      <c r="K678" t="s">
        <v>5351</v>
      </c>
      <c r="L678">
        <v>0</v>
      </c>
      <c r="M678" t="s">
        <v>5352</v>
      </c>
      <c r="N678" t="s">
        <v>5353</v>
      </c>
      <c r="O678" t="s">
        <v>48</v>
      </c>
      <c r="P678" t="s">
        <v>3124</v>
      </c>
      <c r="Q678" t="s">
        <v>55</v>
      </c>
      <c r="R678">
        <v>34</v>
      </c>
      <c r="S678" t="s">
        <v>67</v>
      </c>
      <c r="T678" t="s">
        <v>56</v>
      </c>
      <c r="AF678" t="s">
        <v>59</v>
      </c>
      <c r="AG678" t="s">
        <v>58</v>
      </c>
      <c r="AH678" t="s">
        <v>305</v>
      </c>
    </row>
    <row r="679" spans="1:34" x14ac:dyDescent="0.35">
      <c r="A679" t="s">
        <v>5354</v>
      </c>
      <c r="B679" t="s">
        <v>5355</v>
      </c>
      <c r="C679" t="s">
        <v>2122</v>
      </c>
      <c r="E679">
        <v>2003310324</v>
      </c>
      <c r="F679" t="s">
        <v>5356</v>
      </c>
      <c r="G679" t="s">
        <v>48</v>
      </c>
      <c r="H679" t="s">
        <v>5357</v>
      </c>
      <c r="I679">
        <v>0</v>
      </c>
      <c r="J679">
        <v>0</v>
      </c>
      <c r="K679" t="s">
        <v>51</v>
      </c>
      <c r="L679">
        <v>0</v>
      </c>
      <c r="M679" t="s">
        <v>5358</v>
      </c>
      <c r="N679" t="s">
        <v>5359</v>
      </c>
      <c r="O679" t="s">
        <v>48</v>
      </c>
      <c r="P679" t="s">
        <v>3444</v>
      </c>
      <c r="Q679" t="s">
        <v>55</v>
      </c>
      <c r="R679">
        <v>7</v>
      </c>
      <c r="S679" t="s">
        <v>67</v>
      </c>
      <c r="T679" t="s">
        <v>56</v>
      </c>
      <c r="AF679" t="s">
        <v>59</v>
      </c>
      <c r="AG679" t="s">
        <v>58</v>
      </c>
      <c r="AH679" t="s">
        <v>305</v>
      </c>
    </row>
    <row r="680" spans="1:34" x14ac:dyDescent="0.35">
      <c r="A680" t="s">
        <v>5360</v>
      </c>
      <c r="B680" t="s">
        <v>5361</v>
      </c>
      <c r="C680" t="s">
        <v>2122</v>
      </c>
      <c r="E680">
        <v>2003311365</v>
      </c>
      <c r="F680" t="s">
        <v>5362</v>
      </c>
      <c r="G680" t="s">
        <v>48</v>
      </c>
      <c r="H680" t="s">
        <v>5363</v>
      </c>
      <c r="I680">
        <v>0</v>
      </c>
      <c r="J680">
        <v>0</v>
      </c>
      <c r="K680" t="s">
        <v>51</v>
      </c>
      <c r="L680">
        <v>0</v>
      </c>
      <c r="M680" t="s">
        <v>5364</v>
      </c>
      <c r="N680" t="s">
        <v>5365</v>
      </c>
      <c r="O680" t="s">
        <v>48</v>
      </c>
      <c r="P680" t="s">
        <v>873</v>
      </c>
      <c r="Q680" t="s">
        <v>55</v>
      </c>
      <c r="T680" t="s">
        <v>56</v>
      </c>
      <c r="AF680" t="s">
        <v>59</v>
      </c>
      <c r="AG680" t="s">
        <v>58</v>
      </c>
      <c r="AH680" t="s">
        <v>305</v>
      </c>
    </row>
    <row r="681" spans="1:34" x14ac:dyDescent="0.35">
      <c r="A681" t="s">
        <v>5366</v>
      </c>
      <c r="B681" t="s">
        <v>5367</v>
      </c>
      <c r="C681" t="s">
        <v>2211</v>
      </c>
      <c r="E681">
        <v>2003312271</v>
      </c>
      <c r="F681" t="s">
        <v>5368</v>
      </c>
      <c r="G681" t="s">
        <v>48</v>
      </c>
      <c r="H681" t="s">
        <v>5369</v>
      </c>
      <c r="I681">
        <v>0</v>
      </c>
      <c r="J681" t="s">
        <v>5370</v>
      </c>
      <c r="K681" t="s">
        <v>5371</v>
      </c>
      <c r="L681">
        <v>0</v>
      </c>
      <c r="M681" t="s">
        <v>5372</v>
      </c>
      <c r="N681" t="s">
        <v>5373</v>
      </c>
      <c r="O681" t="s">
        <v>48</v>
      </c>
      <c r="P681" t="s">
        <v>2325</v>
      </c>
      <c r="Q681" t="s">
        <v>55</v>
      </c>
      <c r="R681">
        <v>9</v>
      </c>
      <c r="S681" t="s">
        <v>67</v>
      </c>
      <c r="T681" t="s">
        <v>56</v>
      </c>
      <c r="AF681" t="s">
        <v>59</v>
      </c>
      <c r="AG681" t="s">
        <v>58</v>
      </c>
      <c r="AH681" t="s">
        <v>305</v>
      </c>
    </row>
    <row r="682" spans="1:34" x14ac:dyDescent="0.35">
      <c r="A682" t="s">
        <v>5374</v>
      </c>
      <c r="B682" t="s">
        <v>5375</v>
      </c>
      <c r="C682" t="s">
        <v>2211</v>
      </c>
      <c r="E682">
        <v>2003313282</v>
      </c>
      <c r="F682" t="s">
        <v>5376</v>
      </c>
      <c r="G682" t="s">
        <v>48</v>
      </c>
      <c r="H682" t="s">
        <v>5377</v>
      </c>
      <c r="I682">
        <v>0</v>
      </c>
      <c r="J682">
        <v>0</v>
      </c>
      <c r="K682" t="s">
        <v>51</v>
      </c>
      <c r="L682">
        <v>0</v>
      </c>
      <c r="M682" t="s">
        <v>5378</v>
      </c>
      <c r="N682" t="s">
        <v>5379</v>
      </c>
      <c r="O682" t="s">
        <v>48</v>
      </c>
      <c r="P682" t="s">
        <v>600</v>
      </c>
      <c r="Q682" t="s">
        <v>55</v>
      </c>
      <c r="R682">
        <v>11</v>
      </c>
      <c r="S682" t="s">
        <v>67</v>
      </c>
      <c r="T682" t="s">
        <v>56</v>
      </c>
      <c r="AF682" t="s">
        <v>59</v>
      </c>
      <c r="AG682" t="s">
        <v>58</v>
      </c>
      <c r="AH682" t="s">
        <v>305</v>
      </c>
    </row>
    <row r="683" spans="1:34" x14ac:dyDescent="0.35">
      <c r="A683" t="s">
        <v>5380</v>
      </c>
      <c r="B683" t="s">
        <v>5381</v>
      </c>
      <c r="C683" t="s">
        <v>2122</v>
      </c>
      <c r="E683">
        <v>2003313488</v>
      </c>
      <c r="F683" t="s">
        <v>5382</v>
      </c>
      <c r="G683" t="s">
        <v>48</v>
      </c>
      <c r="H683" t="s">
        <v>5383</v>
      </c>
      <c r="I683">
        <v>0</v>
      </c>
      <c r="J683">
        <v>0</v>
      </c>
      <c r="K683" t="s">
        <v>51</v>
      </c>
      <c r="L683">
        <v>0</v>
      </c>
      <c r="M683" t="s">
        <v>5384</v>
      </c>
      <c r="N683" t="s">
        <v>5385</v>
      </c>
      <c r="O683" t="s">
        <v>48</v>
      </c>
      <c r="P683" t="s">
        <v>2979</v>
      </c>
      <c r="Q683" t="s">
        <v>55</v>
      </c>
      <c r="T683" t="s">
        <v>56</v>
      </c>
      <c r="AF683" t="s">
        <v>59</v>
      </c>
      <c r="AG683" t="s">
        <v>58</v>
      </c>
      <c r="AH683" t="s">
        <v>305</v>
      </c>
    </row>
    <row r="684" spans="1:34" x14ac:dyDescent="0.35">
      <c r="A684" t="s">
        <v>5386</v>
      </c>
      <c r="B684" t="s">
        <v>5387</v>
      </c>
      <c r="C684" t="s">
        <v>2122</v>
      </c>
      <c r="E684">
        <v>2003314405</v>
      </c>
      <c r="F684" t="s">
        <v>5388</v>
      </c>
      <c r="G684" t="s">
        <v>48</v>
      </c>
      <c r="H684" t="s">
        <v>5389</v>
      </c>
      <c r="I684">
        <v>0</v>
      </c>
      <c r="J684" t="s">
        <v>5390</v>
      </c>
      <c r="K684" t="s">
        <v>5391</v>
      </c>
      <c r="L684">
        <v>0</v>
      </c>
      <c r="M684" t="s">
        <v>5392</v>
      </c>
      <c r="N684" t="s">
        <v>5393</v>
      </c>
      <c r="O684" t="s">
        <v>48</v>
      </c>
      <c r="P684" t="s">
        <v>125</v>
      </c>
      <c r="Q684" t="s">
        <v>55</v>
      </c>
      <c r="R684">
        <v>9</v>
      </c>
      <c r="S684" t="s">
        <v>67</v>
      </c>
      <c r="T684" t="s">
        <v>56</v>
      </c>
      <c r="AF684" t="s">
        <v>59</v>
      </c>
      <c r="AG684" t="s">
        <v>58</v>
      </c>
      <c r="AH684" t="s">
        <v>305</v>
      </c>
    </row>
    <row r="685" spans="1:34" x14ac:dyDescent="0.35">
      <c r="A685" t="s">
        <v>5394</v>
      </c>
      <c r="B685" t="s">
        <v>5395</v>
      </c>
      <c r="C685" t="s">
        <v>2122</v>
      </c>
      <c r="E685">
        <v>2003316077</v>
      </c>
      <c r="F685" t="s">
        <v>5396</v>
      </c>
      <c r="G685" t="s">
        <v>48</v>
      </c>
      <c r="H685" t="s">
        <v>5397</v>
      </c>
      <c r="I685">
        <v>0</v>
      </c>
      <c r="J685" t="s">
        <v>5398</v>
      </c>
      <c r="K685" t="s">
        <v>5399</v>
      </c>
      <c r="L685">
        <v>0</v>
      </c>
      <c r="M685" t="s">
        <v>5400</v>
      </c>
      <c r="N685" t="s">
        <v>5401</v>
      </c>
      <c r="O685" t="s">
        <v>48</v>
      </c>
      <c r="P685" t="s">
        <v>873</v>
      </c>
      <c r="Q685" t="s">
        <v>55</v>
      </c>
      <c r="R685">
        <v>25</v>
      </c>
      <c r="S685" t="s">
        <v>67</v>
      </c>
      <c r="T685" t="s">
        <v>56</v>
      </c>
      <c r="AF685" t="s">
        <v>59</v>
      </c>
      <c r="AG685" t="s">
        <v>58</v>
      </c>
      <c r="AH685" t="s">
        <v>305</v>
      </c>
    </row>
    <row r="686" spans="1:34" x14ac:dyDescent="0.35">
      <c r="A686" t="s">
        <v>5402</v>
      </c>
      <c r="B686" t="s">
        <v>5403</v>
      </c>
      <c r="C686" t="s">
        <v>46</v>
      </c>
      <c r="E686">
        <v>2003332192</v>
      </c>
      <c r="F686" t="s">
        <v>5404</v>
      </c>
      <c r="G686" t="s">
        <v>490</v>
      </c>
      <c r="H686" t="s">
        <v>5405</v>
      </c>
      <c r="I686">
        <v>0</v>
      </c>
      <c r="J686">
        <v>0</v>
      </c>
      <c r="K686" t="s">
        <v>51</v>
      </c>
      <c r="L686">
        <v>0</v>
      </c>
      <c r="M686" t="s">
        <v>5406</v>
      </c>
      <c r="N686" t="s">
        <v>5404</v>
      </c>
      <c r="O686" t="s">
        <v>490</v>
      </c>
      <c r="Q686" t="s">
        <v>55</v>
      </c>
      <c r="T686" t="s">
        <v>56</v>
      </c>
      <c r="AF686" t="s">
        <v>314</v>
      </c>
      <c r="AG686" t="s">
        <v>58</v>
      </c>
      <c r="AH686" t="s">
        <v>305</v>
      </c>
    </row>
    <row r="687" spans="1:34" x14ac:dyDescent="0.35">
      <c r="A687" t="s">
        <v>5407</v>
      </c>
      <c r="B687" t="s">
        <v>5408</v>
      </c>
      <c r="C687" t="s">
        <v>46</v>
      </c>
      <c r="E687">
        <v>2003347161</v>
      </c>
      <c r="F687" t="s">
        <v>5409</v>
      </c>
      <c r="G687" t="s">
        <v>739</v>
      </c>
      <c r="H687" t="s">
        <v>5410</v>
      </c>
      <c r="I687" t="s">
        <v>5411</v>
      </c>
      <c r="J687" t="s">
        <v>5412</v>
      </c>
      <c r="K687" t="s">
        <v>5413</v>
      </c>
      <c r="L687">
        <v>0</v>
      </c>
      <c r="M687" t="s">
        <v>5414</v>
      </c>
      <c r="N687" t="s">
        <v>5415</v>
      </c>
      <c r="O687" t="s">
        <v>739</v>
      </c>
      <c r="Q687" t="s">
        <v>55</v>
      </c>
      <c r="R687">
        <v>33</v>
      </c>
      <c r="S687" t="s">
        <v>67</v>
      </c>
      <c r="T687" t="s">
        <v>56</v>
      </c>
      <c r="AF687" t="s">
        <v>59</v>
      </c>
      <c r="AG687" t="s">
        <v>58</v>
      </c>
      <c r="AH687" t="s">
        <v>305</v>
      </c>
    </row>
    <row r="688" spans="1:34" x14ac:dyDescent="0.35">
      <c r="A688" t="s">
        <v>5416</v>
      </c>
      <c r="B688" t="s">
        <v>5417</v>
      </c>
      <c r="C688" t="s">
        <v>46</v>
      </c>
      <c r="E688">
        <v>2003354013</v>
      </c>
      <c r="F688" t="s">
        <v>5418</v>
      </c>
      <c r="G688" t="s">
        <v>48</v>
      </c>
      <c r="H688" t="s">
        <v>5419</v>
      </c>
      <c r="I688">
        <v>0</v>
      </c>
      <c r="J688">
        <v>0</v>
      </c>
      <c r="K688" t="s">
        <v>51</v>
      </c>
      <c r="L688">
        <v>0</v>
      </c>
      <c r="M688" t="s">
        <v>5420</v>
      </c>
      <c r="N688" t="s">
        <v>5421</v>
      </c>
      <c r="O688" t="s">
        <v>48</v>
      </c>
      <c r="P688" t="s">
        <v>873</v>
      </c>
      <c r="Q688" t="s">
        <v>55</v>
      </c>
      <c r="T688" t="s">
        <v>56</v>
      </c>
      <c r="AF688" t="s">
        <v>59</v>
      </c>
      <c r="AG688" t="s">
        <v>58</v>
      </c>
      <c r="AH688" t="s">
        <v>305</v>
      </c>
    </row>
    <row r="689" spans="1:34" x14ac:dyDescent="0.35">
      <c r="A689" t="s">
        <v>5422</v>
      </c>
      <c r="B689" t="s">
        <v>5423</v>
      </c>
      <c r="C689" t="s">
        <v>46</v>
      </c>
      <c r="E689">
        <v>2003358278</v>
      </c>
      <c r="F689" t="s">
        <v>5424</v>
      </c>
      <c r="G689" t="s">
        <v>4470</v>
      </c>
      <c r="H689" t="s">
        <v>5425</v>
      </c>
      <c r="I689">
        <v>0</v>
      </c>
      <c r="J689">
        <v>0</v>
      </c>
      <c r="K689" t="s">
        <v>51</v>
      </c>
      <c r="L689">
        <v>0</v>
      </c>
      <c r="M689" t="s">
        <v>5426</v>
      </c>
      <c r="N689" t="s">
        <v>5427</v>
      </c>
      <c r="O689" t="s">
        <v>4470</v>
      </c>
      <c r="Q689" t="s">
        <v>55</v>
      </c>
      <c r="T689" t="s">
        <v>56</v>
      </c>
      <c r="AF689" t="s">
        <v>59</v>
      </c>
      <c r="AG689" t="s">
        <v>58</v>
      </c>
      <c r="AH689" t="s">
        <v>305</v>
      </c>
    </row>
    <row r="690" spans="1:34" x14ac:dyDescent="0.35">
      <c r="A690" t="s">
        <v>5428</v>
      </c>
      <c r="B690" t="s">
        <v>5429</v>
      </c>
      <c r="C690" t="s">
        <v>2122</v>
      </c>
      <c r="E690">
        <v>2003403815</v>
      </c>
      <c r="F690" t="s">
        <v>5430</v>
      </c>
      <c r="G690" t="s">
        <v>48</v>
      </c>
      <c r="H690" t="s">
        <v>5431</v>
      </c>
      <c r="I690">
        <v>0</v>
      </c>
      <c r="J690" t="s">
        <v>5432</v>
      </c>
      <c r="K690" t="s">
        <v>5433</v>
      </c>
      <c r="L690">
        <v>0</v>
      </c>
      <c r="M690" t="s">
        <v>5434</v>
      </c>
      <c r="N690" t="s">
        <v>5435</v>
      </c>
      <c r="O690" t="s">
        <v>48</v>
      </c>
      <c r="Q690" t="s">
        <v>55</v>
      </c>
      <c r="R690">
        <v>10</v>
      </c>
      <c r="S690" t="s">
        <v>67</v>
      </c>
      <c r="T690" t="s">
        <v>56</v>
      </c>
      <c r="AF690" t="s">
        <v>314</v>
      </c>
      <c r="AH690" t="s">
        <v>305</v>
      </c>
    </row>
    <row r="691" spans="1:34" x14ac:dyDescent="0.35">
      <c r="A691" t="s">
        <v>5436</v>
      </c>
      <c r="B691" t="s">
        <v>5437</v>
      </c>
      <c r="C691" t="s">
        <v>46</v>
      </c>
      <c r="E691">
        <v>2003445664</v>
      </c>
      <c r="F691" t="s">
        <v>5438</v>
      </c>
      <c r="G691" t="s">
        <v>48</v>
      </c>
      <c r="H691" t="s">
        <v>5439</v>
      </c>
      <c r="I691" t="s">
        <v>5440</v>
      </c>
      <c r="J691">
        <v>0</v>
      </c>
      <c r="K691" t="s">
        <v>51</v>
      </c>
      <c r="L691">
        <v>0</v>
      </c>
      <c r="M691" t="s">
        <v>5441</v>
      </c>
      <c r="N691" t="s">
        <v>5442</v>
      </c>
      <c r="O691" t="s">
        <v>48</v>
      </c>
      <c r="P691" t="s">
        <v>48</v>
      </c>
      <c r="Q691" t="s">
        <v>55</v>
      </c>
      <c r="T691" t="s">
        <v>56</v>
      </c>
      <c r="AF691" t="s">
        <v>314</v>
      </c>
      <c r="AG691" t="s">
        <v>58</v>
      </c>
      <c r="AH691" t="s">
        <v>305</v>
      </c>
    </row>
    <row r="692" spans="1:34" x14ac:dyDescent="0.35">
      <c r="A692" t="s">
        <v>5443</v>
      </c>
      <c r="B692" t="s">
        <v>5444</v>
      </c>
      <c r="C692" t="s">
        <v>2211</v>
      </c>
      <c r="E692">
        <v>2003448598</v>
      </c>
      <c r="F692" t="s">
        <v>5445</v>
      </c>
      <c r="G692" t="s">
        <v>48</v>
      </c>
      <c r="H692" t="s">
        <v>5446</v>
      </c>
      <c r="I692">
        <v>0</v>
      </c>
      <c r="J692">
        <v>0</v>
      </c>
      <c r="K692" t="s">
        <v>51</v>
      </c>
      <c r="L692">
        <v>0</v>
      </c>
      <c r="M692" t="s">
        <v>5447</v>
      </c>
      <c r="N692" t="s">
        <v>5448</v>
      </c>
      <c r="O692" t="s">
        <v>48</v>
      </c>
      <c r="Q692" t="s">
        <v>55</v>
      </c>
      <c r="T692" t="s">
        <v>56</v>
      </c>
      <c r="AF692" t="s">
        <v>314</v>
      </c>
      <c r="AH692" t="s">
        <v>305</v>
      </c>
    </row>
    <row r="693" spans="1:34" x14ac:dyDescent="0.35">
      <c r="A693" t="s">
        <v>5449</v>
      </c>
      <c r="B693" t="s">
        <v>5450</v>
      </c>
      <c r="C693" t="s">
        <v>46</v>
      </c>
      <c r="E693">
        <v>2003476254</v>
      </c>
      <c r="F693" t="s">
        <v>5451</v>
      </c>
      <c r="G693" t="s">
        <v>48</v>
      </c>
      <c r="H693" t="s">
        <v>5452</v>
      </c>
      <c r="I693" t="s">
        <v>5453</v>
      </c>
      <c r="J693">
        <v>0</v>
      </c>
      <c r="K693" t="s">
        <v>51</v>
      </c>
      <c r="L693">
        <v>0</v>
      </c>
      <c r="M693" t="s">
        <v>5454</v>
      </c>
      <c r="N693" t="s">
        <v>5451</v>
      </c>
      <c r="O693" t="s">
        <v>48</v>
      </c>
      <c r="P693" t="s">
        <v>135</v>
      </c>
      <c r="Q693" t="s">
        <v>55</v>
      </c>
      <c r="T693" t="s">
        <v>56</v>
      </c>
      <c r="AF693" t="s">
        <v>59</v>
      </c>
      <c r="AG693" t="s">
        <v>58</v>
      </c>
      <c r="AH693" t="s">
        <v>305</v>
      </c>
    </row>
    <row r="694" spans="1:34" x14ac:dyDescent="0.35">
      <c r="A694" t="s">
        <v>5455</v>
      </c>
      <c r="B694" t="s">
        <v>5456</v>
      </c>
      <c r="C694" t="s">
        <v>46</v>
      </c>
      <c r="E694">
        <v>2003514506</v>
      </c>
      <c r="F694" t="s">
        <v>5457</v>
      </c>
      <c r="G694" t="s">
        <v>48</v>
      </c>
      <c r="H694" t="s">
        <v>5458</v>
      </c>
      <c r="I694" t="s">
        <v>5459</v>
      </c>
      <c r="J694">
        <v>0</v>
      </c>
      <c r="K694" t="s">
        <v>51</v>
      </c>
      <c r="L694">
        <v>0</v>
      </c>
      <c r="M694" t="s">
        <v>5460</v>
      </c>
      <c r="N694" t="s">
        <v>5457</v>
      </c>
      <c r="O694" t="s">
        <v>48</v>
      </c>
      <c r="P694" t="s">
        <v>538</v>
      </c>
      <c r="Q694" t="s">
        <v>55</v>
      </c>
      <c r="T694" t="s">
        <v>56</v>
      </c>
      <c r="AF694" t="s">
        <v>59</v>
      </c>
      <c r="AG694" t="s">
        <v>58</v>
      </c>
      <c r="AH694" t="s">
        <v>305</v>
      </c>
    </row>
    <row r="695" spans="1:34" x14ac:dyDescent="0.35">
      <c r="A695" t="s">
        <v>5461</v>
      </c>
      <c r="B695" t="s">
        <v>5462</v>
      </c>
      <c r="C695" t="s">
        <v>46</v>
      </c>
      <c r="E695">
        <v>2003519972</v>
      </c>
      <c r="F695" t="s">
        <v>5463</v>
      </c>
      <c r="G695" t="s">
        <v>1110</v>
      </c>
      <c r="H695" t="s">
        <v>5464</v>
      </c>
      <c r="I695">
        <v>0</v>
      </c>
      <c r="J695">
        <v>0</v>
      </c>
      <c r="K695" t="s">
        <v>51</v>
      </c>
      <c r="L695">
        <v>0</v>
      </c>
      <c r="M695" t="s">
        <v>5465</v>
      </c>
      <c r="N695" t="s">
        <v>5466</v>
      </c>
      <c r="O695" t="s">
        <v>1110</v>
      </c>
      <c r="Q695" t="s">
        <v>55</v>
      </c>
      <c r="T695" t="s">
        <v>56</v>
      </c>
      <c r="AF695" t="s">
        <v>59</v>
      </c>
      <c r="AG695" t="s">
        <v>58</v>
      </c>
      <c r="AH695" t="s">
        <v>305</v>
      </c>
    </row>
    <row r="696" spans="1:34" x14ac:dyDescent="0.35">
      <c r="A696" t="s">
        <v>5467</v>
      </c>
      <c r="B696" t="s">
        <v>5468</v>
      </c>
      <c r="C696" t="s">
        <v>2211</v>
      </c>
      <c r="E696">
        <v>2003531966</v>
      </c>
      <c r="F696" t="s">
        <v>5469</v>
      </c>
      <c r="G696" t="s">
        <v>48</v>
      </c>
      <c r="H696" t="s">
        <v>5470</v>
      </c>
      <c r="I696">
        <v>0</v>
      </c>
      <c r="J696" t="s">
        <v>5471</v>
      </c>
      <c r="K696" t="s">
        <v>5472</v>
      </c>
      <c r="L696">
        <v>0</v>
      </c>
      <c r="M696" t="s">
        <v>5473</v>
      </c>
      <c r="N696" t="s">
        <v>5474</v>
      </c>
      <c r="O696" t="s">
        <v>48</v>
      </c>
      <c r="P696" t="s">
        <v>2548</v>
      </c>
      <c r="Q696" t="s">
        <v>55</v>
      </c>
      <c r="R696">
        <v>2</v>
      </c>
      <c r="S696" t="s">
        <v>67</v>
      </c>
      <c r="T696" t="s">
        <v>56</v>
      </c>
      <c r="AF696" t="s">
        <v>59</v>
      </c>
      <c r="AG696" t="s">
        <v>58</v>
      </c>
      <c r="AH696" t="s">
        <v>305</v>
      </c>
    </row>
    <row r="697" spans="1:34" x14ac:dyDescent="0.35">
      <c r="A697" t="s">
        <v>5475</v>
      </c>
      <c r="B697" t="s">
        <v>5476</v>
      </c>
      <c r="C697" t="s">
        <v>2122</v>
      </c>
      <c r="E697">
        <v>2003560694</v>
      </c>
      <c r="F697" t="s">
        <v>5477</v>
      </c>
      <c r="G697" t="s">
        <v>48</v>
      </c>
      <c r="H697" t="s">
        <v>5478</v>
      </c>
      <c r="I697">
        <v>0</v>
      </c>
      <c r="J697" t="s">
        <v>5479</v>
      </c>
      <c r="K697" t="s">
        <v>5480</v>
      </c>
      <c r="L697">
        <v>0</v>
      </c>
      <c r="M697" t="s">
        <v>5481</v>
      </c>
      <c r="N697" t="s">
        <v>5482</v>
      </c>
      <c r="O697" t="s">
        <v>48</v>
      </c>
      <c r="Q697" t="s">
        <v>55</v>
      </c>
      <c r="R697">
        <v>10</v>
      </c>
      <c r="S697" t="s">
        <v>67</v>
      </c>
      <c r="T697" t="s">
        <v>56</v>
      </c>
      <c r="AF697" t="s">
        <v>314</v>
      </c>
      <c r="AH697" t="s">
        <v>305</v>
      </c>
    </row>
    <row r="698" spans="1:34" x14ac:dyDescent="0.35">
      <c r="A698" t="s">
        <v>5483</v>
      </c>
      <c r="B698" t="s">
        <v>5484</v>
      </c>
      <c r="C698" t="s">
        <v>46</v>
      </c>
      <c r="E698">
        <v>2003577007</v>
      </c>
      <c r="F698" t="s">
        <v>5485</v>
      </c>
      <c r="G698" t="s">
        <v>304</v>
      </c>
      <c r="H698" t="s">
        <v>5486</v>
      </c>
      <c r="I698" t="s">
        <v>5487</v>
      </c>
      <c r="J698">
        <v>0</v>
      </c>
      <c r="K698" t="s">
        <v>51</v>
      </c>
      <c r="L698">
        <v>0</v>
      </c>
      <c r="M698" t="s">
        <v>5488</v>
      </c>
      <c r="N698" t="s">
        <v>5489</v>
      </c>
      <c r="O698" t="s">
        <v>304</v>
      </c>
      <c r="Q698" t="s">
        <v>55</v>
      </c>
      <c r="T698" t="s">
        <v>56</v>
      </c>
      <c r="AF698" t="s">
        <v>59</v>
      </c>
      <c r="AG698" t="s">
        <v>58</v>
      </c>
      <c r="AH698" t="s">
        <v>305</v>
      </c>
    </row>
    <row r="699" spans="1:34" x14ac:dyDescent="0.35">
      <c r="A699" t="s">
        <v>5490</v>
      </c>
      <c r="B699" t="s">
        <v>5491</v>
      </c>
      <c r="C699" t="s">
        <v>46</v>
      </c>
      <c r="E699">
        <v>2003606142</v>
      </c>
      <c r="F699" t="s">
        <v>5492</v>
      </c>
      <c r="G699" t="s">
        <v>490</v>
      </c>
      <c r="H699" t="s">
        <v>5493</v>
      </c>
      <c r="I699" t="s">
        <v>5494</v>
      </c>
      <c r="J699">
        <v>0</v>
      </c>
      <c r="K699" t="s">
        <v>51</v>
      </c>
      <c r="L699">
        <v>0</v>
      </c>
      <c r="M699" t="s">
        <v>5495</v>
      </c>
      <c r="N699" t="s">
        <v>5492</v>
      </c>
      <c r="O699" t="s">
        <v>490</v>
      </c>
      <c r="Q699" t="s">
        <v>55</v>
      </c>
      <c r="T699" t="s">
        <v>56</v>
      </c>
      <c r="AF699" t="s">
        <v>59</v>
      </c>
      <c r="AG699" t="s">
        <v>58</v>
      </c>
      <c r="AH699" t="s">
        <v>305</v>
      </c>
    </row>
    <row r="700" spans="1:34" x14ac:dyDescent="0.35">
      <c r="A700" t="s">
        <v>5496</v>
      </c>
      <c r="B700" t="s">
        <v>5497</v>
      </c>
      <c r="C700" t="s">
        <v>2211</v>
      </c>
      <c r="E700">
        <v>2003610153</v>
      </c>
      <c r="F700" t="s">
        <v>5498</v>
      </c>
      <c r="G700" t="s">
        <v>48</v>
      </c>
      <c r="H700" t="s">
        <v>5499</v>
      </c>
      <c r="I700">
        <v>0</v>
      </c>
      <c r="J700" t="s">
        <v>5500</v>
      </c>
      <c r="K700" t="s">
        <v>5501</v>
      </c>
      <c r="L700">
        <v>0</v>
      </c>
      <c r="M700" t="s">
        <v>5502</v>
      </c>
      <c r="N700" t="s">
        <v>5503</v>
      </c>
      <c r="O700" t="s">
        <v>48</v>
      </c>
      <c r="P700" t="s">
        <v>873</v>
      </c>
      <c r="Q700" t="s">
        <v>55</v>
      </c>
      <c r="R700">
        <v>17</v>
      </c>
      <c r="S700" t="s">
        <v>67</v>
      </c>
      <c r="T700" t="s">
        <v>56</v>
      </c>
      <c r="AF700" t="s">
        <v>59</v>
      </c>
      <c r="AG700" t="s">
        <v>58</v>
      </c>
      <c r="AH700" t="s">
        <v>305</v>
      </c>
    </row>
    <row r="701" spans="1:34" x14ac:dyDescent="0.35">
      <c r="A701" t="s">
        <v>5504</v>
      </c>
      <c r="B701" t="s">
        <v>5505</v>
      </c>
      <c r="C701" t="s">
        <v>46</v>
      </c>
      <c r="E701">
        <v>2003617546</v>
      </c>
      <c r="F701" t="s">
        <v>5506</v>
      </c>
      <c r="G701" t="s">
        <v>276</v>
      </c>
      <c r="H701" t="s">
        <v>5507</v>
      </c>
      <c r="I701" t="s">
        <v>5508</v>
      </c>
      <c r="J701" t="s">
        <v>5509</v>
      </c>
      <c r="K701" t="s">
        <v>5510</v>
      </c>
      <c r="L701">
        <v>0</v>
      </c>
      <c r="M701" t="s">
        <v>5511</v>
      </c>
      <c r="N701" t="s">
        <v>5512</v>
      </c>
      <c r="O701" t="s">
        <v>276</v>
      </c>
      <c r="Q701" t="s">
        <v>55</v>
      </c>
      <c r="T701" t="s">
        <v>56</v>
      </c>
      <c r="AF701" t="s">
        <v>314</v>
      </c>
      <c r="AG701" t="s">
        <v>58</v>
      </c>
      <c r="AH701" t="s">
        <v>305</v>
      </c>
    </row>
    <row r="702" spans="1:34" x14ac:dyDescent="0.35">
      <c r="A702" t="s">
        <v>5513</v>
      </c>
      <c r="B702" t="s">
        <v>5514</v>
      </c>
      <c r="C702" t="s">
        <v>46</v>
      </c>
      <c r="E702">
        <v>2003621718</v>
      </c>
      <c r="F702" t="s">
        <v>5515</v>
      </c>
      <c r="G702" t="s">
        <v>567</v>
      </c>
      <c r="H702" t="s">
        <v>5516</v>
      </c>
      <c r="I702" t="s">
        <v>5517</v>
      </c>
      <c r="J702" t="s">
        <v>5518</v>
      </c>
      <c r="K702" t="s">
        <v>5519</v>
      </c>
      <c r="L702">
        <v>0</v>
      </c>
      <c r="M702" t="s">
        <v>5520</v>
      </c>
      <c r="N702" t="s">
        <v>5515</v>
      </c>
      <c r="O702" t="s">
        <v>567</v>
      </c>
      <c r="Q702" t="s">
        <v>55</v>
      </c>
      <c r="R702">
        <v>1</v>
      </c>
      <c r="S702" t="s">
        <v>5521</v>
      </c>
      <c r="T702" t="s">
        <v>56</v>
      </c>
      <c r="AF702" t="s">
        <v>59</v>
      </c>
      <c r="AG702" t="s">
        <v>58</v>
      </c>
      <c r="AH702" t="s">
        <v>305</v>
      </c>
    </row>
    <row r="703" spans="1:34" x14ac:dyDescent="0.35">
      <c r="A703" t="s">
        <v>5522</v>
      </c>
      <c r="B703" t="s">
        <v>5523</v>
      </c>
      <c r="C703" t="s">
        <v>46</v>
      </c>
      <c r="E703">
        <v>2003626349</v>
      </c>
      <c r="F703" t="s">
        <v>5524</v>
      </c>
      <c r="G703" t="s">
        <v>48</v>
      </c>
      <c r="H703" t="s">
        <v>5525</v>
      </c>
      <c r="I703">
        <v>0</v>
      </c>
      <c r="J703">
        <v>0</v>
      </c>
      <c r="K703" t="s">
        <v>51</v>
      </c>
      <c r="L703">
        <v>0</v>
      </c>
      <c r="M703" t="s">
        <v>5526</v>
      </c>
      <c r="N703" t="s">
        <v>5524</v>
      </c>
      <c r="O703" t="s">
        <v>48</v>
      </c>
      <c r="P703" t="s">
        <v>48</v>
      </c>
      <c r="Q703" t="s">
        <v>55</v>
      </c>
      <c r="T703" t="s">
        <v>56</v>
      </c>
      <c r="AF703" t="s">
        <v>314</v>
      </c>
      <c r="AG703" t="s">
        <v>58</v>
      </c>
      <c r="AH703" t="s">
        <v>305</v>
      </c>
    </row>
    <row r="704" spans="1:34" x14ac:dyDescent="0.35">
      <c r="A704" t="s">
        <v>5527</v>
      </c>
      <c r="B704" t="s">
        <v>5528</v>
      </c>
      <c r="C704" t="s">
        <v>46</v>
      </c>
      <c r="E704">
        <v>2003633024</v>
      </c>
      <c r="F704" t="s">
        <v>5529</v>
      </c>
      <c r="G704" t="s">
        <v>48</v>
      </c>
      <c r="H704" t="s">
        <v>5530</v>
      </c>
      <c r="I704" t="s">
        <v>5531</v>
      </c>
      <c r="J704" t="s">
        <v>5532</v>
      </c>
      <c r="K704" t="s">
        <v>5533</v>
      </c>
      <c r="L704">
        <v>0</v>
      </c>
      <c r="M704" t="s">
        <v>5534</v>
      </c>
      <c r="N704" t="s">
        <v>5529</v>
      </c>
      <c r="O704" t="s">
        <v>48</v>
      </c>
      <c r="P704" t="s">
        <v>54</v>
      </c>
      <c r="Q704" t="s">
        <v>55</v>
      </c>
      <c r="R704">
        <v>1</v>
      </c>
      <c r="S704" t="s">
        <v>67</v>
      </c>
      <c r="T704" t="s">
        <v>56</v>
      </c>
      <c r="AF704" t="s">
        <v>59</v>
      </c>
      <c r="AG704" t="s">
        <v>58</v>
      </c>
      <c r="AH704" t="s">
        <v>305</v>
      </c>
    </row>
    <row r="705" spans="1:34" x14ac:dyDescent="0.35">
      <c r="A705" t="s">
        <v>5535</v>
      </c>
      <c r="B705" t="s">
        <v>5536</v>
      </c>
      <c r="C705" t="s">
        <v>46</v>
      </c>
      <c r="E705">
        <v>2003670246</v>
      </c>
      <c r="F705" t="s">
        <v>5537</v>
      </c>
      <c r="G705" t="s">
        <v>48</v>
      </c>
      <c r="H705" t="s">
        <v>5538</v>
      </c>
      <c r="I705">
        <v>0</v>
      </c>
      <c r="J705" t="s">
        <v>5539</v>
      </c>
      <c r="K705" t="s">
        <v>5540</v>
      </c>
      <c r="L705">
        <v>0</v>
      </c>
      <c r="M705" t="s">
        <v>5541</v>
      </c>
      <c r="N705" t="s">
        <v>5537</v>
      </c>
      <c r="O705" t="s">
        <v>48</v>
      </c>
      <c r="Q705" t="s">
        <v>55</v>
      </c>
      <c r="T705" t="s">
        <v>56</v>
      </c>
      <c r="AF705" t="s">
        <v>314</v>
      </c>
      <c r="AG705" t="s">
        <v>58</v>
      </c>
      <c r="AH705" t="s">
        <v>305</v>
      </c>
    </row>
    <row r="706" spans="1:34" x14ac:dyDescent="0.35">
      <c r="A706" t="s">
        <v>5542</v>
      </c>
      <c r="B706" t="s">
        <v>5543</v>
      </c>
      <c r="C706" t="s">
        <v>510</v>
      </c>
      <c r="E706">
        <v>2003678313</v>
      </c>
      <c r="F706" t="s">
        <v>5544</v>
      </c>
      <c r="G706" t="s">
        <v>48</v>
      </c>
      <c r="H706" t="s">
        <v>5545</v>
      </c>
      <c r="I706">
        <v>0</v>
      </c>
      <c r="J706" t="s">
        <v>5546</v>
      </c>
      <c r="K706" t="s">
        <v>5547</v>
      </c>
      <c r="L706">
        <v>0</v>
      </c>
      <c r="M706" t="s">
        <v>5548</v>
      </c>
      <c r="N706" t="s">
        <v>5544</v>
      </c>
      <c r="O706" t="s">
        <v>48</v>
      </c>
      <c r="Q706" t="s">
        <v>55</v>
      </c>
      <c r="R706">
        <v>8</v>
      </c>
      <c r="S706" t="s">
        <v>67</v>
      </c>
      <c r="T706" t="s">
        <v>56</v>
      </c>
      <c r="AF706" t="s">
        <v>314</v>
      </c>
      <c r="AG706" t="s">
        <v>58</v>
      </c>
      <c r="AH706" t="s">
        <v>305</v>
      </c>
    </row>
    <row r="707" spans="1:34" x14ac:dyDescent="0.35">
      <c r="A707" t="s">
        <v>5549</v>
      </c>
      <c r="B707" t="s">
        <v>5550</v>
      </c>
      <c r="C707" t="s">
        <v>46</v>
      </c>
      <c r="E707">
        <v>2003692265</v>
      </c>
      <c r="F707" t="s">
        <v>5551</v>
      </c>
      <c r="G707" t="s">
        <v>226</v>
      </c>
      <c r="H707" t="s">
        <v>5552</v>
      </c>
      <c r="I707" t="s">
        <v>5553</v>
      </c>
      <c r="J707">
        <v>0</v>
      </c>
      <c r="K707" t="s">
        <v>51</v>
      </c>
      <c r="L707">
        <v>0</v>
      </c>
      <c r="M707" t="s">
        <v>5554</v>
      </c>
      <c r="N707" t="s">
        <v>5555</v>
      </c>
      <c r="O707" t="s">
        <v>226</v>
      </c>
      <c r="Q707" t="s">
        <v>55</v>
      </c>
      <c r="T707" t="s">
        <v>56</v>
      </c>
      <c r="AF707" t="s">
        <v>314</v>
      </c>
      <c r="AG707" t="s">
        <v>58</v>
      </c>
      <c r="AH707" t="s">
        <v>305</v>
      </c>
    </row>
    <row r="708" spans="1:34" x14ac:dyDescent="0.35">
      <c r="A708" t="s">
        <v>5556</v>
      </c>
      <c r="B708" t="s">
        <v>5557</v>
      </c>
      <c r="C708" t="s">
        <v>46</v>
      </c>
      <c r="E708">
        <v>2003693180</v>
      </c>
      <c r="F708" t="s">
        <v>5558</v>
      </c>
      <c r="G708" t="s">
        <v>48</v>
      </c>
      <c r="H708" t="s">
        <v>5559</v>
      </c>
      <c r="I708" t="s">
        <v>5560</v>
      </c>
      <c r="J708">
        <v>0</v>
      </c>
      <c r="K708" t="s">
        <v>51</v>
      </c>
      <c r="L708">
        <v>0</v>
      </c>
      <c r="M708" t="s">
        <v>5561</v>
      </c>
      <c r="N708" t="s">
        <v>5558</v>
      </c>
      <c r="O708" t="s">
        <v>48</v>
      </c>
      <c r="P708" t="s">
        <v>3677</v>
      </c>
      <c r="Q708" t="s">
        <v>55</v>
      </c>
      <c r="T708" t="s">
        <v>56</v>
      </c>
      <c r="AF708" t="s">
        <v>59</v>
      </c>
      <c r="AG708" t="s">
        <v>58</v>
      </c>
      <c r="AH708" t="s">
        <v>305</v>
      </c>
    </row>
    <row r="709" spans="1:34" x14ac:dyDescent="0.35">
      <c r="A709" t="s">
        <v>5562</v>
      </c>
      <c r="B709" t="s">
        <v>5563</v>
      </c>
      <c r="C709" t="s">
        <v>46</v>
      </c>
      <c r="E709">
        <v>2003703933</v>
      </c>
      <c r="F709" t="s">
        <v>5564</v>
      </c>
      <c r="G709" t="s">
        <v>347</v>
      </c>
      <c r="H709" t="s">
        <v>5565</v>
      </c>
      <c r="I709" t="s">
        <v>5566</v>
      </c>
      <c r="J709" t="s">
        <v>5567</v>
      </c>
      <c r="K709" t="s">
        <v>5568</v>
      </c>
      <c r="L709">
        <v>0</v>
      </c>
      <c r="M709" t="s">
        <v>5569</v>
      </c>
      <c r="N709" t="s">
        <v>5564</v>
      </c>
      <c r="O709" t="s">
        <v>226</v>
      </c>
      <c r="Q709" t="s">
        <v>55</v>
      </c>
      <c r="R709">
        <v>2</v>
      </c>
      <c r="S709" t="s">
        <v>67</v>
      </c>
      <c r="T709" t="s">
        <v>56</v>
      </c>
      <c r="AF709" t="s">
        <v>314</v>
      </c>
      <c r="AG709" t="s">
        <v>58</v>
      </c>
      <c r="AH709" t="s">
        <v>305</v>
      </c>
    </row>
    <row r="710" spans="1:34" x14ac:dyDescent="0.35">
      <c r="A710" t="s">
        <v>5570</v>
      </c>
      <c r="B710" t="s">
        <v>5571</v>
      </c>
      <c r="C710" t="s">
        <v>46</v>
      </c>
      <c r="E710">
        <v>2003752971</v>
      </c>
      <c r="F710" t="s">
        <v>5572</v>
      </c>
      <c r="G710" t="s">
        <v>328</v>
      </c>
      <c r="H710" t="s">
        <v>5573</v>
      </c>
      <c r="I710" t="s">
        <v>5574</v>
      </c>
      <c r="J710" t="s">
        <v>5575</v>
      </c>
      <c r="K710" t="s">
        <v>5576</v>
      </c>
      <c r="L710">
        <v>0</v>
      </c>
      <c r="M710" t="s">
        <v>5577</v>
      </c>
      <c r="N710" t="s">
        <v>5572</v>
      </c>
      <c r="O710" t="s">
        <v>328</v>
      </c>
      <c r="Q710" t="s">
        <v>55</v>
      </c>
      <c r="R710">
        <v>2</v>
      </c>
      <c r="S710" t="s">
        <v>67</v>
      </c>
      <c r="T710" t="s">
        <v>56</v>
      </c>
      <c r="AF710" t="s">
        <v>59</v>
      </c>
      <c r="AG710" t="s">
        <v>58</v>
      </c>
      <c r="AH710" t="s">
        <v>305</v>
      </c>
    </row>
    <row r="711" spans="1:34" x14ac:dyDescent="0.35">
      <c r="A711" t="s">
        <v>5578</v>
      </c>
      <c r="B711" t="s">
        <v>5579</v>
      </c>
      <c r="C711" t="s">
        <v>46</v>
      </c>
      <c r="E711">
        <v>2003855449</v>
      </c>
      <c r="F711" t="s">
        <v>5580</v>
      </c>
      <c r="G711" t="s">
        <v>48</v>
      </c>
      <c r="H711" t="s">
        <v>5581</v>
      </c>
      <c r="I711" t="s">
        <v>5582</v>
      </c>
      <c r="J711" t="s">
        <v>5583</v>
      </c>
      <c r="K711" t="s">
        <v>5584</v>
      </c>
      <c r="L711">
        <v>0</v>
      </c>
      <c r="M711" t="s">
        <v>5585</v>
      </c>
      <c r="N711" t="s">
        <v>5580</v>
      </c>
      <c r="O711" t="s">
        <v>48</v>
      </c>
      <c r="P711" t="s">
        <v>143</v>
      </c>
      <c r="Q711" t="s">
        <v>55</v>
      </c>
      <c r="R711">
        <v>1</v>
      </c>
      <c r="S711" t="s">
        <v>67</v>
      </c>
      <c r="T711" t="s">
        <v>56</v>
      </c>
      <c r="AF711" t="s">
        <v>59</v>
      </c>
      <c r="AG711" t="s">
        <v>58</v>
      </c>
      <c r="AH711" t="s">
        <v>305</v>
      </c>
    </row>
    <row r="712" spans="1:34" x14ac:dyDescent="0.35">
      <c r="A712" t="s">
        <v>5586</v>
      </c>
      <c r="B712" t="s">
        <v>5587</v>
      </c>
      <c r="C712" t="s">
        <v>46</v>
      </c>
      <c r="E712">
        <v>2003891332</v>
      </c>
      <c r="F712" t="s">
        <v>5588</v>
      </c>
      <c r="G712" t="s">
        <v>836</v>
      </c>
      <c r="H712" t="s">
        <v>5589</v>
      </c>
      <c r="I712">
        <v>0</v>
      </c>
      <c r="J712">
        <v>0</v>
      </c>
      <c r="K712" t="s">
        <v>51</v>
      </c>
      <c r="L712">
        <v>0</v>
      </c>
      <c r="M712" t="s">
        <v>5590</v>
      </c>
      <c r="N712" t="s">
        <v>5591</v>
      </c>
      <c r="O712" t="s">
        <v>836</v>
      </c>
      <c r="Q712" t="s">
        <v>55</v>
      </c>
      <c r="T712" t="s">
        <v>56</v>
      </c>
      <c r="AF712" t="s">
        <v>59</v>
      </c>
      <c r="AG712" t="s">
        <v>58</v>
      </c>
      <c r="AH712" t="s">
        <v>305</v>
      </c>
    </row>
    <row r="713" spans="1:34" x14ac:dyDescent="0.35">
      <c r="A713" t="s">
        <v>5592</v>
      </c>
      <c r="B713" t="s">
        <v>5593</v>
      </c>
      <c r="C713" t="s">
        <v>46</v>
      </c>
      <c r="E713">
        <v>2003905337</v>
      </c>
      <c r="F713" t="s">
        <v>5594</v>
      </c>
      <c r="G713" t="s">
        <v>48</v>
      </c>
      <c r="H713" t="s">
        <v>5595</v>
      </c>
      <c r="I713" t="s">
        <v>5596</v>
      </c>
      <c r="J713">
        <v>0</v>
      </c>
      <c r="K713" t="s">
        <v>51</v>
      </c>
      <c r="L713">
        <v>0</v>
      </c>
      <c r="M713" t="s">
        <v>5597</v>
      </c>
      <c r="N713" t="s">
        <v>5598</v>
      </c>
      <c r="O713" t="s">
        <v>48</v>
      </c>
      <c r="P713" t="s">
        <v>48</v>
      </c>
      <c r="Q713" t="s">
        <v>55</v>
      </c>
      <c r="T713" t="s">
        <v>56</v>
      </c>
      <c r="AF713" t="s">
        <v>314</v>
      </c>
      <c r="AG713" t="s">
        <v>58</v>
      </c>
      <c r="AH713" t="s">
        <v>305</v>
      </c>
    </row>
    <row r="714" spans="1:34" x14ac:dyDescent="0.35">
      <c r="A714" t="s">
        <v>5599</v>
      </c>
      <c r="B714" t="s">
        <v>5600</v>
      </c>
      <c r="C714" t="s">
        <v>46</v>
      </c>
      <c r="E714">
        <v>2003930053</v>
      </c>
      <c r="F714" t="s">
        <v>5601</v>
      </c>
      <c r="G714" t="s">
        <v>226</v>
      </c>
      <c r="H714" t="s">
        <v>5602</v>
      </c>
      <c r="I714">
        <v>0</v>
      </c>
      <c r="J714">
        <v>0</v>
      </c>
      <c r="K714" t="s">
        <v>51</v>
      </c>
      <c r="L714">
        <v>0</v>
      </c>
      <c r="M714" t="s">
        <v>5603</v>
      </c>
      <c r="N714" t="s">
        <v>5601</v>
      </c>
      <c r="O714" t="s">
        <v>226</v>
      </c>
      <c r="Q714" t="s">
        <v>55</v>
      </c>
      <c r="T714" t="s">
        <v>56</v>
      </c>
      <c r="AF714" t="s">
        <v>314</v>
      </c>
      <c r="AG714" t="s">
        <v>58</v>
      </c>
      <c r="AH714" t="s">
        <v>305</v>
      </c>
    </row>
    <row r="715" spans="1:34" x14ac:dyDescent="0.35">
      <c r="A715" t="s">
        <v>5604</v>
      </c>
      <c r="B715" t="s">
        <v>5605</v>
      </c>
      <c r="C715" t="s">
        <v>46</v>
      </c>
      <c r="E715">
        <v>2003938269</v>
      </c>
      <c r="F715" t="s">
        <v>5606</v>
      </c>
      <c r="G715" t="s">
        <v>48</v>
      </c>
      <c r="H715" t="s">
        <v>5607</v>
      </c>
      <c r="I715">
        <v>0</v>
      </c>
      <c r="J715">
        <v>0</v>
      </c>
      <c r="K715" t="s">
        <v>51</v>
      </c>
      <c r="L715">
        <v>0</v>
      </c>
      <c r="M715" t="s">
        <v>5608</v>
      </c>
      <c r="N715" t="s">
        <v>5609</v>
      </c>
      <c r="O715" t="s">
        <v>48</v>
      </c>
      <c r="P715" t="s">
        <v>1816</v>
      </c>
      <c r="Q715" t="s">
        <v>55</v>
      </c>
      <c r="T715" t="s">
        <v>56</v>
      </c>
      <c r="AF715" t="s">
        <v>59</v>
      </c>
      <c r="AG715" t="s">
        <v>58</v>
      </c>
      <c r="AH715" t="s">
        <v>305</v>
      </c>
    </row>
    <row r="716" spans="1:34" x14ac:dyDescent="0.35">
      <c r="A716" t="s">
        <v>5610</v>
      </c>
      <c r="B716" t="s">
        <v>5611</v>
      </c>
      <c r="C716" t="s">
        <v>46</v>
      </c>
      <c r="E716">
        <v>2003942297</v>
      </c>
      <c r="F716" t="s">
        <v>5612</v>
      </c>
      <c r="G716" t="s">
        <v>48</v>
      </c>
      <c r="H716" t="s">
        <v>5613</v>
      </c>
      <c r="I716">
        <v>0</v>
      </c>
      <c r="J716" t="s">
        <v>5614</v>
      </c>
      <c r="K716" t="s">
        <v>5540</v>
      </c>
      <c r="L716">
        <v>0</v>
      </c>
      <c r="M716" t="s">
        <v>5615</v>
      </c>
      <c r="N716" t="s">
        <v>5612</v>
      </c>
      <c r="O716" t="s">
        <v>48</v>
      </c>
      <c r="Q716" t="s">
        <v>55</v>
      </c>
      <c r="T716" t="s">
        <v>56</v>
      </c>
      <c r="AF716" t="s">
        <v>314</v>
      </c>
      <c r="AG716" t="s">
        <v>58</v>
      </c>
      <c r="AH716" t="s">
        <v>305</v>
      </c>
    </row>
    <row r="717" spans="1:34" x14ac:dyDescent="0.35">
      <c r="A717" t="s">
        <v>5616</v>
      </c>
      <c r="B717" t="s">
        <v>5617</v>
      </c>
      <c r="C717" t="s">
        <v>46</v>
      </c>
      <c r="E717">
        <v>2003948624</v>
      </c>
      <c r="F717" t="s">
        <v>5618</v>
      </c>
      <c r="G717" t="s">
        <v>328</v>
      </c>
      <c r="H717" t="s">
        <v>5619</v>
      </c>
      <c r="I717">
        <v>0</v>
      </c>
      <c r="J717">
        <v>0</v>
      </c>
      <c r="K717" t="s">
        <v>51</v>
      </c>
      <c r="L717">
        <v>0</v>
      </c>
      <c r="M717" t="s">
        <v>5620</v>
      </c>
      <c r="N717" t="s">
        <v>5618</v>
      </c>
      <c r="O717" t="s">
        <v>328</v>
      </c>
      <c r="Q717" t="s">
        <v>55</v>
      </c>
      <c r="T717" t="s">
        <v>56</v>
      </c>
      <c r="AF717" t="s">
        <v>314</v>
      </c>
      <c r="AG717" t="s">
        <v>58</v>
      </c>
      <c r="AH717" t="s">
        <v>305</v>
      </c>
    </row>
    <row r="718" spans="1:34" x14ac:dyDescent="0.35">
      <c r="A718" t="s">
        <v>5621</v>
      </c>
      <c r="B718" t="s">
        <v>5622</v>
      </c>
      <c r="C718" t="s">
        <v>510</v>
      </c>
      <c r="E718">
        <v>2003962249</v>
      </c>
      <c r="F718" t="s">
        <v>5623</v>
      </c>
      <c r="G718" t="s">
        <v>864</v>
      </c>
      <c r="H718" t="s">
        <v>5624</v>
      </c>
      <c r="I718">
        <v>0</v>
      </c>
      <c r="J718" t="s">
        <v>5625</v>
      </c>
      <c r="K718" t="s">
        <v>5626</v>
      </c>
      <c r="L718">
        <v>0</v>
      </c>
      <c r="M718" t="s">
        <v>5627</v>
      </c>
      <c r="N718" t="s">
        <v>5628</v>
      </c>
      <c r="O718" t="s">
        <v>864</v>
      </c>
      <c r="Q718" t="s">
        <v>55</v>
      </c>
      <c r="R718">
        <v>4</v>
      </c>
      <c r="S718" t="s">
        <v>67</v>
      </c>
      <c r="T718" t="s">
        <v>56</v>
      </c>
      <c r="AF718" t="s">
        <v>314</v>
      </c>
      <c r="AG718" t="s">
        <v>58</v>
      </c>
      <c r="AH718" t="s">
        <v>305</v>
      </c>
    </row>
    <row r="719" spans="1:34" x14ac:dyDescent="0.35">
      <c r="A719" t="s">
        <v>5629</v>
      </c>
      <c r="B719" t="s">
        <v>5630</v>
      </c>
      <c r="C719" t="s">
        <v>46</v>
      </c>
      <c r="E719">
        <v>2003984059</v>
      </c>
      <c r="F719" t="s">
        <v>5631</v>
      </c>
      <c r="G719" t="s">
        <v>261</v>
      </c>
      <c r="H719" t="s">
        <v>5632</v>
      </c>
      <c r="I719">
        <v>0</v>
      </c>
      <c r="J719">
        <v>0</v>
      </c>
      <c r="K719" t="s">
        <v>51</v>
      </c>
      <c r="L719">
        <v>0</v>
      </c>
      <c r="M719" t="s">
        <v>5633</v>
      </c>
      <c r="N719" t="s">
        <v>5631</v>
      </c>
      <c r="O719" t="s">
        <v>261</v>
      </c>
      <c r="Q719" t="s">
        <v>55</v>
      </c>
      <c r="T719" t="s">
        <v>56</v>
      </c>
      <c r="AF719" t="s">
        <v>59</v>
      </c>
      <c r="AG719" t="s">
        <v>58</v>
      </c>
      <c r="AH719" t="s">
        <v>305</v>
      </c>
    </row>
    <row r="720" spans="1:34" x14ac:dyDescent="0.35">
      <c r="A720" t="s">
        <v>5634</v>
      </c>
      <c r="B720" t="s">
        <v>5635</v>
      </c>
      <c r="C720" t="s">
        <v>46</v>
      </c>
      <c r="E720">
        <v>2004002372</v>
      </c>
      <c r="F720" t="s">
        <v>5636</v>
      </c>
      <c r="G720" t="s">
        <v>5637</v>
      </c>
      <c r="H720" t="s">
        <v>5638</v>
      </c>
      <c r="I720" t="s">
        <v>5639</v>
      </c>
      <c r="J720" t="s">
        <v>5640</v>
      </c>
      <c r="K720" t="s">
        <v>5641</v>
      </c>
      <c r="L720">
        <v>0</v>
      </c>
      <c r="M720" t="s">
        <v>5642</v>
      </c>
      <c r="N720" t="s">
        <v>5636</v>
      </c>
      <c r="O720" t="s">
        <v>5637</v>
      </c>
      <c r="Q720" t="s">
        <v>55</v>
      </c>
      <c r="R720">
        <v>8</v>
      </c>
      <c r="S720" t="s">
        <v>67</v>
      </c>
      <c r="T720" t="s">
        <v>56</v>
      </c>
      <c r="AF720" t="s">
        <v>59</v>
      </c>
      <c r="AG720" t="s">
        <v>58</v>
      </c>
      <c r="AH720" t="s">
        <v>305</v>
      </c>
    </row>
    <row r="721" spans="1:34" x14ac:dyDescent="0.35">
      <c r="A721" t="s">
        <v>5643</v>
      </c>
      <c r="B721" t="s">
        <v>5644</v>
      </c>
      <c r="C721" t="s">
        <v>2211</v>
      </c>
      <c r="E721">
        <v>2004014546</v>
      </c>
      <c r="F721" t="s">
        <v>5645</v>
      </c>
      <c r="G721" t="s">
        <v>48</v>
      </c>
      <c r="H721" t="s">
        <v>5646</v>
      </c>
      <c r="I721">
        <v>0</v>
      </c>
      <c r="J721" t="s">
        <v>5647</v>
      </c>
      <c r="K721" t="s">
        <v>5648</v>
      </c>
      <c r="L721">
        <v>0</v>
      </c>
      <c r="M721" t="s">
        <v>5649</v>
      </c>
      <c r="N721" t="s">
        <v>5650</v>
      </c>
      <c r="O721" t="s">
        <v>48</v>
      </c>
      <c r="P721" t="s">
        <v>1806</v>
      </c>
      <c r="Q721" t="s">
        <v>55</v>
      </c>
      <c r="R721">
        <v>8</v>
      </c>
      <c r="S721" t="s">
        <v>67</v>
      </c>
      <c r="T721" t="s">
        <v>56</v>
      </c>
      <c r="AF721" t="s">
        <v>59</v>
      </c>
      <c r="AG721" t="s">
        <v>58</v>
      </c>
      <c r="AH721" t="s">
        <v>305</v>
      </c>
    </row>
    <row r="722" spans="1:34" x14ac:dyDescent="0.35">
      <c r="A722" t="s">
        <v>5651</v>
      </c>
      <c r="B722" t="s">
        <v>5652</v>
      </c>
      <c r="C722" t="s">
        <v>510</v>
      </c>
      <c r="E722">
        <v>2004041137</v>
      </c>
      <c r="F722" t="s">
        <v>5653</v>
      </c>
      <c r="G722" t="s">
        <v>48</v>
      </c>
      <c r="H722" t="s">
        <v>5654</v>
      </c>
      <c r="I722">
        <v>0</v>
      </c>
      <c r="J722" t="s">
        <v>5655</v>
      </c>
      <c r="K722" t="s">
        <v>5656</v>
      </c>
      <c r="L722">
        <v>0</v>
      </c>
      <c r="M722" t="s">
        <v>5657</v>
      </c>
      <c r="N722" t="s">
        <v>5658</v>
      </c>
      <c r="O722" t="s">
        <v>48</v>
      </c>
      <c r="P722" t="s">
        <v>48</v>
      </c>
      <c r="Q722" t="s">
        <v>55</v>
      </c>
      <c r="R722">
        <v>3</v>
      </c>
      <c r="S722" t="s">
        <v>67</v>
      </c>
      <c r="T722" t="s">
        <v>56</v>
      </c>
      <c r="AF722" t="s">
        <v>314</v>
      </c>
      <c r="AG722" t="s">
        <v>58</v>
      </c>
      <c r="AH722" t="s">
        <v>305</v>
      </c>
    </row>
    <row r="723" spans="1:34" x14ac:dyDescent="0.35">
      <c r="A723" t="s">
        <v>5659</v>
      </c>
      <c r="B723" t="s">
        <v>5660</v>
      </c>
      <c r="C723" t="s">
        <v>2211</v>
      </c>
      <c r="E723">
        <v>2004073508</v>
      </c>
      <c r="F723" t="s">
        <v>5661</v>
      </c>
      <c r="G723" t="s">
        <v>48</v>
      </c>
      <c r="H723" t="s">
        <v>5662</v>
      </c>
      <c r="I723">
        <v>0</v>
      </c>
      <c r="J723">
        <v>0</v>
      </c>
      <c r="K723" t="s">
        <v>51</v>
      </c>
      <c r="L723">
        <v>0</v>
      </c>
      <c r="M723" t="s">
        <v>5663</v>
      </c>
      <c r="N723" t="s">
        <v>5664</v>
      </c>
      <c r="O723" t="s">
        <v>48</v>
      </c>
      <c r="P723" t="s">
        <v>3911</v>
      </c>
      <c r="Q723" t="s">
        <v>55</v>
      </c>
      <c r="T723" t="s">
        <v>56</v>
      </c>
      <c r="AF723" t="s">
        <v>59</v>
      </c>
      <c r="AG723" t="s">
        <v>58</v>
      </c>
      <c r="AH723" t="s">
        <v>305</v>
      </c>
    </row>
    <row r="724" spans="1:34" x14ac:dyDescent="0.35">
      <c r="A724" t="s">
        <v>5665</v>
      </c>
      <c r="B724" t="s">
        <v>5666</v>
      </c>
      <c r="C724" t="s">
        <v>46</v>
      </c>
      <c r="E724">
        <v>2004101739</v>
      </c>
      <c r="F724" t="s">
        <v>5667</v>
      </c>
      <c r="G724" t="s">
        <v>48</v>
      </c>
      <c r="H724" t="s">
        <v>5668</v>
      </c>
      <c r="I724" t="s">
        <v>5669</v>
      </c>
      <c r="J724" t="s">
        <v>5670</v>
      </c>
      <c r="K724" t="s">
        <v>5671</v>
      </c>
      <c r="L724">
        <v>0</v>
      </c>
      <c r="M724" t="s">
        <v>5672</v>
      </c>
      <c r="N724" t="s">
        <v>5667</v>
      </c>
      <c r="O724" t="s">
        <v>48</v>
      </c>
      <c r="P724" t="s">
        <v>54</v>
      </c>
      <c r="Q724" t="s">
        <v>55</v>
      </c>
      <c r="R724">
        <v>5</v>
      </c>
      <c r="S724" t="s">
        <v>67</v>
      </c>
      <c r="T724" t="s">
        <v>56</v>
      </c>
      <c r="AF724" t="s">
        <v>59</v>
      </c>
      <c r="AG724" t="s">
        <v>58</v>
      </c>
      <c r="AH724" t="s">
        <v>305</v>
      </c>
    </row>
    <row r="725" spans="1:34" x14ac:dyDescent="0.35">
      <c r="A725" t="s">
        <v>5673</v>
      </c>
      <c r="B725" t="s">
        <v>5674</v>
      </c>
      <c r="C725" t="s">
        <v>46</v>
      </c>
      <c r="E725">
        <v>2004112253</v>
      </c>
      <c r="F725" t="s">
        <v>5675</v>
      </c>
      <c r="G725" t="s">
        <v>490</v>
      </c>
      <c r="H725" t="s">
        <v>5676</v>
      </c>
      <c r="I725" t="s">
        <v>5677</v>
      </c>
      <c r="J725">
        <v>0</v>
      </c>
      <c r="K725" t="s">
        <v>51</v>
      </c>
      <c r="L725">
        <v>0</v>
      </c>
      <c r="M725" t="s">
        <v>5678</v>
      </c>
      <c r="N725" t="s">
        <v>5675</v>
      </c>
      <c r="O725" t="s">
        <v>490</v>
      </c>
      <c r="Q725" t="s">
        <v>55</v>
      </c>
      <c r="T725" t="s">
        <v>56</v>
      </c>
      <c r="AF725" t="s">
        <v>314</v>
      </c>
      <c r="AG725" t="s">
        <v>58</v>
      </c>
      <c r="AH725" t="s">
        <v>305</v>
      </c>
    </row>
    <row r="726" spans="1:34" x14ac:dyDescent="0.35">
      <c r="A726" t="s">
        <v>5679</v>
      </c>
      <c r="B726" t="s">
        <v>5680</v>
      </c>
      <c r="C726" t="s">
        <v>46</v>
      </c>
      <c r="E726">
        <v>2004124689</v>
      </c>
      <c r="F726" t="s">
        <v>5681</v>
      </c>
      <c r="G726" t="s">
        <v>347</v>
      </c>
      <c r="H726" t="s">
        <v>5682</v>
      </c>
      <c r="I726">
        <v>0</v>
      </c>
      <c r="J726">
        <v>0</v>
      </c>
      <c r="K726" t="s">
        <v>51</v>
      </c>
      <c r="L726">
        <v>0</v>
      </c>
      <c r="M726" t="s">
        <v>5683</v>
      </c>
      <c r="N726" t="s">
        <v>5681</v>
      </c>
      <c r="O726" t="s">
        <v>347</v>
      </c>
      <c r="Q726" t="s">
        <v>55</v>
      </c>
      <c r="T726" t="s">
        <v>56</v>
      </c>
      <c r="AF726" t="s">
        <v>314</v>
      </c>
      <c r="AG726" t="s">
        <v>58</v>
      </c>
      <c r="AH726" t="s">
        <v>305</v>
      </c>
    </row>
    <row r="727" spans="1:34" x14ac:dyDescent="0.35">
      <c r="A727" t="s">
        <v>5684</v>
      </c>
      <c r="B727" t="s">
        <v>5685</v>
      </c>
      <c r="C727" t="s">
        <v>46</v>
      </c>
      <c r="E727">
        <v>2004132455</v>
      </c>
      <c r="F727" t="s">
        <v>5686</v>
      </c>
      <c r="G727" t="s">
        <v>718</v>
      </c>
      <c r="H727" t="s">
        <v>5687</v>
      </c>
      <c r="I727" t="s">
        <v>5688</v>
      </c>
      <c r="J727" t="s">
        <v>5689</v>
      </c>
      <c r="K727" t="s">
        <v>5690</v>
      </c>
      <c r="L727">
        <v>0</v>
      </c>
      <c r="M727" t="s">
        <v>5691</v>
      </c>
      <c r="N727" t="s">
        <v>5686</v>
      </c>
      <c r="O727" t="s">
        <v>718</v>
      </c>
      <c r="Q727" t="s">
        <v>55</v>
      </c>
      <c r="R727">
        <v>5</v>
      </c>
      <c r="S727" t="s">
        <v>67</v>
      </c>
      <c r="T727" t="s">
        <v>56</v>
      </c>
      <c r="AF727" t="s">
        <v>59</v>
      </c>
      <c r="AG727" t="s">
        <v>58</v>
      </c>
      <c r="AH727" t="s">
        <v>305</v>
      </c>
    </row>
    <row r="728" spans="1:34" x14ac:dyDescent="0.35">
      <c r="A728" t="s">
        <v>5692</v>
      </c>
      <c r="B728" t="s">
        <v>5693</v>
      </c>
      <c r="C728" t="s">
        <v>46</v>
      </c>
      <c r="E728">
        <v>2004371279</v>
      </c>
      <c r="F728" t="s">
        <v>5694</v>
      </c>
      <c r="G728" t="s">
        <v>48</v>
      </c>
      <c r="H728" t="s">
        <v>5695</v>
      </c>
      <c r="I728" t="s">
        <v>5696</v>
      </c>
      <c r="J728">
        <v>0</v>
      </c>
      <c r="K728" t="s">
        <v>51</v>
      </c>
      <c r="L728">
        <v>0</v>
      </c>
      <c r="M728" t="s">
        <v>5697</v>
      </c>
      <c r="N728" t="s">
        <v>5694</v>
      </c>
      <c r="O728" t="s">
        <v>48</v>
      </c>
      <c r="P728" t="s">
        <v>135</v>
      </c>
      <c r="Q728" t="s">
        <v>55</v>
      </c>
      <c r="R728">
        <v>1</v>
      </c>
      <c r="S728" t="s">
        <v>67</v>
      </c>
      <c r="T728" t="s">
        <v>56</v>
      </c>
      <c r="AF728" t="s">
        <v>59</v>
      </c>
      <c r="AG728" t="s">
        <v>58</v>
      </c>
      <c r="AH728" t="s">
        <v>305</v>
      </c>
    </row>
    <row r="729" spans="1:34" x14ac:dyDescent="0.35">
      <c r="A729" t="s">
        <v>5698</v>
      </c>
      <c r="B729" t="s">
        <v>5699</v>
      </c>
      <c r="C729" t="s">
        <v>46</v>
      </c>
      <c r="E729">
        <v>2004374293</v>
      </c>
      <c r="F729" t="s">
        <v>5700</v>
      </c>
      <c r="G729" t="s">
        <v>739</v>
      </c>
      <c r="H729" t="s">
        <v>5701</v>
      </c>
      <c r="I729" t="s">
        <v>5702</v>
      </c>
      <c r="J729" t="s">
        <v>5703</v>
      </c>
      <c r="K729" t="s">
        <v>5704</v>
      </c>
      <c r="L729">
        <v>0</v>
      </c>
      <c r="M729" t="s">
        <v>5705</v>
      </c>
      <c r="N729" t="s">
        <v>5706</v>
      </c>
      <c r="O729" t="s">
        <v>739</v>
      </c>
      <c r="Q729" t="s">
        <v>55</v>
      </c>
      <c r="R729">
        <v>2</v>
      </c>
      <c r="S729" t="s">
        <v>67</v>
      </c>
      <c r="T729" t="s">
        <v>56</v>
      </c>
      <c r="AF729" t="s">
        <v>59</v>
      </c>
      <c r="AG729" t="s">
        <v>58</v>
      </c>
      <c r="AH729" t="s">
        <v>305</v>
      </c>
    </row>
    <row r="730" spans="1:34" x14ac:dyDescent="0.35">
      <c r="A730" t="s">
        <v>5707</v>
      </c>
      <c r="B730" t="s">
        <v>5708</v>
      </c>
      <c r="C730" t="s">
        <v>46</v>
      </c>
      <c r="E730">
        <v>2004414434</v>
      </c>
      <c r="F730" t="s">
        <v>5709</v>
      </c>
      <c r="G730" t="s">
        <v>481</v>
      </c>
      <c r="H730" t="s">
        <v>5710</v>
      </c>
      <c r="I730" t="s">
        <v>5711</v>
      </c>
      <c r="J730" t="s">
        <v>5712</v>
      </c>
      <c r="K730" t="s">
        <v>5713</v>
      </c>
      <c r="L730">
        <v>0</v>
      </c>
      <c r="M730" t="s">
        <v>5714</v>
      </c>
      <c r="N730" t="s">
        <v>5709</v>
      </c>
      <c r="O730" t="s">
        <v>481</v>
      </c>
      <c r="Q730" t="s">
        <v>55</v>
      </c>
      <c r="R730">
        <v>2</v>
      </c>
      <c r="S730" t="s">
        <v>67</v>
      </c>
      <c r="T730" t="s">
        <v>56</v>
      </c>
      <c r="AF730" t="s">
        <v>59</v>
      </c>
      <c r="AG730" t="s">
        <v>58</v>
      </c>
      <c r="AH730" t="s">
        <v>305</v>
      </c>
    </row>
    <row r="731" spans="1:34" x14ac:dyDescent="0.35">
      <c r="A731" t="s">
        <v>5715</v>
      </c>
      <c r="B731" t="s">
        <v>5716</v>
      </c>
      <c r="C731" t="s">
        <v>2211</v>
      </c>
      <c r="E731">
        <v>2004433080</v>
      </c>
      <c r="F731" t="s">
        <v>5717</v>
      </c>
      <c r="G731" t="s">
        <v>48</v>
      </c>
      <c r="H731" t="s">
        <v>5718</v>
      </c>
      <c r="I731">
        <v>0</v>
      </c>
      <c r="J731">
        <v>0</v>
      </c>
      <c r="K731" t="s">
        <v>51</v>
      </c>
      <c r="L731">
        <v>0</v>
      </c>
      <c r="M731" t="s">
        <v>5719</v>
      </c>
      <c r="N731" t="s">
        <v>5720</v>
      </c>
      <c r="O731" t="s">
        <v>48</v>
      </c>
      <c r="Q731" t="s">
        <v>55</v>
      </c>
      <c r="T731" t="s">
        <v>56</v>
      </c>
      <c r="AF731" t="s">
        <v>314</v>
      </c>
      <c r="AH731" t="s">
        <v>305</v>
      </c>
    </row>
    <row r="732" spans="1:34" x14ac:dyDescent="0.35">
      <c r="A732" t="s">
        <v>5721</v>
      </c>
      <c r="B732" t="s">
        <v>5722</v>
      </c>
      <c r="C732" t="s">
        <v>46</v>
      </c>
      <c r="E732">
        <v>2004522064</v>
      </c>
      <c r="F732" t="s">
        <v>5723</v>
      </c>
      <c r="G732" t="s">
        <v>5724</v>
      </c>
      <c r="H732" t="s">
        <v>5725</v>
      </c>
      <c r="I732">
        <v>0</v>
      </c>
      <c r="J732" t="s">
        <v>5726</v>
      </c>
      <c r="K732" t="s">
        <v>5727</v>
      </c>
      <c r="L732" t="s">
        <v>5728</v>
      </c>
      <c r="M732" t="s">
        <v>5729</v>
      </c>
      <c r="N732" t="s">
        <v>5723</v>
      </c>
      <c r="O732" t="s">
        <v>5724</v>
      </c>
      <c r="Q732" t="s">
        <v>55</v>
      </c>
      <c r="T732" t="s">
        <v>56</v>
      </c>
      <c r="AF732" t="s">
        <v>314</v>
      </c>
      <c r="AG732" t="s">
        <v>58</v>
      </c>
      <c r="AH732" t="s">
        <v>305</v>
      </c>
    </row>
    <row r="733" spans="1:34" x14ac:dyDescent="0.35">
      <c r="A733" t="s">
        <v>5730</v>
      </c>
      <c r="B733" t="s">
        <v>5731</v>
      </c>
      <c r="C733" t="s">
        <v>46</v>
      </c>
      <c r="E733">
        <v>2004522620</v>
      </c>
      <c r="F733" t="s">
        <v>5732</v>
      </c>
      <c r="G733" t="s">
        <v>48</v>
      </c>
      <c r="H733" t="s">
        <v>5733</v>
      </c>
      <c r="I733" t="s">
        <v>5734</v>
      </c>
      <c r="J733" t="s">
        <v>5735</v>
      </c>
      <c r="K733" t="s">
        <v>5736</v>
      </c>
      <c r="L733">
        <v>0</v>
      </c>
      <c r="M733" t="s">
        <v>5737</v>
      </c>
      <c r="N733" t="s">
        <v>5732</v>
      </c>
      <c r="O733" t="s">
        <v>48</v>
      </c>
      <c r="P733" t="s">
        <v>54</v>
      </c>
      <c r="Q733" t="s">
        <v>55</v>
      </c>
      <c r="R733">
        <v>39</v>
      </c>
      <c r="S733" t="s">
        <v>67</v>
      </c>
      <c r="T733" t="s">
        <v>56</v>
      </c>
      <c r="AF733" t="s">
        <v>59</v>
      </c>
      <c r="AG733" t="s">
        <v>58</v>
      </c>
      <c r="AH733" t="s">
        <v>305</v>
      </c>
    </row>
    <row r="734" spans="1:34" x14ac:dyDescent="0.35">
      <c r="A734" t="s">
        <v>5738</v>
      </c>
      <c r="B734" t="s">
        <v>5739</v>
      </c>
      <c r="C734" t="s">
        <v>510</v>
      </c>
      <c r="E734">
        <v>2004562984</v>
      </c>
      <c r="F734" t="s">
        <v>5740</v>
      </c>
      <c r="G734" t="s">
        <v>48</v>
      </c>
      <c r="H734" t="s">
        <v>5741</v>
      </c>
      <c r="I734" t="s">
        <v>5742</v>
      </c>
      <c r="J734" t="s">
        <v>5743</v>
      </c>
      <c r="K734" t="s">
        <v>5744</v>
      </c>
      <c r="L734">
        <v>0</v>
      </c>
      <c r="M734" t="s">
        <v>5745</v>
      </c>
      <c r="N734" t="s">
        <v>5740</v>
      </c>
      <c r="O734" t="s">
        <v>48</v>
      </c>
      <c r="P734" t="s">
        <v>54</v>
      </c>
      <c r="Q734" t="s">
        <v>55</v>
      </c>
      <c r="R734">
        <v>23</v>
      </c>
      <c r="S734" t="s">
        <v>67</v>
      </c>
      <c r="T734" t="s">
        <v>56</v>
      </c>
      <c r="AF734" t="s">
        <v>59</v>
      </c>
      <c r="AG734" t="s">
        <v>58</v>
      </c>
      <c r="AH734" t="s">
        <v>305</v>
      </c>
    </row>
    <row r="735" spans="1:34" x14ac:dyDescent="0.35">
      <c r="A735" t="s">
        <v>5746</v>
      </c>
      <c r="B735" t="s">
        <v>5747</v>
      </c>
      <c r="C735" t="s">
        <v>46</v>
      </c>
      <c r="E735">
        <v>2004602482</v>
      </c>
      <c r="F735" t="s">
        <v>5748</v>
      </c>
      <c r="G735" t="s">
        <v>48</v>
      </c>
      <c r="H735" t="s">
        <v>5749</v>
      </c>
      <c r="I735">
        <v>0</v>
      </c>
      <c r="J735">
        <v>0</v>
      </c>
      <c r="K735" t="s">
        <v>51</v>
      </c>
      <c r="L735">
        <v>0</v>
      </c>
      <c r="M735" t="s">
        <v>5750</v>
      </c>
      <c r="N735" t="s">
        <v>5751</v>
      </c>
      <c r="O735" t="s">
        <v>48</v>
      </c>
      <c r="P735" t="s">
        <v>48</v>
      </c>
      <c r="Q735" t="s">
        <v>55</v>
      </c>
      <c r="R735">
        <v>1</v>
      </c>
      <c r="S735" t="s">
        <v>67</v>
      </c>
      <c r="T735" t="s">
        <v>56</v>
      </c>
      <c r="AF735" t="s">
        <v>314</v>
      </c>
      <c r="AG735" t="s">
        <v>58</v>
      </c>
      <c r="AH735" t="s">
        <v>305</v>
      </c>
    </row>
    <row r="736" spans="1:34" x14ac:dyDescent="0.35">
      <c r="A736" t="s">
        <v>5752</v>
      </c>
      <c r="B736" t="s">
        <v>5753</v>
      </c>
      <c r="C736" t="s">
        <v>510</v>
      </c>
      <c r="E736">
        <v>2004624728</v>
      </c>
      <c r="F736" t="s">
        <v>5754</v>
      </c>
      <c r="G736" t="s">
        <v>48</v>
      </c>
      <c r="H736" t="s">
        <v>5755</v>
      </c>
      <c r="I736" t="s">
        <v>5756</v>
      </c>
      <c r="J736" t="s">
        <v>5757</v>
      </c>
      <c r="K736" t="s">
        <v>5758</v>
      </c>
      <c r="L736">
        <v>0</v>
      </c>
      <c r="M736" t="s">
        <v>5759</v>
      </c>
      <c r="N736" t="s">
        <v>5754</v>
      </c>
      <c r="O736" t="s">
        <v>48</v>
      </c>
      <c r="P736" t="s">
        <v>54</v>
      </c>
      <c r="Q736" t="s">
        <v>55</v>
      </c>
      <c r="R736">
        <v>17</v>
      </c>
      <c r="S736" t="s">
        <v>67</v>
      </c>
      <c r="T736" t="s">
        <v>56</v>
      </c>
      <c r="AF736" t="s">
        <v>59</v>
      </c>
      <c r="AG736" t="s">
        <v>58</v>
      </c>
      <c r="AH736" t="s">
        <v>305</v>
      </c>
    </row>
    <row r="737" spans="1:34" x14ac:dyDescent="0.35">
      <c r="A737" t="s">
        <v>5760</v>
      </c>
      <c r="B737" t="s">
        <v>5761</v>
      </c>
      <c r="C737" t="s">
        <v>46</v>
      </c>
      <c r="E737">
        <v>2004645522</v>
      </c>
      <c r="F737" t="s">
        <v>5762</v>
      </c>
      <c r="G737" t="s">
        <v>490</v>
      </c>
      <c r="H737" t="s">
        <v>5763</v>
      </c>
      <c r="I737" t="s">
        <v>5764</v>
      </c>
      <c r="J737">
        <v>0</v>
      </c>
      <c r="K737" t="s">
        <v>51</v>
      </c>
      <c r="L737">
        <v>0</v>
      </c>
      <c r="M737" t="s">
        <v>5765</v>
      </c>
      <c r="N737" t="s">
        <v>5762</v>
      </c>
      <c r="O737" t="s">
        <v>490</v>
      </c>
      <c r="Q737" t="s">
        <v>55</v>
      </c>
      <c r="T737" t="s">
        <v>56</v>
      </c>
      <c r="AF737" t="s">
        <v>59</v>
      </c>
      <c r="AG737" t="s">
        <v>72</v>
      </c>
      <c r="AH737" t="s">
        <v>305</v>
      </c>
    </row>
    <row r="738" spans="1:34" x14ac:dyDescent="0.35">
      <c r="A738" t="s">
        <v>5766</v>
      </c>
      <c r="B738" t="s">
        <v>5767</v>
      </c>
      <c r="C738" t="s">
        <v>46</v>
      </c>
      <c r="E738">
        <v>2004662043</v>
      </c>
      <c r="F738" t="s">
        <v>5768</v>
      </c>
      <c r="G738" t="s">
        <v>261</v>
      </c>
      <c r="H738" t="s">
        <v>5769</v>
      </c>
      <c r="I738" t="s">
        <v>5770</v>
      </c>
      <c r="J738" t="s">
        <v>5771</v>
      </c>
      <c r="K738" t="s">
        <v>5772</v>
      </c>
      <c r="L738">
        <v>0</v>
      </c>
      <c r="M738" t="s">
        <v>5773</v>
      </c>
      <c r="N738" t="s">
        <v>5768</v>
      </c>
      <c r="O738" t="s">
        <v>261</v>
      </c>
      <c r="Q738" t="s">
        <v>55</v>
      </c>
      <c r="R738">
        <v>2</v>
      </c>
      <c r="S738" t="s">
        <v>67</v>
      </c>
      <c r="T738" t="s">
        <v>56</v>
      </c>
      <c r="AF738" t="s">
        <v>314</v>
      </c>
      <c r="AG738" t="s">
        <v>58</v>
      </c>
      <c r="AH738" t="s">
        <v>305</v>
      </c>
    </row>
    <row r="739" spans="1:34" x14ac:dyDescent="0.35">
      <c r="A739" t="s">
        <v>5774</v>
      </c>
      <c r="B739" t="s">
        <v>5775</v>
      </c>
      <c r="C739" t="s">
        <v>46</v>
      </c>
      <c r="E739">
        <v>2004676007</v>
      </c>
      <c r="F739" t="s">
        <v>5776</v>
      </c>
      <c r="G739" t="s">
        <v>48</v>
      </c>
      <c r="H739" t="s">
        <v>5777</v>
      </c>
      <c r="I739">
        <v>0</v>
      </c>
      <c r="J739" t="s">
        <v>5778</v>
      </c>
      <c r="K739" t="s">
        <v>5779</v>
      </c>
      <c r="L739">
        <v>0</v>
      </c>
      <c r="M739" t="s">
        <v>5780</v>
      </c>
      <c r="N739" t="s">
        <v>5781</v>
      </c>
      <c r="O739" t="s">
        <v>48</v>
      </c>
      <c r="Q739" t="s">
        <v>55</v>
      </c>
      <c r="T739" t="s">
        <v>56</v>
      </c>
      <c r="AF739" t="s">
        <v>59</v>
      </c>
      <c r="AG739" t="s">
        <v>58</v>
      </c>
      <c r="AH739" t="s">
        <v>305</v>
      </c>
    </row>
    <row r="740" spans="1:34" x14ac:dyDescent="0.35">
      <c r="A740" t="s">
        <v>5782</v>
      </c>
      <c r="B740" t="s">
        <v>5783</v>
      </c>
      <c r="C740" t="s">
        <v>46</v>
      </c>
      <c r="E740">
        <v>2004717440</v>
      </c>
      <c r="F740" t="s">
        <v>5784</v>
      </c>
      <c r="G740" t="s">
        <v>304</v>
      </c>
      <c r="H740" t="s">
        <v>5785</v>
      </c>
      <c r="I740" t="s">
        <v>5786</v>
      </c>
      <c r="J740">
        <v>0</v>
      </c>
      <c r="K740" t="s">
        <v>51</v>
      </c>
      <c r="L740">
        <v>0</v>
      </c>
      <c r="M740" t="s">
        <v>5787</v>
      </c>
      <c r="N740" t="s">
        <v>5788</v>
      </c>
      <c r="O740" t="s">
        <v>304</v>
      </c>
      <c r="Q740" t="s">
        <v>55</v>
      </c>
      <c r="T740" t="s">
        <v>56</v>
      </c>
      <c r="AF740" t="s">
        <v>59</v>
      </c>
      <c r="AG740" t="s">
        <v>58</v>
      </c>
      <c r="AH740" t="s">
        <v>305</v>
      </c>
    </row>
    <row r="741" spans="1:34" x14ac:dyDescent="0.35">
      <c r="A741" t="s">
        <v>5789</v>
      </c>
      <c r="B741" t="s">
        <v>5790</v>
      </c>
      <c r="C741" t="s">
        <v>46</v>
      </c>
      <c r="E741">
        <v>2004742569</v>
      </c>
      <c r="F741" t="s">
        <v>5791</v>
      </c>
      <c r="G741" t="s">
        <v>347</v>
      </c>
      <c r="H741" t="s">
        <v>5792</v>
      </c>
      <c r="I741">
        <v>0</v>
      </c>
      <c r="J741">
        <v>0</v>
      </c>
      <c r="K741" t="s">
        <v>51</v>
      </c>
      <c r="L741">
        <v>0</v>
      </c>
      <c r="M741" t="s">
        <v>5793</v>
      </c>
      <c r="N741" t="s">
        <v>5791</v>
      </c>
      <c r="O741" t="s">
        <v>347</v>
      </c>
      <c r="Q741" t="s">
        <v>55</v>
      </c>
      <c r="T741" t="s">
        <v>56</v>
      </c>
      <c r="AF741" t="s">
        <v>59</v>
      </c>
      <c r="AG741" t="s">
        <v>58</v>
      </c>
      <c r="AH741" t="s">
        <v>305</v>
      </c>
    </row>
    <row r="742" spans="1:34" hidden="1" x14ac:dyDescent="0.35">
      <c r="A742" t="s">
        <v>5794</v>
      </c>
      <c r="B742" t="s">
        <v>5795</v>
      </c>
      <c r="C742" t="s">
        <v>46</v>
      </c>
      <c r="E742">
        <v>2004748214</v>
      </c>
      <c r="F742" t="s">
        <v>5796</v>
      </c>
      <c r="G742" t="s">
        <v>1756</v>
      </c>
      <c r="H742" t="s">
        <v>5797</v>
      </c>
      <c r="I742">
        <v>0</v>
      </c>
      <c r="J742">
        <v>0</v>
      </c>
      <c r="K742" t="s">
        <v>51</v>
      </c>
      <c r="L742">
        <v>0</v>
      </c>
      <c r="M742" t="s">
        <v>5798</v>
      </c>
      <c r="N742" t="s">
        <v>5799</v>
      </c>
      <c r="O742" t="s">
        <v>1756</v>
      </c>
      <c r="Q742" t="s">
        <v>929</v>
      </c>
      <c r="T742" t="s">
        <v>56</v>
      </c>
      <c r="U742" s="3">
        <v>45602</v>
      </c>
      <c r="X742" t="s">
        <v>57</v>
      </c>
      <c r="AC742" t="s">
        <v>58</v>
      </c>
      <c r="AF742" t="s">
        <v>59</v>
      </c>
      <c r="AG742" t="s">
        <v>58</v>
      </c>
      <c r="AH742" t="s">
        <v>60</v>
      </c>
    </row>
    <row r="743" spans="1:34" x14ac:dyDescent="0.35">
      <c r="A743" t="s">
        <v>5800</v>
      </c>
      <c r="B743" t="s">
        <v>5801</v>
      </c>
      <c r="C743" t="s">
        <v>46</v>
      </c>
      <c r="E743">
        <v>2004753130</v>
      </c>
      <c r="F743" t="s">
        <v>5802</v>
      </c>
      <c r="G743" t="s">
        <v>48</v>
      </c>
      <c r="H743" t="s">
        <v>5803</v>
      </c>
      <c r="I743">
        <v>0</v>
      </c>
      <c r="J743">
        <v>0</v>
      </c>
      <c r="K743" t="s">
        <v>51</v>
      </c>
      <c r="L743">
        <v>0</v>
      </c>
      <c r="M743" t="s">
        <v>5804</v>
      </c>
      <c r="N743" t="s">
        <v>5805</v>
      </c>
      <c r="O743" t="s">
        <v>48</v>
      </c>
      <c r="P743" t="s">
        <v>54</v>
      </c>
      <c r="Q743" t="s">
        <v>55</v>
      </c>
      <c r="T743" t="s">
        <v>56</v>
      </c>
      <c r="AF743" t="s">
        <v>59</v>
      </c>
      <c r="AG743" t="s">
        <v>58</v>
      </c>
      <c r="AH743" t="s">
        <v>305</v>
      </c>
    </row>
    <row r="744" spans="1:34" x14ac:dyDescent="0.35">
      <c r="A744" t="s">
        <v>5806</v>
      </c>
      <c r="B744" t="s">
        <v>5807</v>
      </c>
      <c r="C744" t="s">
        <v>2211</v>
      </c>
      <c r="E744">
        <v>2004784437</v>
      </c>
      <c r="F744" t="s">
        <v>5808</v>
      </c>
      <c r="G744" t="s">
        <v>48</v>
      </c>
      <c r="H744" t="s">
        <v>5809</v>
      </c>
      <c r="I744">
        <v>0</v>
      </c>
      <c r="J744">
        <v>0</v>
      </c>
      <c r="K744" t="s">
        <v>51</v>
      </c>
      <c r="L744">
        <v>0</v>
      </c>
      <c r="M744" t="s">
        <v>5810</v>
      </c>
      <c r="N744" t="s">
        <v>5811</v>
      </c>
      <c r="O744" t="s">
        <v>48</v>
      </c>
      <c r="P744" t="s">
        <v>873</v>
      </c>
      <c r="Q744" t="s">
        <v>55</v>
      </c>
      <c r="R744">
        <v>38</v>
      </c>
      <c r="S744" t="s">
        <v>67</v>
      </c>
      <c r="T744" t="s">
        <v>56</v>
      </c>
      <c r="AF744" t="s">
        <v>59</v>
      </c>
      <c r="AG744" t="s">
        <v>58</v>
      </c>
      <c r="AH744" t="s">
        <v>305</v>
      </c>
    </row>
    <row r="745" spans="1:34" x14ac:dyDescent="0.35">
      <c r="A745" t="s">
        <v>5812</v>
      </c>
      <c r="B745" t="s">
        <v>5813</v>
      </c>
      <c r="C745" t="s">
        <v>46</v>
      </c>
      <c r="E745">
        <v>2004804498</v>
      </c>
      <c r="F745" t="s">
        <v>5814</v>
      </c>
      <c r="G745" t="s">
        <v>48</v>
      </c>
      <c r="H745" t="s">
        <v>5815</v>
      </c>
      <c r="I745">
        <v>0</v>
      </c>
      <c r="J745" t="s">
        <v>5816</v>
      </c>
      <c r="K745" t="s">
        <v>5817</v>
      </c>
      <c r="L745">
        <v>0</v>
      </c>
      <c r="M745" t="s">
        <v>5818</v>
      </c>
      <c r="N745" t="s">
        <v>5819</v>
      </c>
      <c r="O745" t="s">
        <v>48</v>
      </c>
      <c r="Q745" t="s">
        <v>55</v>
      </c>
      <c r="T745" t="s">
        <v>56</v>
      </c>
      <c r="AF745" t="s">
        <v>314</v>
      </c>
      <c r="AG745" t="s">
        <v>58</v>
      </c>
      <c r="AH745" t="s">
        <v>305</v>
      </c>
    </row>
    <row r="746" spans="1:34" x14ac:dyDescent="0.35">
      <c r="A746" t="s">
        <v>5820</v>
      </c>
      <c r="B746" t="s">
        <v>5821</v>
      </c>
      <c r="C746" t="s">
        <v>46</v>
      </c>
      <c r="E746">
        <v>2004807045</v>
      </c>
      <c r="F746" t="s">
        <v>5822</v>
      </c>
      <c r="G746" t="s">
        <v>48</v>
      </c>
      <c r="H746" t="s">
        <v>5823</v>
      </c>
      <c r="I746" t="s">
        <v>5824</v>
      </c>
      <c r="J746">
        <v>0</v>
      </c>
      <c r="K746" t="s">
        <v>51</v>
      </c>
      <c r="L746">
        <v>0</v>
      </c>
      <c r="M746" t="s">
        <v>5825</v>
      </c>
      <c r="N746" t="s">
        <v>5822</v>
      </c>
      <c r="O746" t="s">
        <v>48</v>
      </c>
      <c r="P746" t="s">
        <v>48</v>
      </c>
      <c r="Q746" t="s">
        <v>55</v>
      </c>
      <c r="R746">
        <v>1</v>
      </c>
      <c r="S746" t="s">
        <v>67</v>
      </c>
      <c r="T746" t="s">
        <v>56</v>
      </c>
      <c r="AF746" t="s">
        <v>314</v>
      </c>
      <c r="AG746" t="s">
        <v>58</v>
      </c>
      <c r="AH746" t="s">
        <v>305</v>
      </c>
    </row>
    <row r="747" spans="1:34" x14ac:dyDescent="0.35">
      <c r="A747" t="s">
        <v>5826</v>
      </c>
      <c r="B747" t="s">
        <v>5827</v>
      </c>
      <c r="C747" t="s">
        <v>46</v>
      </c>
      <c r="E747">
        <v>2004817664</v>
      </c>
      <c r="F747" t="s">
        <v>5828</v>
      </c>
      <c r="G747" t="s">
        <v>48</v>
      </c>
      <c r="H747" t="s">
        <v>5829</v>
      </c>
      <c r="I747">
        <v>0</v>
      </c>
      <c r="J747">
        <v>0</v>
      </c>
      <c r="K747" t="s">
        <v>51</v>
      </c>
      <c r="L747">
        <v>0</v>
      </c>
      <c r="M747" t="s">
        <v>5830</v>
      </c>
      <c r="N747" t="s">
        <v>5831</v>
      </c>
      <c r="O747" t="s">
        <v>48</v>
      </c>
      <c r="P747" t="s">
        <v>54</v>
      </c>
      <c r="Q747" t="s">
        <v>55</v>
      </c>
      <c r="R747">
        <v>1</v>
      </c>
      <c r="S747" t="s">
        <v>67</v>
      </c>
      <c r="T747" t="s">
        <v>56</v>
      </c>
      <c r="AF747" t="s">
        <v>59</v>
      </c>
      <c r="AG747" t="s">
        <v>58</v>
      </c>
      <c r="AH747" t="s">
        <v>305</v>
      </c>
    </row>
    <row r="748" spans="1:34" x14ac:dyDescent="0.35">
      <c r="A748" t="s">
        <v>5832</v>
      </c>
      <c r="B748" t="s">
        <v>5833</v>
      </c>
      <c r="C748" t="s">
        <v>46</v>
      </c>
      <c r="E748">
        <v>2004820697</v>
      </c>
      <c r="F748" t="s">
        <v>5834</v>
      </c>
      <c r="G748" t="s">
        <v>328</v>
      </c>
      <c r="H748" t="s">
        <v>5835</v>
      </c>
      <c r="I748">
        <v>0</v>
      </c>
      <c r="J748" t="s">
        <v>5836</v>
      </c>
      <c r="K748" t="s">
        <v>5837</v>
      </c>
      <c r="L748">
        <v>0</v>
      </c>
      <c r="M748" t="s">
        <v>5838</v>
      </c>
      <c r="N748" t="s">
        <v>5834</v>
      </c>
      <c r="O748" t="s">
        <v>328</v>
      </c>
      <c r="Q748" t="s">
        <v>55</v>
      </c>
      <c r="T748" t="s">
        <v>56</v>
      </c>
      <c r="AF748" t="s">
        <v>314</v>
      </c>
      <c r="AG748" t="s">
        <v>58</v>
      </c>
      <c r="AH748" t="s">
        <v>305</v>
      </c>
    </row>
    <row r="749" spans="1:34" x14ac:dyDescent="0.35">
      <c r="A749" t="s">
        <v>5839</v>
      </c>
      <c r="B749" t="s">
        <v>5840</v>
      </c>
      <c r="C749" t="s">
        <v>2122</v>
      </c>
      <c r="E749">
        <v>2004830635</v>
      </c>
      <c r="F749" t="s">
        <v>5841</v>
      </c>
      <c r="G749" t="s">
        <v>48</v>
      </c>
      <c r="H749" t="s">
        <v>5842</v>
      </c>
      <c r="I749">
        <v>0</v>
      </c>
      <c r="J749" t="s">
        <v>5843</v>
      </c>
      <c r="K749" t="s">
        <v>5844</v>
      </c>
      <c r="L749">
        <v>0</v>
      </c>
      <c r="M749" t="s">
        <v>5845</v>
      </c>
      <c r="N749" t="s">
        <v>5846</v>
      </c>
      <c r="O749" t="s">
        <v>48</v>
      </c>
      <c r="P749" t="s">
        <v>2548</v>
      </c>
      <c r="Q749" t="s">
        <v>55</v>
      </c>
      <c r="R749">
        <v>5</v>
      </c>
      <c r="S749" t="s">
        <v>67</v>
      </c>
      <c r="T749" t="s">
        <v>56</v>
      </c>
      <c r="AF749" t="s">
        <v>59</v>
      </c>
      <c r="AG749" t="s">
        <v>58</v>
      </c>
      <c r="AH749" t="s">
        <v>305</v>
      </c>
    </row>
    <row r="750" spans="1:34" x14ac:dyDescent="0.35">
      <c r="A750" t="s">
        <v>2643</v>
      </c>
      <c r="B750" t="s">
        <v>5847</v>
      </c>
      <c r="C750" t="s">
        <v>2211</v>
      </c>
      <c r="E750">
        <v>2004840576</v>
      </c>
      <c r="F750" t="s">
        <v>5848</v>
      </c>
      <c r="G750" t="s">
        <v>48</v>
      </c>
      <c r="H750" t="s">
        <v>5849</v>
      </c>
      <c r="I750">
        <v>0</v>
      </c>
      <c r="J750" t="s">
        <v>5850</v>
      </c>
      <c r="K750" t="s">
        <v>5851</v>
      </c>
      <c r="L750">
        <v>0</v>
      </c>
      <c r="M750" t="s">
        <v>2649</v>
      </c>
      <c r="N750" t="s">
        <v>2650</v>
      </c>
      <c r="O750" t="s">
        <v>48</v>
      </c>
      <c r="Q750">
        <v>0</v>
      </c>
      <c r="R750">
        <v>25</v>
      </c>
      <c r="S750" t="s">
        <v>67</v>
      </c>
      <c r="T750" t="s">
        <v>56</v>
      </c>
      <c r="AF750" t="s">
        <v>314</v>
      </c>
      <c r="AH750" t="s">
        <v>305</v>
      </c>
    </row>
    <row r="751" spans="1:34" x14ac:dyDescent="0.35">
      <c r="A751" t="s">
        <v>5852</v>
      </c>
      <c r="B751" t="s">
        <v>5853</v>
      </c>
      <c r="C751" t="s">
        <v>510</v>
      </c>
      <c r="E751">
        <v>2004846890</v>
      </c>
      <c r="F751" t="s">
        <v>5854</v>
      </c>
      <c r="G751" t="s">
        <v>48</v>
      </c>
      <c r="H751" t="s">
        <v>5855</v>
      </c>
      <c r="I751" t="s">
        <v>5856</v>
      </c>
      <c r="J751" t="s">
        <v>5857</v>
      </c>
      <c r="K751" t="s">
        <v>5858</v>
      </c>
      <c r="L751">
        <v>0</v>
      </c>
      <c r="M751" t="s">
        <v>5859</v>
      </c>
      <c r="N751" t="s">
        <v>5854</v>
      </c>
      <c r="O751" t="s">
        <v>48</v>
      </c>
      <c r="P751" t="s">
        <v>48</v>
      </c>
      <c r="Q751" t="s">
        <v>55</v>
      </c>
      <c r="R751">
        <v>8</v>
      </c>
      <c r="S751" t="s">
        <v>67</v>
      </c>
      <c r="T751" t="s">
        <v>56</v>
      </c>
      <c r="AF751" t="s">
        <v>314</v>
      </c>
      <c r="AG751" t="s">
        <v>58</v>
      </c>
      <c r="AH751" t="s">
        <v>305</v>
      </c>
    </row>
    <row r="752" spans="1:34" x14ac:dyDescent="0.35">
      <c r="A752" t="s">
        <v>5860</v>
      </c>
      <c r="B752" t="s">
        <v>5861</v>
      </c>
      <c r="C752" t="s">
        <v>46</v>
      </c>
      <c r="E752">
        <v>2004866957</v>
      </c>
      <c r="F752" t="s">
        <v>5862</v>
      </c>
      <c r="G752" t="s">
        <v>370</v>
      </c>
      <c r="H752" t="s">
        <v>5863</v>
      </c>
      <c r="I752" t="s">
        <v>5864</v>
      </c>
      <c r="J752">
        <v>0</v>
      </c>
      <c r="K752" t="s">
        <v>51</v>
      </c>
      <c r="L752">
        <v>0</v>
      </c>
      <c r="M752" t="s">
        <v>5865</v>
      </c>
      <c r="N752" t="s">
        <v>5862</v>
      </c>
      <c r="O752" t="s">
        <v>370</v>
      </c>
      <c r="Q752" t="s">
        <v>55</v>
      </c>
      <c r="T752" t="s">
        <v>56</v>
      </c>
      <c r="AF752" t="s">
        <v>314</v>
      </c>
      <c r="AG752" t="s">
        <v>58</v>
      </c>
      <c r="AH752" t="s">
        <v>305</v>
      </c>
    </row>
    <row r="753" spans="1:34" x14ac:dyDescent="0.35">
      <c r="A753" t="s">
        <v>5866</v>
      </c>
      <c r="B753" t="s">
        <v>5867</v>
      </c>
      <c r="C753" t="s">
        <v>46</v>
      </c>
      <c r="E753">
        <v>2004901549</v>
      </c>
      <c r="F753" t="s">
        <v>5868</v>
      </c>
      <c r="G753" t="s">
        <v>48</v>
      </c>
      <c r="H753" t="s">
        <v>5869</v>
      </c>
      <c r="I753">
        <v>0</v>
      </c>
      <c r="J753">
        <v>0</v>
      </c>
      <c r="K753" t="s">
        <v>51</v>
      </c>
      <c r="L753">
        <v>0</v>
      </c>
      <c r="M753" t="s">
        <v>5870</v>
      </c>
      <c r="N753" t="s">
        <v>5868</v>
      </c>
      <c r="O753" t="s">
        <v>48</v>
      </c>
      <c r="P753" t="s">
        <v>48</v>
      </c>
      <c r="Q753" t="s">
        <v>55</v>
      </c>
      <c r="T753" t="s">
        <v>56</v>
      </c>
      <c r="AF753" t="s">
        <v>314</v>
      </c>
      <c r="AG753" t="s">
        <v>58</v>
      </c>
      <c r="AH753" t="s">
        <v>305</v>
      </c>
    </row>
    <row r="754" spans="1:34" x14ac:dyDescent="0.35">
      <c r="A754" t="s">
        <v>5871</v>
      </c>
      <c r="B754" t="s">
        <v>5872</v>
      </c>
      <c r="C754" t="s">
        <v>2211</v>
      </c>
      <c r="E754">
        <v>2004943518</v>
      </c>
      <c r="F754" t="s">
        <v>5873</v>
      </c>
      <c r="G754" t="s">
        <v>48</v>
      </c>
      <c r="H754" t="s">
        <v>5874</v>
      </c>
      <c r="I754">
        <v>0</v>
      </c>
      <c r="J754" t="s">
        <v>5875</v>
      </c>
      <c r="K754" t="s">
        <v>5876</v>
      </c>
      <c r="L754">
        <v>0</v>
      </c>
      <c r="M754" t="s">
        <v>5877</v>
      </c>
      <c r="N754" t="s">
        <v>5878</v>
      </c>
      <c r="O754" t="s">
        <v>48</v>
      </c>
      <c r="P754" t="s">
        <v>1816</v>
      </c>
      <c r="Q754" t="s">
        <v>55</v>
      </c>
      <c r="R754">
        <v>72</v>
      </c>
      <c r="S754" t="s">
        <v>67</v>
      </c>
      <c r="T754" t="s">
        <v>56</v>
      </c>
      <c r="AF754" t="s">
        <v>59</v>
      </c>
      <c r="AG754" t="s">
        <v>58</v>
      </c>
      <c r="AH754" t="s">
        <v>305</v>
      </c>
    </row>
    <row r="755" spans="1:34" x14ac:dyDescent="0.35">
      <c r="A755" t="s">
        <v>5879</v>
      </c>
      <c r="B755" t="s">
        <v>5880</v>
      </c>
      <c r="C755" t="s">
        <v>46</v>
      </c>
      <c r="E755">
        <v>2004950775</v>
      </c>
      <c r="F755" t="s">
        <v>5881</v>
      </c>
      <c r="G755" t="s">
        <v>416</v>
      </c>
      <c r="H755" t="s">
        <v>5882</v>
      </c>
      <c r="I755" t="s">
        <v>5883</v>
      </c>
      <c r="J755">
        <v>0</v>
      </c>
      <c r="K755" t="s">
        <v>51</v>
      </c>
      <c r="L755">
        <v>0</v>
      </c>
      <c r="M755" t="s">
        <v>5884</v>
      </c>
      <c r="N755" t="s">
        <v>5885</v>
      </c>
      <c r="O755" t="s">
        <v>416</v>
      </c>
      <c r="Q755" t="s">
        <v>55</v>
      </c>
      <c r="T755" t="s">
        <v>56</v>
      </c>
      <c r="AF755" t="s">
        <v>59</v>
      </c>
      <c r="AG755" t="s">
        <v>58</v>
      </c>
      <c r="AH755" t="s">
        <v>305</v>
      </c>
    </row>
    <row r="756" spans="1:34" x14ac:dyDescent="0.35">
      <c r="A756" t="s">
        <v>5886</v>
      </c>
      <c r="B756" t="s">
        <v>5887</v>
      </c>
      <c r="C756" t="s">
        <v>46</v>
      </c>
      <c r="E756">
        <v>2004980873</v>
      </c>
      <c r="F756" t="s">
        <v>5888</v>
      </c>
      <c r="G756" t="s">
        <v>567</v>
      </c>
      <c r="H756" t="s">
        <v>5889</v>
      </c>
      <c r="I756" t="s">
        <v>5890</v>
      </c>
      <c r="J756">
        <v>0</v>
      </c>
      <c r="K756" t="s">
        <v>51</v>
      </c>
      <c r="L756">
        <v>0</v>
      </c>
      <c r="M756" t="s">
        <v>5891</v>
      </c>
      <c r="N756" t="s">
        <v>5888</v>
      </c>
      <c r="O756" t="s">
        <v>567</v>
      </c>
      <c r="Q756" t="s">
        <v>55</v>
      </c>
      <c r="T756" t="s">
        <v>56</v>
      </c>
      <c r="AF756" t="s">
        <v>59</v>
      </c>
      <c r="AG756" t="s">
        <v>58</v>
      </c>
      <c r="AH756" t="s">
        <v>305</v>
      </c>
    </row>
    <row r="757" spans="1:34" x14ac:dyDescent="0.35">
      <c r="A757" t="s">
        <v>5892</v>
      </c>
      <c r="B757" t="s">
        <v>5893</v>
      </c>
      <c r="C757" t="s">
        <v>46</v>
      </c>
      <c r="E757">
        <v>2004982363</v>
      </c>
      <c r="F757" t="s">
        <v>5894</v>
      </c>
      <c r="G757" t="s">
        <v>1782</v>
      </c>
      <c r="H757" t="s">
        <v>5895</v>
      </c>
      <c r="I757" t="s">
        <v>5896</v>
      </c>
      <c r="J757" t="s">
        <v>5897</v>
      </c>
      <c r="K757" t="s">
        <v>5898</v>
      </c>
      <c r="L757">
        <v>0</v>
      </c>
      <c r="M757" t="s">
        <v>5899</v>
      </c>
      <c r="N757" t="s">
        <v>5900</v>
      </c>
      <c r="O757" t="s">
        <v>1782</v>
      </c>
      <c r="Q757" t="s">
        <v>55</v>
      </c>
      <c r="R757">
        <v>2</v>
      </c>
      <c r="S757" t="s">
        <v>67</v>
      </c>
      <c r="T757" t="s">
        <v>56</v>
      </c>
      <c r="AF757" t="s">
        <v>59</v>
      </c>
      <c r="AG757" t="s">
        <v>58</v>
      </c>
      <c r="AH757" t="s">
        <v>305</v>
      </c>
    </row>
    <row r="758" spans="1:34" x14ac:dyDescent="0.35">
      <c r="A758" t="s">
        <v>5901</v>
      </c>
      <c r="B758" t="s">
        <v>5902</v>
      </c>
      <c r="C758" t="s">
        <v>46</v>
      </c>
      <c r="E758">
        <v>2004983825</v>
      </c>
      <c r="F758" t="s">
        <v>5903</v>
      </c>
      <c r="G758" t="s">
        <v>4470</v>
      </c>
      <c r="H758" t="s">
        <v>5904</v>
      </c>
      <c r="I758" t="s">
        <v>5905</v>
      </c>
      <c r="J758">
        <v>0</v>
      </c>
      <c r="K758" t="s">
        <v>51</v>
      </c>
      <c r="L758">
        <v>0</v>
      </c>
      <c r="M758" t="s">
        <v>5906</v>
      </c>
      <c r="N758" t="s">
        <v>5907</v>
      </c>
      <c r="O758" t="s">
        <v>4470</v>
      </c>
      <c r="Q758" t="s">
        <v>55</v>
      </c>
      <c r="T758" t="s">
        <v>56</v>
      </c>
      <c r="AF758" t="s">
        <v>314</v>
      </c>
      <c r="AG758" t="s">
        <v>58</v>
      </c>
      <c r="AH758" t="s">
        <v>305</v>
      </c>
    </row>
    <row r="759" spans="1:34" x14ac:dyDescent="0.35">
      <c r="A759" t="s">
        <v>5908</v>
      </c>
      <c r="B759" t="s">
        <v>5909</v>
      </c>
      <c r="C759" t="s">
        <v>2122</v>
      </c>
      <c r="E759">
        <v>2004987001</v>
      </c>
      <c r="F759" t="s">
        <v>5910</v>
      </c>
      <c r="G759" t="s">
        <v>48</v>
      </c>
      <c r="H759" t="s">
        <v>5911</v>
      </c>
      <c r="I759">
        <v>0</v>
      </c>
      <c r="J759" t="s">
        <v>5912</v>
      </c>
      <c r="K759" t="s">
        <v>5913</v>
      </c>
      <c r="L759">
        <v>0</v>
      </c>
      <c r="M759" t="s">
        <v>5914</v>
      </c>
      <c r="N759" t="s">
        <v>5915</v>
      </c>
      <c r="O759" t="s">
        <v>48</v>
      </c>
      <c r="P759" t="s">
        <v>1816</v>
      </c>
      <c r="Q759" t="s">
        <v>55</v>
      </c>
      <c r="R759">
        <v>13</v>
      </c>
      <c r="S759" t="s">
        <v>67</v>
      </c>
      <c r="T759" t="s">
        <v>56</v>
      </c>
      <c r="AF759" t="s">
        <v>59</v>
      </c>
      <c r="AG759" t="s">
        <v>58</v>
      </c>
      <c r="AH759" t="s">
        <v>305</v>
      </c>
    </row>
    <row r="760" spans="1:34" x14ac:dyDescent="0.35">
      <c r="A760" t="s">
        <v>5916</v>
      </c>
      <c r="B760" t="s">
        <v>5917</v>
      </c>
      <c r="C760" t="s">
        <v>510</v>
      </c>
      <c r="E760">
        <v>2005033109</v>
      </c>
      <c r="F760" t="s">
        <v>5918</v>
      </c>
      <c r="G760" t="s">
        <v>48</v>
      </c>
      <c r="H760" t="s">
        <v>5919</v>
      </c>
      <c r="I760">
        <v>0</v>
      </c>
      <c r="J760" t="s">
        <v>5920</v>
      </c>
      <c r="K760" t="s">
        <v>5921</v>
      </c>
      <c r="L760">
        <v>0</v>
      </c>
      <c r="M760" t="s">
        <v>5922</v>
      </c>
      <c r="N760" t="s">
        <v>5918</v>
      </c>
      <c r="O760" t="s">
        <v>48</v>
      </c>
      <c r="P760" t="s">
        <v>54</v>
      </c>
      <c r="Q760" t="s">
        <v>55</v>
      </c>
      <c r="R760">
        <v>14</v>
      </c>
      <c r="S760" t="s">
        <v>67</v>
      </c>
      <c r="T760" t="s">
        <v>56</v>
      </c>
      <c r="AF760" t="s">
        <v>59</v>
      </c>
      <c r="AG760" t="s">
        <v>58</v>
      </c>
      <c r="AH760" t="s">
        <v>305</v>
      </c>
    </row>
    <row r="761" spans="1:34" x14ac:dyDescent="0.35">
      <c r="A761" t="s">
        <v>5923</v>
      </c>
      <c r="B761" t="s">
        <v>5924</v>
      </c>
      <c r="C761" t="s">
        <v>5925</v>
      </c>
      <c r="E761">
        <v>2005056145</v>
      </c>
      <c r="F761" t="s">
        <v>5926</v>
      </c>
      <c r="G761" t="s">
        <v>48</v>
      </c>
      <c r="H761" t="s">
        <v>5927</v>
      </c>
      <c r="I761">
        <v>0</v>
      </c>
      <c r="J761">
        <v>0</v>
      </c>
      <c r="K761" t="s">
        <v>51</v>
      </c>
      <c r="L761">
        <v>0</v>
      </c>
      <c r="M761" t="s">
        <v>5928</v>
      </c>
      <c r="N761" t="s">
        <v>5929</v>
      </c>
      <c r="O761" t="s">
        <v>48</v>
      </c>
      <c r="Q761" t="s">
        <v>55</v>
      </c>
      <c r="T761" t="s">
        <v>56</v>
      </c>
      <c r="AF761" t="s">
        <v>59</v>
      </c>
      <c r="AG761" t="s">
        <v>58</v>
      </c>
      <c r="AH761" t="s">
        <v>305</v>
      </c>
    </row>
    <row r="762" spans="1:34" x14ac:dyDescent="0.35">
      <c r="A762" t="s">
        <v>5930</v>
      </c>
      <c r="B762" t="s">
        <v>5931</v>
      </c>
      <c r="C762" t="s">
        <v>46</v>
      </c>
      <c r="E762">
        <v>2005087457</v>
      </c>
      <c r="F762" t="s">
        <v>5932</v>
      </c>
      <c r="G762" t="s">
        <v>48</v>
      </c>
      <c r="H762" t="s">
        <v>5933</v>
      </c>
      <c r="I762">
        <v>0</v>
      </c>
      <c r="J762">
        <v>0</v>
      </c>
      <c r="K762" t="s">
        <v>51</v>
      </c>
      <c r="L762">
        <v>0</v>
      </c>
      <c r="M762" t="s">
        <v>5934</v>
      </c>
      <c r="N762" t="s">
        <v>5935</v>
      </c>
      <c r="O762" t="s">
        <v>48</v>
      </c>
      <c r="P762" t="s">
        <v>48</v>
      </c>
      <c r="Q762" t="s">
        <v>55</v>
      </c>
      <c r="T762" t="s">
        <v>56</v>
      </c>
      <c r="AF762" t="s">
        <v>314</v>
      </c>
      <c r="AG762" t="s">
        <v>58</v>
      </c>
      <c r="AH762" t="s">
        <v>305</v>
      </c>
    </row>
    <row r="763" spans="1:34" x14ac:dyDescent="0.35">
      <c r="A763" t="s">
        <v>5936</v>
      </c>
      <c r="B763" t="s">
        <v>5937</v>
      </c>
      <c r="C763" t="s">
        <v>46</v>
      </c>
      <c r="E763">
        <v>2005091938</v>
      </c>
      <c r="F763" t="s">
        <v>5938</v>
      </c>
      <c r="G763" t="s">
        <v>328</v>
      </c>
      <c r="H763" t="s">
        <v>5939</v>
      </c>
      <c r="I763" t="s">
        <v>5940</v>
      </c>
      <c r="J763" t="s">
        <v>5941</v>
      </c>
      <c r="K763" t="s">
        <v>5942</v>
      </c>
      <c r="L763">
        <v>0</v>
      </c>
      <c r="M763" t="s">
        <v>5943</v>
      </c>
      <c r="N763" t="s">
        <v>5938</v>
      </c>
      <c r="O763" t="s">
        <v>328</v>
      </c>
      <c r="Q763" t="s">
        <v>55</v>
      </c>
      <c r="R763">
        <v>5</v>
      </c>
      <c r="S763" t="s">
        <v>67</v>
      </c>
      <c r="T763" t="s">
        <v>56</v>
      </c>
      <c r="AF763" t="s">
        <v>59</v>
      </c>
      <c r="AG763" t="s">
        <v>58</v>
      </c>
      <c r="AH763" t="s">
        <v>305</v>
      </c>
    </row>
    <row r="764" spans="1:34" x14ac:dyDescent="0.35">
      <c r="A764" t="s">
        <v>5944</v>
      </c>
      <c r="B764" t="s">
        <v>5945</v>
      </c>
      <c r="C764" t="s">
        <v>46</v>
      </c>
      <c r="E764">
        <v>2005095461</v>
      </c>
      <c r="F764" t="s">
        <v>5946</v>
      </c>
      <c r="G764" t="s">
        <v>304</v>
      </c>
      <c r="H764" t="s">
        <v>5947</v>
      </c>
      <c r="I764" t="s">
        <v>5948</v>
      </c>
      <c r="J764">
        <v>0</v>
      </c>
      <c r="K764" t="s">
        <v>51</v>
      </c>
      <c r="L764">
        <v>0</v>
      </c>
      <c r="M764" t="s">
        <v>5949</v>
      </c>
      <c r="N764" t="s">
        <v>5950</v>
      </c>
      <c r="O764" t="s">
        <v>304</v>
      </c>
      <c r="Q764" t="s">
        <v>55</v>
      </c>
      <c r="T764" t="s">
        <v>56</v>
      </c>
      <c r="AF764" t="s">
        <v>59</v>
      </c>
      <c r="AG764" t="s">
        <v>58</v>
      </c>
      <c r="AH764" t="s">
        <v>305</v>
      </c>
    </row>
    <row r="765" spans="1:34" x14ac:dyDescent="0.35">
      <c r="A765" t="s">
        <v>5951</v>
      </c>
      <c r="B765" t="s">
        <v>5952</v>
      </c>
      <c r="C765" t="s">
        <v>46</v>
      </c>
      <c r="E765">
        <v>2005115662</v>
      </c>
      <c r="F765" t="s">
        <v>5953</v>
      </c>
      <c r="G765" t="s">
        <v>387</v>
      </c>
      <c r="H765" t="s">
        <v>5954</v>
      </c>
      <c r="I765" t="s">
        <v>5955</v>
      </c>
      <c r="J765" t="s">
        <v>5956</v>
      </c>
      <c r="K765" t="s">
        <v>5957</v>
      </c>
      <c r="L765">
        <v>0</v>
      </c>
      <c r="M765" t="s">
        <v>5958</v>
      </c>
      <c r="N765" t="s">
        <v>5959</v>
      </c>
      <c r="O765" t="s">
        <v>387</v>
      </c>
      <c r="Q765" t="s">
        <v>55</v>
      </c>
      <c r="R765">
        <v>3</v>
      </c>
      <c r="S765" t="s">
        <v>67</v>
      </c>
      <c r="T765" t="s">
        <v>56</v>
      </c>
      <c r="AF765" t="s">
        <v>59</v>
      </c>
      <c r="AG765" t="s">
        <v>58</v>
      </c>
      <c r="AH765" t="s">
        <v>305</v>
      </c>
    </row>
    <row r="766" spans="1:34" x14ac:dyDescent="0.35">
      <c r="A766" t="s">
        <v>5960</v>
      </c>
      <c r="B766" t="s">
        <v>5961</v>
      </c>
      <c r="C766" t="s">
        <v>46</v>
      </c>
      <c r="E766">
        <v>2005130359</v>
      </c>
      <c r="F766" t="s">
        <v>5962</v>
      </c>
      <c r="G766" t="s">
        <v>48</v>
      </c>
      <c r="H766" t="s">
        <v>5963</v>
      </c>
      <c r="I766">
        <v>0</v>
      </c>
      <c r="J766">
        <v>0</v>
      </c>
      <c r="K766" t="s">
        <v>51</v>
      </c>
      <c r="L766">
        <v>0</v>
      </c>
      <c r="M766" t="s">
        <v>5964</v>
      </c>
      <c r="N766" t="s">
        <v>5962</v>
      </c>
      <c r="O766" t="s">
        <v>48</v>
      </c>
      <c r="P766" t="s">
        <v>600</v>
      </c>
      <c r="Q766" t="s">
        <v>55</v>
      </c>
      <c r="T766" t="s">
        <v>56</v>
      </c>
      <c r="AF766" t="s">
        <v>59</v>
      </c>
      <c r="AG766" t="s">
        <v>58</v>
      </c>
      <c r="AH766" t="s">
        <v>305</v>
      </c>
    </row>
    <row r="767" spans="1:34" x14ac:dyDescent="0.35">
      <c r="A767" t="s">
        <v>5965</v>
      </c>
      <c r="B767" t="s">
        <v>5966</v>
      </c>
      <c r="C767" t="s">
        <v>2122</v>
      </c>
      <c r="E767">
        <v>2005148747</v>
      </c>
      <c r="F767" t="s">
        <v>5967</v>
      </c>
      <c r="G767" t="s">
        <v>48</v>
      </c>
      <c r="H767" t="s">
        <v>5968</v>
      </c>
      <c r="I767">
        <v>0</v>
      </c>
      <c r="J767" t="s">
        <v>5969</v>
      </c>
      <c r="K767" t="s">
        <v>5970</v>
      </c>
      <c r="L767">
        <v>0</v>
      </c>
      <c r="M767" t="s">
        <v>5971</v>
      </c>
      <c r="N767" t="s">
        <v>5972</v>
      </c>
      <c r="O767" t="s">
        <v>48</v>
      </c>
      <c r="P767" t="s">
        <v>3652</v>
      </c>
      <c r="Q767" t="s">
        <v>55</v>
      </c>
      <c r="R767">
        <v>14</v>
      </c>
      <c r="S767" t="s">
        <v>67</v>
      </c>
      <c r="T767" t="s">
        <v>56</v>
      </c>
      <c r="AF767" t="s">
        <v>59</v>
      </c>
      <c r="AG767" t="s">
        <v>58</v>
      </c>
      <c r="AH767" t="s">
        <v>305</v>
      </c>
    </row>
    <row r="768" spans="1:34" x14ac:dyDescent="0.35">
      <c r="A768" t="s">
        <v>5973</v>
      </c>
      <c r="B768" t="s">
        <v>5974</v>
      </c>
      <c r="C768" t="s">
        <v>46</v>
      </c>
      <c r="E768">
        <v>2005187901</v>
      </c>
      <c r="F768" t="s">
        <v>5975</v>
      </c>
      <c r="G768" t="s">
        <v>226</v>
      </c>
      <c r="H768" t="s">
        <v>5976</v>
      </c>
      <c r="I768">
        <v>0</v>
      </c>
      <c r="J768" t="s">
        <v>5977</v>
      </c>
      <c r="K768" t="s">
        <v>5978</v>
      </c>
      <c r="L768">
        <v>0</v>
      </c>
      <c r="M768" t="s">
        <v>5979</v>
      </c>
      <c r="N768" t="s">
        <v>5975</v>
      </c>
      <c r="O768" t="s">
        <v>226</v>
      </c>
      <c r="Q768" t="s">
        <v>55</v>
      </c>
      <c r="T768" t="s">
        <v>56</v>
      </c>
      <c r="AF768" t="s">
        <v>59</v>
      </c>
      <c r="AG768" t="s">
        <v>58</v>
      </c>
      <c r="AH768" t="s">
        <v>305</v>
      </c>
    </row>
    <row r="769" spans="1:34" x14ac:dyDescent="0.35">
      <c r="A769" t="s">
        <v>5980</v>
      </c>
      <c r="B769" t="s">
        <v>5981</v>
      </c>
      <c r="C769" t="s">
        <v>46</v>
      </c>
      <c r="E769">
        <v>2005253497</v>
      </c>
      <c r="F769" t="s">
        <v>5982</v>
      </c>
      <c r="G769" t="s">
        <v>328</v>
      </c>
      <c r="H769" t="s">
        <v>5983</v>
      </c>
      <c r="I769">
        <v>0</v>
      </c>
      <c r="J769" t="s">
        <v>5984</v>
      </c>
      <c r="K769" t="s">
        <v>5985</v>
      </c>
      <c r="L769">
        <v>0</v>
      </c>
      <c r="M769" t="s">
        <v>5986</v>
      </c>
      <c r="N769" t="s">
        <v>5982</v>
      </c>
      <c r="O769" t="s">
        <v>328</v>
      </c>
      <c r="Q769" t="s">
        <v>55</v>
      </c>
      <c r="T769" t="s">
        <v>56</v>
      </c>
      <c r="AF769" t="s">
        <v>314</v>
      </c>
      <c r="AG769" t="s">
        <v>58</v>
      </c>
      <c r="AH769" t="s">
        <v>305</v>
      </c>
    </row>
    <row r="770" spans="1:34" x14ac:dyDescent="0.35">
      <c r="A770" t="s">
        <v>5987</v>
      </c>
      <c r="B770" t="s">
        <v>5988</v>
      </c>
      <c r="C770" t="s">
        <v>5925</v>
      </c>
      <c r="E770">
        <v>2005296943</v>
      </c>
      <c r="F770" t="s">
        <v>5989</v>
      </c>
      <c r="G770" t="s">
        <v>48</v>
      </c>
      <c r="H770" t="s">
        <v>5990</v>
      </c>
      <c r="I770">
        <v>0</v>
      </c>
      <c r="J770" t="s">
        <v>5991</v>
      </c>
      <c r="K770" t="s">
        <v>5992</v>
      </c>
      <c r="L770">
        <v>0</v>
      </c>
      <c r="M770" t="s">
        <v>5993</v>
      </c>
      <c r="N770" t="s">
        <v>5994</v>
      </c>
      <c r="O770" t="s">
        <v>48</v>
      </c>
      <c r="Q770" t="s">
        <v>55</v>
      </c>
      <c r="T770" t="s">
        <v>56</v>
      </c>
      <c r="AF770" t="s">
        <v>59</v>
      </c>
      <c r="AG770" t="s">
        <v>58</v>
      </c>
      <c r="AH770" t="s">
        <v>305</v>
      </c>
    </row>
    <row r="771" spans="1:34" x14ac:dyDescent="0.35">
      <c r="A771" t="s">
        <v>5995</v>
      </c>
      <c r="B771" t="s">
        <v>5996</v>
      </c>
      <c r="C771" t="s">
        <v>46</v>
      </c>
      <c r="E771">
        <v>2005341102</v>
      </c>
      <c r="F771" t="s">
        <v>5997</v>
      </c>
      <c r="G771" t="s">
        <v>5998</v>
      </c>
      <c r="H771" t="s">
        <v>5999</v>
      </c>
      <c r="I771" t="s">
        <v>6000</v>
      </c>
      <c r="J771" t="s">
        <v>6001</v>
      </c>
      <c r="K771" t="s">
        <v>6002</v>
      </c>
      <c r="L771">
        <v>0</v>
      </c>
      <c r="M771" t="s">
        <v>6003</v>
      </c>
      <c r="N771" t="s">
        <v>6004</v>
      </c>
      <c r="O771" t="s">
        <v>5998</v>
      </c>
      <c r="Q771" t="s">
        <v>55</v>
      </c>
      <c r="R771">
        <v>3</v>
      </c>
      <c r="S771" t="s">
        <v>67</v>
      </c>
      <c r="T771" t="s">
        <v>56</v>
      </c>
      <c r="AF771" t="s">
        <v>59</v>
      </c>
      <c r="AG771" t="s">
        <v>58</v>
      </c>
      <c r="AH771" t="s">
        <v>305</v>
      </c>
    </row>
    <row r="772" spans="1:34" x14ac:dyDescent="0.35">
      <c r="A772" t="s">
        <v>6005</v>
      </c>
      <c r="B772" t="s">
        <v>6006</v>
      </c>
      <c r="C772" t="s">
        <v>2122</v>
      </c>
      <c r="E772">
        <v>2005355147</v>
      </c>
      <c r="F772" t="s">
        <v>6007</v>
      </c>
      <c r="G772" t="s">
        <v>48</v>
      </c>
      <c r="H772" t="s">
        <v>6008</v>
      </c>
      <c r="I772">
        <v>0</v>
      </c>
      <c r="J772" t="s">
        <v>6009</v>
      </c>
      <c r="K772" t="s">
        <v>6010</v>
      </c>
      <c r="L772">
        <v>0</v>
      </c>
      <c r="M772" t="s">
        <v>6011</v>
      </c>
      <c r="N772" t="s">
        <v>6012</v>
      </c>
      <c r="O772" t="s">
        <v>48</v>
      </c>
      <c r="P772" t="s">
        <v>873</v>
      </c>
      <c r="Q772" t="s">
        <v>55</v>
      </c>
      <c r="R772">
        <v>12</v>
      </c>
      <c r="S772" t="s">
        <v>67</v>
      </c>
      <c r="T772" t="s">
        <v>56</v>
      </c>
      <c r="AF772" t="s">
        <v>59</v>
      </c>
      <c r="AG772" t="s">
        <v>58</v>
      </c>
      <c r="AH772" t="s">
        <v>305</v>
      </c>
    </row>
    <row r="773" spans="1:34" x14ac:dyDescent="0.35">
      <c r="A773" t="s">
        <v>6013</v>
      </c>
      <c r="B773" t="s">
        <v>6014</v>
      </c>
      <c r="C773" t="s">
        <v>510</v>
      </c>
      <c r="E773">
        <v>2005362006</v>
      </c>
      <c r="F773" t="s">
        <v>6015</v>
      </c>
      <c r="G773" t="s">
        <v>48</v>
      </c>
      <c r="H773" t="s">
        <v>6016</v>
      </c>
      <c r="I773">
        <v>0</v>
      </c>
      <c r="J773" t="s">
        <v>6017</v>
      </c>
      <c r="K773" t="s">
        <v>6018</v>
      </c>
      <c r="L773">
        <v>0</v>
      </c>
      <c r="M773" t="s">
        <v>6019</v>
      </c>
      <c r="N773" t="s">
        <v>6015</v>
      </c>
      <c r="O773" t="s">
        <v>48</v>
      </c>
      <c r="P773" t="s">
        <v>48</v>
      </c>
      <c r="Q773" t="s">
        <v>55</v>
      </c>
      <c r="R773">
        <v>6</v>
      </c>
      <c r="S773" t="s">
        <v>67</v>
      </c>
      <c r="T773" t="s">
        <v>56</v>
      </c>
      <c r="AF773" t="s">
        <v>314</v>
      </c>
      <c r="AG773" t="s">
        <v>58</v>
      </c>
      <c r="AH773" t="s">
        <v>305</v>
      </c>
    </row>
    <row r="774" spans="1:34" x14ac:dyDescent="0.35">
      <c r="A774" t="s">
        <v>6020</v>
      </c>
      <c r="B774" t="s">
        <v>6021</v>
      </c>
      <c r="C774" t="s">
        <v>510</v>
      </c>
      <c r="E774">
        <v>2005403311</v>
      </c>
      <c r="F774" t="s">
        <v>6022</v>
      </c>
      <c r="G774" t="s">
        <v>481</v>
      </c>
      <c r="H774" t="s">
        <v>6023</v>
      </c>
      <c r="I774" t="s">
        <v>6024</v>
      </c>
      <c r="J774">
        <v>0</v>
      </c>
      <c r="K774" t="s">
        <v>51</v>
      </c>
      <c r="L774">
        <v>0</v>
      </c>
      <c r="M774" t="s">
        <v>6025</v>
      </c>
      <c r="N774" t="s">
        <v>6022</v>
      </c>
      <c r="O774" t="s">
        <v>481</v>
      </c>
      <c r="Q774" t="s">
        <v>55</v>
      </c>
      <c r="R774">
        <v>42</v>
      </c>
      <c r="S774" t="s">
        <v>67</v>
      </c>
      <c r="T774" t="s">
        <v>56</v>
      </c>
      <c r="AF774" t="s">
        <v>59</v>
      </c>
      <c r="AG774" t="s">
        <v>58</v>
      </c>
      <c r="AH774" t="s">
        <v>305</v>
      </c>
    </row>
    <row r="775" spans="1:34" x14ac:dyDescent="0.35">
      <c r="A775" t="s">
        <v>6026</v>
      </c>
      <c r="B775" t="s">
        <v>6027</v>
      </c>
      <c r="C775" t="s">
        <v>46</v>
      </c>
      <c r="E775">
        <v>2005438829</v>
      </c>
      <c r="F775" t="s">
        <v>6028</v>
      </c>
      <c r="G775" t="s">
        <v>48</v>
      </c>
      <c r="H775" t="s">
        <v>6029</v>
      </c>
      <c r="I775">
        <v>0</v>
      </c>
      <c r="J775">
        <v>0</v>
      </c>
      <c r="K775" t="s">
        <v>51</v>
      </c>
      <c r="L775">
        <v>0</v>
      </c>
      <c r="M775" t="s">
        <v>6030</v>
      </c>
      <c r="N775" t="s">
        <v>6028</v>
      </c>
      <c r="O775" t="s">
        <v>48</v>
      </c>
      <c r="P775" t="s">
        <v>54</v>
      </c>
      <c r="Q775" t="s">
        <v>55</v>
      </c>
      <c r="T775" t="s">
        <v>56</v>
      </c>
      <c r="AF775" t="s">
        <v>59</v>
      </c>
      <c r="AG775" t="s">
        <v>58</v>
      </c>
      <c r="AH775" t="s">
        <v>305</v>
      </c>
    </row>
    <row r="776" spans="1:34" x14ac:dyDescent="0.35">
      <c r="A776" t="s">
        <v>6031</v>
      </c>
      <c r="B776" t="s">
        <v>6032</v>
      </c>
      <c r="C776" t="s">
        <v>46</v>
      </c>
      <c r="E776">
        <v>2005527866</v>
      </c>
      <c r="F776" t="s">
        <v>6033</v>
      </c>
      <c r="G776" t="s">
        <v>556</v>
      </c>
      <c r="H776" t="s">
        <v>6034</v>
      </c>
      <c r="I776">
        <v>0</v>
      </c>
      <c r="J776">
        <v>0</v>
      </c>
      <c r="K776" t="s">
        <v>51</v>
      </c>
      <c r="L776">
        <v>0</v>
      </c>
      <c r="M776" t="s">
        <v>6035</v>
      </c>
      <c r="N776" t="s">
        <v>6033</v>
      </c>
      <c r="O776" t="s">
        <v>556</v>
      </c>
      <c r="Q776" t="s">
        <v>55</v>
      </c>
      <c r="T776" t="s">
        <v>56</v>
      </c>
      <c r="AF776" t="s">
        <v>59</v>
      </c>
      <c r="AG776" t="s">
        <v>58</v>
      </c>
      <c r="AH776" t="s">
        <v>305</v>
      </c>
    </row>
    <row r="777" spans="1:34" x14ac:dyDescent="0.35">
      <c r="A777" t="s">
        <v>6036</v>
      </c>
      <c r="B777" t="s">
        <v>6037</v>
      </c>
      <c r="C777" t="s">
        <v>46</v>
      </c>
      <c r="E777">
        <v>2005551251</v>
      </c>
      <c r="F777" t="s">
        <v>6038</v>
      </c>
      <c r="G777" t="s">
        <v>48</v>
      </c>
      <c r="H777" t="s">
        <v>6039</v>
      </c>
      <c r="I777">
        <v>0</v>
      </c>
      <c r="J777">
        <v>0</v>
      </c>
      <c r="K777" t="s">
        <v>51</v>
      </c>
      <c r="L777">
        <v>0</v>
      </c>
      <c r="M777" t="s">
        <v>6040</v>
      </c>
      <c r="N777" t="s">
        <v>6041</v>
      </c>
      <c r="O777" t="s">
        <v>48</v>
      </c>
      <c r="P777" t="s">
        <v>54</v>
      </c>
      <c r="Q777" t="s">
        <v>55</v>
      </c>
      <c r="T777" t="s">
        <v>56</v>
      </c>
      <c r="AF777" t="s">
        <v>59</v>
      </c>
      <c r="AG777" t="s">
        <v>58</v>
      </c>
      <c r="AH777" t="s">
        <v>305</v>
      </c>
    </row>
    <row r="778" spans="1:34" x14ac:dyDescent="0.35">
      <c r="A778" t="s">
        <v>6042</v>
      </c>
      <c r="B778" t="s">
        <v>6043</v>
      </c>
      <c r="C778" t="s">
        <v>46</v>
      </c>
      <c r="E778">
        <v>2005560799</v>
      </c>
      <c r="F778" t="s">
        <v>6044</v>
      </c>
      <c r="G778" t="s">
        <v>48</v>
      </c>
      <c r="H778" t="s">
        <v>6045</v>
      </c>
      <c r="I778" t="s">
        <v>6046</v>
      </c>
      <c r="J778">
        <v>0</v>
      </c>
      <c r="K778" t="s">
        <v>51</v>
      </c>
      <c r="L778">
        <v>0</v>
      </c>
      <c r="M778" t="s">
        <v>6047</v>
      </c>
      <c r="N778" t="s">
        <v>6048</v>
      </c>
      <c r="O778" t="s">
        <v>304</v>
      </c>
      <c r="Q778" t="s">
        <v>55</v>
      </c>
      <c r="R778">
        <v>1</v>
      </c>
      <c r="S778" t="s">
        <v>67</v>
      </c>
      <c r="T778" t="s">
        <v>56</v>
      </c>
      <c r="AF778" t="s">
        <v>314</v>
      </c>
      <c r="AG778" t="s">
        <v>58</v>
      </c>
      <c r="AH778" t="s">
        <v>305</v>
      </c>
    </row>
    <row r="779" spans="1:34" x14ac:dyDescent="0.35">
      <c r="A779" t="s">
        <v>6049</v>
      </c>
      <c r="B779" t="s">
        <v>6050</v>
      </c>
      <c r="C779" t="s">
        <v>46</v>
      </c>
      <c r="E779">
        <v>2005561565</v>
      </c>
      <c r="F779" t="s">
        <v>6051</v>
      </c>
      <c r="G779" t="s">
        <v>2634</v>
      </c>
      <c r="H779" t="s">
        <v>6052</v>
      </c>
      <c r="I779" t="s">
        <v>6053</v>
      </c>
      <c r="J779">
        <v>0</v>
      </c>
      <c r="K779" t="s">
        <v>51</v>
      </c>
      <c r="L779">
        <v>0</v>
      </c>
      <c r="M779" t="s">
        <v>6054</v>
      </c>
      <c r="N779" t="s">
        <v>6051</v>
      </c>
      <c r="O779" t="s">
        <v>304</v>
      </c>
      <c r="Q779" t="s">
        <v>55</v>
      </c>
      <c r="T779" t="s">
        <v>56</v>
      </c>
      <c r="AF779" t="s">
        <v>314</v>
      </c>
      <c r="AG779" t="s">
        <v>58</v>
      </c>
      <c r="AH779" t="s">
        <v>305</v>
      </c>
    </row>
    <row r="780" spans="1:34" x14ac:dyDescent="0.35">
      <c r="A780" t="s">
        <v>6055</v>
      </c>
      <c r="B780" t="s">
        <v>6056</v>
      </c>
      <c r="C780" t="s">
        <v>46</v>
      </c>
      <c r="E780">
        <v>2005564039</v>
      </c>
      <c r="F780" t="s">
        <v>6057</v>
      </c>
      <c r="G780" t="s">
        <v>1184</v>
      </c>
      <c r="H780" t="s">
        <v>6058</v>
      </c>
      <c r="I780">
        <v>0</v>
      </c>
      <c r="J780">
        <v>0</v>
      </c>
      <c r="K780" t="s">
        <v>51</v>
      </c>
      <c r="L780">
        <v>0</v>
      </c>
      <c r="M780" t="s">
        <v>6059</v>
      </c>
      <c r="N780" t="s">
        <v>6060</v>
      </c>
      <c r="O780" t="s">
        <v>1184</v>
      </c>
      <c r="Q780" t="s">
        <v>55</v>
      </c>
      <c r="T780" t="s">
        <v>56</v>
      </c>
      <c r="AF780" t="s">
        <v>314</v>
      </c>
      <c r="AG780" t="s">
        <v>58</v>
      </c>
      <c r="AH780" t="s">
        <v>305</v>
      </c>
    </row>
    <row r="781" spans="1:34" x14ac:dyDescent="0.35">
      <c r="A781" t="s">
        <v>6061</v>
      </c>
      <c r="B781" t="s">
        <v>6062</v>
      </c>
      <c r="C781" t="s">
        <v>46</v>
      </c>
      <c r="E781">
        <v>2005611730</v>
      </c>
      <c r="F781" t="s">
        <v>6063</v>
      </c>
      <c r="G781" t="s">
        <v>328</v>
      </c>
      <c r="H781" t="s">
        <v>6064</v>
      </c>
      <c r="I781" t="s">
        <v>6065</v>
      </c>
      <c r="J781" t="s">
        <v>6066</v>
      </c>
      <c r="K781" t="s">
        <v>6067</v>
      </c>
      <c r="L781">
        <v>0</v>
      </c>
      <c r="M781" t="s">
        <v>6068</v>
      </c>
      <c r="N781" t="s">
        <v>6063</v>
      </c>
      <c r="O781" t="s">
        <v>328</v>
      </c>
      <c r="Q781" t="s">
        <v>55</v>
      </c>
      <c r="R781">
        <v>2</v>
      </c>
      <c r="S781" t="s">
        <v>67</v>
      </c>
      <c r="T781" t="s">
        <v>56</v>
      </c>
      <c r="AF781" t="s">
        <v>59</v>
      </c>
      <c r="AG781" t="s">
        <v>58</v>
      </c>
      <c r="AH781" t="s">
        <v>305</v>
      </c>
    </row>
    <row r="782" spans="1:34" x14ac:dyDescent="0.35">
      <c r="A782" t="s">
        <v>6069</v>
      </c>
      <c r="B782" t="s">
        <v>6070</v>
      </c>
      <c r="C782" t="s">
        <v>5925</v>
      </c>
      <c r="E782">
        <v>2005644022</v>
      </c>
      <c r="F782" t="s">
        <v>6071</v>
      </c>
      <c r="G782" t="s">
        <v>48</v>
      </c>
      <c r="H782" t="s">
        <v>6072</v>
      </c>
      <c r="I782">
        <v>0</v>
      </c>
      <c r="J782" t="s">
        <v>6073</v>
      </c>
      <c r="K782" t="s">
        <v>6074</v>
      </c>
      <c r="L782">
        <v>0</v>
      </c>
      <c r="M782" t="s">
        <v>6075</v>
      </c>
      <c r="N782" t="s">
        <v>6076</v>
      </c>
      <c r="O782" t="s">
        <v>48</v>
      </c>
      <c r="Q782" t="s">
        <v>55</v>
      </c>
      <c r="R782">
        <v>1</v>
      </c>
      <c r="S782" t="s">
        <v>67</v>
      </c>
      <c r="T782" t="s">
        <v>56</v>
      </c>
      <c r="AF782" t="s">
        <v>59</v>
      </c>
      <c r="AG782" t="s">
        <v>58</v>
      </c>
      <c r="AH782" t="s">
        <v>305</v>
      </c>
    </row>
    <row r="783" spans="1:34" x14ac:dyDescent="0.35">
      <c r="A783" t="s">
        <v>6077</v>
      </c>
      <c r="B783" t="s">
        <v>6078</v>
      </c>
      <c r="C783" t="s">
        <v>46</v>
      </c>
      <c r="E783">
        <v>2005722400</v>
      </c>
      <c r="F783" t="s">
        <v>6079</v>
      </c>
      <c r="G783" t="s">
        <v>567</v>
      </c>
      <c r="H783" t="s">
        <v>6080</v>
      </c>
      <c r="I783" t="s">
        <v>6081</v>
      </c>
      <c r="J783" t="s">
        <v>6082</v>
      </c>
      <c r="K783" t="s">
        <v>6083</v>
      </c>
      <c r="L783">
        <v>0</v>
      </c>
      <c r="M783" t="s">
        <v>6084</v>
      </c>
      <c r="N783" t="s">
        <v>6079</v>
      </c>
      <c r="O783" t="s">
        <v>567</v>
      </c>
      <c r="Q783" t="s">
        <v>55</v>
      </c>
      <c r="R783">
        <v>3</v>
      </c>
      <c r="S783" t="s">
        <v>67</v>
      </c>
      <c r="T783" t="s">
        <v>56</v>
      </c>
      <c r="AF783" t="s">
        <v>59</v>
      </c>
      <c r="AG783" t="s">
        <v>58</v>
      </c>
      <c r="AH783" t="s">
        <v>305</v>
      </c>
    </row>
    <row r="784" spans="1:34" x14ac:dyDescent="0.35">
      <c r="A784" t="s">
        <v>6085</v>
      </c>
      <c r="B784" t="s">
        <v>6086</v>
      </c>
      <c r="C784" t="s">
        <v>510</v>
      </c>
      <c r="E784">
        <v>2005757863</v>
      </c>
      <c r="F784" t="s">
        <v>6087</v>
      </c>
      <c r="G784" t="s">
        <v>864</v>
      </c>
      <c r="H784" t="s">
        <v>6088</v>
      </c>
      <c r="I784">
        <v>0</v>
      </c>
      <c r="J784" t="s">
        <v>6089</v>
      </c>
      <c r="K784" t="s">
        <v>6090</v>
      </c>
      <c r="L784">
        <v>0</v>
      </c>
      <c r="M784" t="s">
        <v>6091</v>
      </c>
      <c r="N784" t="s">
        <v>6092</v>
      </c>
      <c r="O784" t="s">
        <v>864</v>
      </c>
      <c r="Q784" t="s">
        <v>55</v>
      </c>
      <c r="R784">
        <v>1</v>
      </c>
      <c r="S784" t="s">
        <v>67</v>
      </c>
      <c r="T784" t="s">
        <v>56</v>
      </c>
      <c r="AF784" t="s">
        <v>314</v>
      </c>
      <c r="AG784" t="s">
        <v>58</v>
      </c>
      <c r="AH784" t="s">
        <v>305</v>
      </c>
    </row>
    <row r="785" spans="1:34" x14ac:dyDescent="0.35">
      <c r="A785" t="s">
        <v>6093</v>
      </c>
      <c r="B785" t="s">
        <v>6094</v>
      </c>
      <c r="C785" t="s">
        <v>46</v>
      </c>
      <c r="E785">
        <v>2005806209</v>
      </c>
      <c r="F785" t="s">
        <v>6095</v>
      </c>
      <c r="G785" t="s">
        <v>370</v>
      </c>
      <c r="H785" t="s">
        <v>6096</v>
      </c>
      <c r="I785" t="s">
        <v>6097</v>
      </c>
      <c r="J785">
        <v>0</v>
      </c>
      <c r="K785" t="s">
        <v>51</v>
      </c>
      <c r="L785">
        <v>0</v>
      </c>
      <c r="M785" t="s">
        <v>6098</v>
      </c>
      <c r="N785" t="s">
        <v>6099</v>
      </c>
      <c r="O785" t="s">
        <v>370</v>
      </c>
      <c r="Q785" t="s">
        <v>55</v>
      </c>
      <c r="T785" t="s">
        <v>56</v>
      </c>
      <c r="AF785" t="s">
        <v>59</v>
      </c>
      <c r="AG785" t="s">
        <v>58</v>
      </c>
      <c r="AH785" t="s">
        <v>305</v>
      </c>
    </row>
    <row r="786" spans="1:34" x14ac:dyDescent="0.35">
      <c r="A786" t="s">
        <v>6100</v>
      </c>
      <c r="B786" t="s">
        <v>6101</v>
      </c>
      <c r="C786" t="s">
        <v>46</v>
      </c>
      <c r="E786">
        <v>2005806316</v>
      </c>
      <c r="F786" t="s">
        <v>6102</v>
      </c>
      <c r="G786" t="s">
        <v>48</v>
      </c>
      <c r="H786" t="s">
        <v>6103</v>
      </c>
      <c r="I786">
        <v>0</v>
      </c>
      <c r="J786">
        <v>0</v>
      </c>
      <c r="K786" t="s">
        <v>51</v>
      </c>
      <c r="L786">
        <v>0</v>
      </c>
      <c r="M786" t="s">
        <v>6104</v>
      </c>
      <c r="N786" t="s">
        <v>6102</v>
      </c>
      <c r="O786" t="s">
        <v>48</v>
      </c>
      <c r="P786" t="s">
        <v>48</v>
      </c>
      <c r="Q786" t="s">
        <v>55</v>
      </c>
      <c r="T786" t="s">
        <v>56</v>
      </c>
      <c r="AF786" t="s">
        <v>314</v>
      </c>
      <c r="AG786" t="s">
        <v>58</v>
      </c>
      <c r="AH786" t="s">
        <v>305</v>
      </c>
    </row>
    <row r="787" spans="1:34" x14ac:dyDescent="0.35">
      <c r="A787" t="s">
        <v>6105</v>
      </c>
      <c r="B787" t="s">
        <v>6106</v>
      </c>
      <c r="C787" t="s">
        <v>46</v>
      </c>
      <c r="E787">
        <v>2005832046</v>
      </c>
      <c r="F787" t="s">
        <v>6107</v>
      </c>
      <c r="G787" t="s">
        <v>1756</v>
      </c>
      <c r="H787" t="s">
        <v>6108</v>
      </c>
      <c r="I787" t="s">
        <v>6109</v>
      </c>
      <c r="J787">
        <v>0</v>
      </c>
      <c r="K787" t="s">
        <v>51</v>
      </c>
      <c r="L787">
        <v>0</v>
      </c>
      <c r="M787" t="s">
        <v>6110</v>
      </c>
      <c r="N787" t="s">
        <v>6111</v>
      </c>
      <c r="O787" t="s">
        <v>718</v>
      </c>
      <c r="Q787" t="s">
        <v>55</v>
      </c>
      <c r="R787">
        <v>19</v>
      </c>
      <c r="S787" t="s">
        <v>67</v>
      </c>
      <c r="T787" t="s">
        <v>56</v>
      </c>
      <c r="AF787" t="s">
        <v>59</v>
      </c>
      <c r="AG787" t="s">
        <v>58</v>
      </c>
      <c r="AH787" t="s">
        <v>305</v>
      </c>
    </row>
    <row r="788" spans="1:34" x14ac:dyDescent="0.35">
      <c r="A788" t="s">
        <v>6112</v>
      </c>
      <c r="B788" t="s">
        <v>6113</v>
      </c>
      <c r="C788" t="s">
        <v>46</v>
      </c>
      <c r="E788">
        <v>2005850016</v>
      </c>
      <c r="F788" t="s">
        <v>6114</v>
      </c>
      <c r="G788" t="s">
        <v>48</v>
      </c>
      <c r="H788" t="s">
        <v>6115</v>
      </c>
      <c r="I788">
        <v>0</v>
      </c>
      <c r="J788" t="s">
        <v>6116</v>
      </c>
      <c r="K788" t="s">
        <v>6117</v>
      </c>
      <c r="L788">
        <v>0</v>
      </c>
      <c r="M788" t="s">
        <v>6118</v>
      </c>
      <c r="N788" t="s">
        <v>6114</v>
      </c>
      <c r="O788" t="s">
        <v>48</v>
      </c>
      <c r="P788" t="s">
        <v>48</v>
      </c>
      <c r="Q788" t="s">
        <v>55</v>
      </c>
      <c r="T788" t="s">
        <v>56</v>
      </c>
      <c r="AF788" t="s">
        <v>314</v>
      </c>
      <c r="AG788" t="s">
        <v>58</v>
      </c>
      <c r="AH788" t="s">
        <v>305</v>
      </c>
    </row>
    <row r="789" spans="1:34" x14ac:dyDescent="0.35">
      <c r="A789" t="s">
        <v>6119</v>
      </c>
      <c r="B789" t="s">
        <v>6120</v>
      </c>
      <c r="C789" t="s">
        <v>46</v>
      </c>
      <c r="E789">
        <v>2005860618</v>
      </c>
      <c r="F789" t="s">
        <v>6121</v>
      </c>
      <c r="G789" t="s">
        <v>567</v>
      </c>
      <c r="H789" t="s">
        <v>6122</v>
      </c>
      <c r="I789" t="s">
        <v>6123</v>
      </c>
      <c r="J789">
        <v>0</v>
      </c>
      <c r="K789" t="s">
        <v>51</v>
      </c>
      <c r="L789">
        <v>0</v>
      </c>
      <c r="M789" t="s">
        <v>6124</v>
      </c>
      <c r="N789" t="s">
        <v>6121</v>
      </c>
      <c r="O789" t="s">
        <v>567</v>
      </c>
      <c r="Q789" t="s">
        <v>55</v>
      </c>
      <c r="R789">
        <v>1</v>
      </c>
      <c r="S789" t="s">
        <v>67</v>
      </c>
      <c r="T789" t="s">
        <v>56</v>
      </c>
      <c r="AF789" t="s">
        <v>314</v>
      </c>
      <c r="AG789" t="s">
        <v>58</v>
      </c>
      <c r="AH789" t="s">
        <v>305</v>
      </c>
    </row>
    <row r="790" spans="1:34" x14ac:dyDescent="0.35">
      <c r="A790" t="s">
        <v>6125</v>
      </c>
      <c r="B790" t="s">
        <v>6126</v>
      </c>
      <c r="C790" t="s">
        <v>46</v>
      </c>
      <c r="E790">
        <v>2005880479</v>
      </c>
      <c r="F790" t="s">
        <v>6127</v>
      </c>
      <c r="G790" t="s">
        <v>864</v>
      </c>
      <c r="H790" t="s">
        <v>6128</v>
      </c>
      <c r="I790" t="s">
        <v>6129</v>
      </c>
      <c r="J790" t="s">
        <v>6130</v>
      </c>
      <c r="K790" t="s">
        <v>6131</v>
      </c>
      <c r="L790">
        <v>0</v>
      </c>
      <c r="M790" t="s">
        <v>6132</v>
      </c>
      <c r="N790" t="s">
        <v>6133</v>
      </c>
      <c r="O790" t="s">
        <v>864</v>
      </c>
      <c r="Q790" t="s">
        <v>55</v>
      </c>
      <c r="R790">
        <v>4</v>
      </c>
      <c r="S790" t="s">
        <v>67</v>
      </c>
      <c r="T790" t="s">
        <v>56</v>
      </c>
      <c r="AF790" t="s">
        <v>59</v>
      </c>
      <c r="AG790" t="s">
        <v>58</v>
      </c>
      <c r="AH790" t="s">
        <v>305</v>
      </c>
    </row>
    <row r="791" spans="1:34" x14ac:dyDescent="0.35">
      <c r="A791" t="s">
        <v>6134</v>
      </c>
      <c r="B791" t="s">
        <v>6135</v>
      </c>
      <c r="C791" t="s">
        <v>510</v>
      </c>
      <c r="E791">
        <v>2005899307</v>
      </c>
      <c r="F791" t="s">
        <v>6136</v>
      </c>
      <c r="G791" t="s">
        <v>481</v>
      </c>
      <c r="H791" t="s">
        <v>6137</v>
      </c>
      <c r="I791" t="s">
        <v>6138</v>
      </c>
      <c r="J791">
        <v>0</v>
      </c>
      <c r="K791" t="s">
        <v>51</v>
      </c>
      <c r="L791">
        <v>0</v>
      </c>
      <c r="M791" t="s">
        <v>6139</v>
      </c>
      <c r="N791" t="s">
        <v>6136</v>
      </c>
      <c r="O791" t="s">
        <v>481</v>
      </c>
      <c r="Q791" t="s">
        <v>55</v>
      </c>
      <c r="R791">
        <v>30</v>
      </c>
      <c r="S791" t="s">
        <v>67</v>
      </c>
      <c r="T791" t="s">
        <v>56</v>
      </c>
      <c r="AF791" t="s">
        <v>59</v>
      </c>
      <c r="AG791" t="s">
        <v>58</v>
      </c>
      <c r="AH791" t="s">
        <v>305</v>
      </c>
    </row>
    <row r="792" spans="1:34" x14ac:dyDescent="0.35">
      <c r="A792" t="s">
        <v>6140</v>
      </c>
      <c r="B792" t="s">
        <v>6141</v>
      </c>
      <c r="C792" t="s">
        <v>46</v>
      </c>
      <c r="E792">
        <v>2005915694</v>
      </c>
      <c r="F792" t="s">
        <v>6142</v>
      </c>
      <c r="G792" t="s">
        <v>48</v>
      </c>
      <c r="H792" t="s">
        <v>6143</v>
      </c>
      <c r="I792">
        <v>0</v>
      </c>
      <c r="J792">
        <v>0</v>
      </c>
      <c r="K792" t="s">
        <v>51</v>
      </c>
      <c r="L792">
        <v>0</v>
      </c>
      <c r="M792" t="s">
        <v>6144</v>
      </c>
      <c r="N792" t="s">
        <v>6145</v>
      </c>
      <c r="O792" t="s">
        <v>48</v>
      </c>
      <c r="P792" t="s">
        <v>48</v>
      </c>
      <c r="Q792" t="s">
        <v>55</v>
      </c>
      <c r="T792" t="s">
        <v>56</v>
      </c>
      <c r="AF792" t="s">
        <v>314</v>
      </c>
      <c r="AG792" t="s">
        <v>58</v>
      </c>
      <c r="AH792" t="s">
        <v>305</v>
      </c>
    </row>
    <row r="793" spans="1:34" x14ac:dyDescent="0.35">
      <c r="A793" t="s">
        <v>6146</v>
      </c>
      <c r="B793" t="s">
        <v>6147</v>
      </c>
      <c r="C793" t="s">
        <v>46</v>
      </c>
      <c r="E793">
        <v>2005916714</v>
      </c>
      <c r="F793" t="s">
        <v>6148</v>
      </c>
      <c r="G793" t="s">
        <v>48</v>
      </c>
      <c r="H793" t="s">
        <v>6149</v>
      </c>
      <c r="I793">
        <v>0</v>
      </c>
      <c r="J793" t="s">
        <v>6150</v>
      </c>
      <c r="K793" t="s">
        <v>6151</v>
      </c>
      <c r="L793">
        <v>0</v>
      </c>
      <c r="M793" t="s">
        <v>6152</v>
      </c>
      <c r="N793" t="s">
        <v>6148</v>
      </c>
      <c r="O793" t="s">
        <v>48</v>
      </c>
      <c r="P793" t="s">
        <v>48</v>
      </c>
      <c r="Q793" t="s">
        <v>55</v>
      </c>
      <c r="R793">
        <v>8</v>
      </c>
      <c r="S793" t="s">
        <v>67</v>
      </c>
      <c r="T793" t="s">
        <v>56</v>
      </c>
      <c r="AF793" t="s">
        <v>314</v>
      </c>
      <c r="AG793" t="s">
        <v>58</v>
      </c>
      <c r="AH793" t="s">
        <v>305</v>
      </c>
    </row>
    <row r="794" spans="1:34" x14ac:dyDescent="0.35">
      <c r="A794" t="s">
        <v>6153</v>
      </c>
      <c r="B794" t="s">
        <v>6154</v>
      </c>
      <c r="C794" t="s">
        <v>46</v>
      </c>
      <c r="E794">
        <v>2005966975</v>
      </c>
      <c r="F794" t="s">
        <v>6155</v>
      </c>
      <c r="G794" t="s">
        <v>481</v>
      </c>
      <c r="H794" t="s">
        <v>6156</v>
      </c>
      <c r="I794" t="s">
        <v>6157</v>
      </c>
      <c r="J794" t="s">
        <v>6158</v>
      </c>
      <c r="K794" t="s">
        <v>6159</v>
      </c>
      <c r="L794">
        <v>0</v>
      </c>
      <c r="M794" t="s">
        <v>6160</v>
      </c>
      <c r="N794" t="s">
        <v>6155</v>
      </c>
      <c r="O794" t="s">
        <v>1017</v>
      </c>
      <c r="Q794" t="s">
        <v>55</v>
      </c>
      <c r="R794">
        <v>2</v>
      </c>
      <c r="S794" t="s">
        <v>67</v>
      </c>
      <c r="T794" t="s">
        <v>56</v>
      </c>
      <c r="AF794" t="s">
        <v>314</v>
      </c>
      <c r="AG794" t="s">
        <v>58</v>
      </c>
      <c r="AH794" t="s">
        <v>305</v>
      </c>
    </row>
    <row r="795" spans="1:34" x14ac:dyDescent="0.35">
      <c r="A795" t="s">
        <v>6161</v>
      </c>
      <c r="B795" t="s">
        <v>6162</v>
      </c>
      <c r="C795" t="s">
        <v>46</v>
      </c>
      <c r="E795">
        <v>2005980223</v>
      </c>
      <c r="F795" t="s">
        <v>6163</v>
      </c>
      <c r="G795" t="s">
        <v>836</v>
      </c>
      <c r="H795" t="s">
        <v>6164</v>
      </c>
      <c r="I795" t="s">
        <v>6165</v>
      </c>
      <c r="J795" t="s">
        <v>6166</v>
      </c>
      <c r="K795" t="s">
        <v>6167</v>
      </c>
      <c r="L795">
        <v>0</v>
      </c>
      <c r="M795" t="s">
        <v>6168</v>
      </c>
      <c r="N795" t="s">
        <v>6163</v>
      </c>
      <c r="O795" t="s">
        <v>836</v>
      </c>
      <c r="Q795" t="s">
        <v>55</v>
      </c>
      <c r="R795">
        <v>6</v>
      </c>
      <c r="S795" t="s">
        <v>67</v>
      </c>
      <c r="T795" t="s">
        <v>56</v>
      </c>
      <c r="AF795" t="s">
        <v>314</v>
      </c>
      <c r="AG795" t="s">
        <v>58</v>
      </c>
      <c r="AH795" t="s">
        <v>305</v>
      </c>
    </row>
    <row r="796" spans="1:34" x14ac:dyDescent="0.35">
      <c r="A796" t="s">
        <v>6169</v>
      </c>
      <c r="B796" t="s">
        <v>6170</v>
      </c>
      <c r="C796" t="s">
        <v>46</v>
      </c>
      <c r="E796">
        <v>2006042030</v>
      </c>
      <c r="F796" t="s">
        <v>6171</v>
      </c>
      <c r="G796" t="s">
        <v>48</v>
      </c>
      <c r="H796" t="s">
        <v>6172</v>
      </c>
      <c r="I796" t="s">
        <v>6173</v>
      </c>
      <c r="J796">
        <v>0</v>
      </c>
      <c r="K796" t="s">
        <v>51</v>
      </c>
      <c r="L796">
        <v>0</v>
      </c>
      <c r="M796" t="s">
        <v>6174</v>
      </c>
      <c r="N796" t="s">
        <v>6175</v>
      </c>
      <c r="O796" t="s">
        <v>48</v>
      </c>
      <c r="P796" t="s">
        <v>54</v>
      </c>
      <c r="Q796" t="s">
        <v>55</v>
      </c>
      <c r="T796" t="s">
        <v>56</v>
      </c>
      <c r="AF796" t="s">
        <v>59</v>
      </c>
      <c r="AG796" t="s">
        <v>166</v>
      </c>
      <c r="AH796" t="s">
        <v>305</v>
      </c>
    </row>
    <row r="797" spans="1:34" x14ac:dyDescent="0.35">
      <c r="A797" t="s">
        <v>6176</v>
      </c>
      <c r="B797" t="s">
        <v>6177</v>
      </c>
      <c r="C797" t="s">
        <v>46</v>
      </c>
      <c r="E797">
        <v>2006102022</v>
      </c>
      <c r="F797" t="s">
        <v>6178</v>
      </c>
      <c r="G797" t="s">
        <v>48</v>
      </c>
      <c r="H797" t="s">
        <v>6179</v>
      </c>
      <c r="I797">
        <v>0</v>
      </c>
      <c r="J797">
        <v>0</v>
      </c>
      <c r="K797" t="s">
        <v>51</v>
      </c>
      <c r="L797">
        <v>0</v>
      </c>
      <c r="M797" t="s">
        <v>6180</v>
      </c>
      <c r="N797" t="s">
        <v>6181</v>
      </c>
      <c r="O797" t="s">
        <v>48</v>
      </c>
      <c r="P797" t="s">
        <v>48</v>
      </c>
      <c r="Q797" t="s">
        <v>55</v>
      </c>
      <c r="T797" t="s">
        <v>56</v>
      </c>
      <c r="AF797" t="s">
        <v>314</v>
      </c>
      <c r="AG797" t="s">
        <v>58</v>
      </c>
      <c r="AH797" t="s">
        <v>305</v>
      </c>
    </row>
    <row r="798" spans="1:34" x14ac:dyDescent="0.35">
      <c r="A798" t="s">
        <v>6182</v>
      </c>
      <c r="B798" t="s">
        <v>6183</v>
      </c>
      <c r="C798" t="s">
        <v>510</v>
      </c>
      <c r="E798">
        <v>2006138055</v>
      </c>
      <c r="F798" t="s">
        <v>6184</v>
      </c>
      <c r="G798" t="s">
        <v>48</v>
      </c>
      <c r="H798" t="s">
        <v>6185</v>
      </c>
      <c r="I798">
        <v>0</v>
      </c>
      <c r="J798" t="s">
        <v>6186</v>
      </c>
      <c r="K798" t="s">
        <v>6187</v>
      </c>
      <c r="L798">
        <v>0</v>
      </c>
      <c r="M798" t="s">
        <v>6188</v>
      </c>
      <c r="N798" t="s">
        <v>6184</v>
      </c>
      <c r="O798" t="s">
        <v>48</v>
      </c>
      <c r="P798" t="s">
        <v>54</v>
      </c>
      <c r="Q798" t="s">
        <v>55</v>
      </c>
      <c r="R798">
        <v>29</v>
      </c>
      <c r="S798" t="s">
        <v>67</v>
      </c>
      <c r="T798" t="s">
        <v>56</v>
      </c>
      <c r="AF798" t="s">
        <v>59</v>
      </c>
      <c r="AG798" t="s">
        <v>58</v>
      </c>
      <c r="AH798" t="s">
        <v>305</v>
      </c>
    </row>
    <row r="799" spans="1:34" x14ac:dyDescent="0.35">
      <c r="A799" t="s">
        <v>6189</v>
      </c>
      <c r="B799" t="s">
        <v>6190</v>
      </c>
      <c r="C799" t="s">
        <v>46</v>
      </c>
      <c r="E799">
        <v>2006147714</v>
      </c>
      <c r="F799" t="s">
        <v>6191</v>
      </c>
      <c r="G799" t="s">
        <v>48</v>
      </c>
      <c r="H799" t="s">
        <v>6192</v>
      </c>
      <c r="I799" t="s">
        <v>6193</v>
      </c>
      <c r="J799">
        <v>0</v>
      </c>
      <c r="K799" t="s">
        <v>51</v>
      </c>
      <c r="L799">
        <v>0</v>
      </c>
      <c r="M799" t="s">
        <v>6194</v>
      </c>
      <c r="N799" t="s">
        <v>6191</v>
      </c>
      <c r="O799" t="s">
        <v>48</v>
      </c>
      <c r="P799" t="s">
        <v>48</v>
      </c>
      <c r="Q799" t="s">
        <v>55</v>
      </c>
      <c r="T799" t="s">
        <v>56</v>
      </c>
      <c r="AF799" t="s">
        <v>314</v>
      </c>
      <c r="AG799" t="s">
        <v>58</v>
      </c>
      <c r="AH799" t="s">
        <v>305</v>
      </c>
    </row>
    <row r="800" spans="1:34" x14ac:dyDescent="0.35">
      <c r="A800" t="s">
        <v>6195</v>
      </c>
      <c r="B800" t="s">
        <v>6196</v>
      </c>
      <c r="C800" t="s">
        <v>46</v>
      </c>
      <c r="E800">
        <v>2006210666</v>
      </c>
      <c r="F800" t="s">
        <v>6197</v>
      </c>
      <c r="G800" t="s">
        <v>48</v>
      </c>
      <c r="H800" t="s">
        <v>6198</v>
      </c>
      <c r="I800">
        <v>0</v>
      </c>
      <c r="J800">
        <v>0</v>
      </c>
      <c r="K800" t="s">
        <v>51</v>
      </c>
      <c r="L800">
        <v>0</v>
      </c>
      <c r="M800" t="s">
        <v>6199</v>
      </c>
      <c r="N800" t="s">
        <v>6197</v>
      </c>
      <c r="O800" t="s">
        <v>48</v>
      </c>
      <c r="P800" t="s">
        <v>48</v>
      </c>
      <c r="Q800" t="s">
        <v>55</v>
      </c>
      <c r="T800" t="s">
        <v>56</v>
      </c>
      <c r="AF800" t="s">
        <v>59</v>
      </c>
      <c r="AG800" t="s">
        <v>58</v>
      </c>
      <c r="AH800" t="s">
        <v>305</v>
      </c>
    </row>
    <row r="801" spans="1:34" x14ac:dyDescent="0.35">
      <c r="A801" t="s">
        <v>6200</v>
      </c>
      <c r="B801" t="s">
        <v>6201</v>
      </c>
      <c r="C801" t="s">
        <v>46</v>
      </c>
      <c r="E801">
        <v>2006222038</v>
      </c>
      <c r="F801" t="s">
        <v>6202</v>
      </c>
      <c r="G801" t="s">
        <v>276</v>
      </c>
      <c r="H801" t="s">
        <v>6203</v>
      </c>
      <c r="I801" t="s">
        <v>6204</v>
      </c>
      <c r="J801" t="s">
        <v>6205</v>
      </c>
      <c r="K801" t="s">
        <v>6206</v>
      </c>
      <c r="L801">
        <v>0</v>
      </c>
      <c r="M801" t="s">
        <v>6207</v>
      </c>
      <c r="N801" t="s">
        <v>6208</v>
      </c>
      <c r="O801" t="s">
        <v>276</v>
      </c>
      <c r="Q801" t="s">
        <v>55</v>
      </c>
      <c r="R801">
        <v>3</v>
      </c>
      <c r="S801" t="s">
        <v>67</v>
      </c>
      <c r="T801" t="s">
        <v>56</v>
      </c>
      <c r="AF801" t="s">
        <v>59</v>
      </c>
      <c r="AG801" t="s">
        <v>58</v>
      </c>
      <c r="AH801" t="s">
        <v>305</v>
      </c>
    </row>
    <row r="802" spans="1:34" x14ac:dyDescent="0.35">
      <c r="A802" t="s">
        <v>6209</v>
      </c>
      <c r="B802" t="s">
        <v>6210</v>
      </c>
      <c r="C802" t="s">
        <v>46</v>
      </c>
      <c r="E802">
        <v>2006275500</v>
      </c>
      <c r="F802" t="s">
        <v>6211</v>
      </c>
      <c r="G802" t="s">
        <v>48</v>
      </c>
      <c r="H802" t="s">
        <v>6212</v>
      </c>
      <c r="I802" t="s">
        <v>6213</v>
      </c>
      <c r="J802" t="s">
        <v>6214</v>
      </c>
      <c r="K802" t="s">
        <v>6215</v>
      </c>
      <c r="L802">
        <v>0</v>
      </c>
      <c r="M802" t="s">
        <v>6216</v>
      </c>
      <c r="N802" t="s">
        <v>6211</v>
      </c>
      <c r="O802" t="s">
        <v>48</v>
      </c>
      <c r="P802" t="s">
        <v>54</v>
      </c>
      <c r="Q802" t="s">
        <v>55</v>
      </c>
      <c r="R802">
        <v>1</v>
      </c>
      <c r="S802" t="s">
        <v>67</v>
      </c>
      <c r="T802" t="s">
        <v>56</v>
      </c>
      <c r="AF802" t="s">
        <v>59</v>
      </c>
      <c r="AG802" t="s">
        <v>58</v>
      </c>
      <c r="AH802" t="s">
        <v>305</v>
      </c>
    </row>
    <row r="803" spans="1:34" x14ac:dyDescent="0.35">
      <c r="A803" t="s">
        <v>6217</v>
      </c>
      <c r="B803" t="s">
        <v>6218</v>
      </c>
      <c r="C803" t="s">
        <v>46</v>
      </c>
      <c r="E803">
        <v>2006285964</v>
      </c>
      <c r="F803" t="s">
        <v>6219</v>
      </c>
      <c r="G803" t="s">
        <v>304</v>
      </c>
      <c r="H803" t="s">
        <v>6220</v>
      </c>
      <c r="I803">
        <v>0</v>
      </c>
      <c r="J803" t="s">
        <v>6221</v>
      </c>
      <c r="K803" t="s">
        <v>6222</v>
      </c>
      <c r="L803">
        <v>0</v>
      </c>
      <c r="M803" t="s">
        <v>6223</v>
      </c>
      <c r="N803" t="s">
        <v>6224</v>
      </c>
      <c r="O803" t="s">
        <v>304</v>
      </c>
      <c r="Q803" t="s">
        <v>55</v>
      </c>
      <c r="T803" t="s">
        <v>56</v>
      </c>
      <c r="AF803" t="s">
        <v>59</v>
      </c>
      <c r="AG803" t="s">
        <v>58</v>
      </c>
      <c r="AH803" t="s">
        <v>305</v>
      </c>
    </row>
    <row r="804" spans="1:34" x14ac:dyDescent="0.35">
      <c r="A804" t="s">
        <v>6225</v>
      </c>
      <c r="B804" t="s">
        <v>6226</v>
      </c>
      <c r="C804" t="s">
        <v>46</v>
      </c>
      <c r="E804">
        <v>2006293626</v>
      </c>
      <c r="F804" t="s">
        <v>6227</v>
      </c>
      <c r="G804" t="s">
        <v>490</v>
      </c>
      <c r="H804" t="s">
        <v>6228</v>
      </c>
      <c r="I804" t="s">
        <v>6229</v>
      </c>
      <c r="J804" t="s">
        <v>6230</v>
      </c>
      <c r="K804" t="s">
        <v>6231</v>
      </c>
      <c r="L804">
        <v>0</v>
      </c>
      <c r="M804" t="s">
        <v>6232</v>
      </c>
      <c r="N804" t="s">
        <v>6227</v>
      </c>
      <c r="O804" t="s">
        <v>490</v>
      </c>
      <c r="Q804" t="s">
        <v>55</v>
      </c>
      <c r="R804">
        <v>1</v>
      </c>
      <c r="S804" t="s">
        <v>67</v>
      </c>
      <c r="T804" t="s">
        <v>56</v>
      </c>
      <c r="AF804" t="s">
        <v>314</v>
      </c>
      <c r="AG804" t="s">
        <v>58</v>
      </c>
      <c r="AH804" t="s">
        <v>305</v>
      </c>
    </row>
    <row r="805" spans="1:34" x14ac:dyDescent="0.35">
      <c r="A805" t="s">
        <v>6233</v>
      </c>
      <c r="B805" t="s">
        <v>6234</v>
      </c>
      <c r="C805" t="s">
        <v>46</v>
      </c>
      <c r="E805">
        <v>2006298484</v>
      </c>
      <c r="F805" t="s">
        <v>6235</v>
      </c>
      <c r="G805" t="s">
        <v>1017</v>
      </c>
      <c r="H805" t="s">
        <v>6236</v>
      </c>
      <c r="I805" t="s">
        <v>6237</v>
      </c>
      <c r="J805" t="s">
        <v>6238</v>
      </c>
      <c r="K805" t="s">
        <v>6239</v>
      </c>
      <c r="L805">
        <v>0</v>
      </c>
      <c r="M805" t="s">
        <v>6240</v>
      </c>
      <c r="N805" t="s">
        <v>6241</v>
      </c>
      <c r="O805" t="s">
        <v>1017</v>
      </c>
      <c r="Q805" t="s">
        <v>55</v>
      </c>
      <c r="R805">
        <v>24</v>
      </c>
      <c r="S805" t="s">
        <v>67</v>
      </c>
      <c r="T805" t="s">
        <v>56</v>
      </c>
      <c r="AF805" t="s">
        <v>59</v>
      </c>
      <c r="AG805" t="s">
        <v>58</v>
      </c>
      <c r="AH805" t="s">
        <v>305</v>
      </c>
    </row>
    <row r="806" spans="1:34" x14ac:dyDescent="0.35">
      <c r="A806" t="s">
        <v>6242</v>
      </c>
      <c r="B806" t="s">
        <v>6243</v>
      </c>
      <c r="C806" t="s">
        <v>46</v>
      </c>
      <c r="E806">
        <v>2006317615</v>
      </c>
      <c r="F806" t="s">
        <v>6244</v>
      </c>
      <c r="G806" t="s">
        <v>347</v>
      </c>
      <c r="H806" t="s">
        <v>6245</v>
      </c>
      <c r="I806" t="s">
        <v>6246</v>
      </c>
      <c r="J806" t="s">
        <v>6247</v>
      </c>
      <c r="K806" t="s">
        <v>6248</v>
      </c>
      <c r="L806">
        <v>0</v>
      </c>
      <c r="M806" t="s">
        <v>6249</v>
      </c>
      <c r="N806" t="s">
        <v>6244</v>
      </c>
      <c r="O806" t="s">
        <v>347</v>
      </c>
      <c r="Q806" t="s">
        <v>55</v>
      </c>
      <c r="R806">
        <v>2</v>
      </c>
      <c r="S806" t="s">
        <v>67</v>
      </c>
      <c r="T806" t="s">
        <v>56</v>
      </c>
      <c r="AF806" t="s">
        <v>59</v>
      </c>
      <c r="AG806" t="s">
        <v>58</v>
      </c>
      <c r="AH806" t="s">
        <v>305</v>
      </c>
    </row>
    <row r="807" spans="1:34" x14ac:dyDescent="0.35">
      <c r="A807" t="s">
        <v>6250</v>
      </c>
      <c r="B807" t="s">
        <v>6251</v>
      </c>
      <c r="C807" t="s">
        <v>46</v>
      </c>
      <c r="E807">
        <v>2006337399</v>
      </c>
      <c r="F807" t="s">
        <v>6252</v>
      </c>
      <c r="G807" t="s">
        <v>304</v>
      </c>
      <c r="H807" t="s">
        <v>6253</v>
      </c>
      <c r="I807" t="s">
        <v>6254</v>
      </c>
      <c r="J807">
        <v>0</v>
      </c>
      <c r="K807" t="s">
        <v>51</v>
      </c>
      <c r="L807">
        <v>0</v>
      </c>
      <c r="M807" t="s">
        <v>6255</v>
      </c>
      <c r="N807" t="s">
        <v>6256</v>
      </c>
      <c r="O807" t="s">
        <v>304</v>
      </c>
      <c r="Q807" t="s">
        <v>55</v>
      </c>
      <c r="T807" t="s">
        <v>56</v>
      </c>
      <c r="AF807" t="s">
        <v>314</v>
      </c>
      <c r="AG807" t="s">
        <v>58</v>
      </c>
      <c r="AH807" t="s">
        <v>305</v>
      </c>
    </row>
    <row r="808" spans="1:34" x14ac:dyDescent="0.35">
      <c r="A808" t="s">
        <v>6257</v>
      </c>
      <c r="B808" t="s">
        <v>6258</v>
      </c>
      <c r="C808" t="s">
        <v>46</v>
      </c>
      <c r="E808">
        <v>2006347095</v>
      </c>
      <c r="F808" t="s">
        <v>6259</v>
      </c>
      <c r="G808" t="s">
        <v>48</v>
      </c>
      <c r="H808" t="s">
        <v>6260</v>
      </c>
      <c r="I808">
        <v>0</v>
      </c>
      <c r="J808">
        <v>0</v>
      </c>
      <c r="K808" t="s">
        <v>51</v>
      </c>
      <c r="L808">
        <v>0</v>
      </c>
      <c r="M808" t="s">
        <v>6261</v>
      </c>
      <c r="N808" t="s">
        <v>6262</v>
      </c>
      <c r="O808" t="s">
        <v>48</v>
      </c>
      <c r="P808" t="s">
        <v>54</v>
      </c>
      <c r="Q808" t="s">
        <v>55</v>
      </c>
      <c r="T808" t="s">
        <v>56</v>
      </c>
      <c r="AF808" t="s">
        <v>59</v>
      </c>
      <c r="AG808" t="s">
        <v>72</v>
      </c>
      <c r="AH808" t="s">
        <v>305</v>
      </c>
    </row>
    <row r="809" spans="1:34" x14ac:dyDescent="0.35">
      <c r="A809" t="s">
        <v>6263</v>
      </c>
      <c r="B809" t="s">
        <v>6264</v>
      </c>
      <c r="C809" t="s">
        <v>46</v>
      </c>
      <c r="E809">
        <v>2006569655</v>
      </c>
      <c r="F809" t="s">
        <v>6265</v>
      </c>
      <c r="G809" t="s">
        <v>567</v>
      </c>
      <c r="H809" t="s">
        <v>6266</v>
      </c>
      <c r="I809" t="s">
        <v>6267</v>
      </c>
      <c r="J809" t="s">
        <v>6268</v>
      </c>
      <c r="K809" t="s">
        <v>6269</v>
      </c>
      <c r="L809">
        <v>0</v>
      </c>
      <c r="M809" t="s">
        <v>6270</v>
      </c>
      <c r="N809" t="s">
        <v>6265</v>
      </c>
      <c r="O809" t="s">
        <v>567</v>
      </c>
      <c r="Q809" t="s">
        <v>55</v>
      </c>
      <c r="R809">
        <v>12</v>
      </c>
      <c r="S809" t="s">
        <v>67</v>
      </c>
      <c r="T809" t="s">
        <v>56</v>
      </c>
      <c r="AF809" t="s">
        <v>59</v>
      </c>
      <c r="AG809" t="s">
        <v>58</v>
      </c>
      <c r="AH809" t="s">
        <v>305</v>
      </c>
    </row>
    <row r="810" spans="1:34" x14ac:dyDescent="0.35">
      <c r="A810" t="s">
        <v>6271</v>
      </c>
      <c r="B810" t="s">
        <v>6272</v>
      </c>
      <c r="C810" t="s">
        <v>46</v>
      </c>
      <c r="E810">
        <v>2006578446</v>
      </c>
      <c r="F810" t="s">
        <v>6273</v>
      </c>
      <c r="G810" t="s">
        <v>739</v>
      </c>
      <c r="H810" t="s">
        <v>6274</v>
      </c>
      <c r="I810" t="s">
        <v>6275</v>
      </c>
      <c r="J810" t="s">
        <v>6276</v>
      </c>
      <c r="K810" t="s">
        <v>6277</v>
      </c>
      <c r="L810">
        <v>0</v>
      </c>
      <c r="M810" t="s">
        <v>6278</v>
      </c>
      <c r="N810" t="s">
        <v>6279</v>
      </c>
      <c r="O810" t="s">
        <v>864</v>
      </c>
      <c r="Q810" t="s">
        <v>55</v>
      </c>
      <c r="R810">
        <v>2</v>
      </c>
      <c r="S810" t="s">
        <v>67</v>
      </c>
      <c r="T810" t="s">
        <v>56</v>
      </c>
      <c r="AF810" t="s">
        <v>59</v>
      </c>
      <c r="AG810" t="s">
        <v>58</v>
      </c>
      <c r="AH810" t="s">
        <v>305</v>
      </c>
    </row>
    <row r="811" spans="1:34" x14ac:dyDescent="0.35">
      <c r="A811" t="s">
        <v>6280</v>
      </c>
      <c r="B811" t="s">
        <v>6281</v>
      </c>
      <c r="C811" t="s">
        <v>2211</v>
      </c>
      <c r="E811">
        <v>2006593396</v>
      </c>
      <c r="F811" t="s">
        <v>6282</v>
      </c>
      <c r="G811" t="s">
        <v>48</v>
      </c>
      <c r="H811" t="s">
        <v>6283</v>
      </c>
      <c r="I811">
        <v>0</v>
      </c>
      <c r="J811">
        <v>0</v>
      </c>
      <c r="K811" t="s">
        <v>51</v>
      </c>
      <c r="L811">
        <v>0</v>
      </c>
      <c r="M811" t="s">
        <v>6284</v>
      </c>
      <c r="N811" t="s">
        <v>6285</v>
      </c>
      <c r="O811" t="s">
        <v>48</v>
      </c>
      <c r="P811" t="s">
        <v>48</v>
      </c>
      <c r="Q811" t="s">
        <v>55</v>
      </c>
      <c r="T811" t="s">
        <v>56</v>
      </c>
      <c r="AF811" t="s">
        <v>314</v>
      </c>
      <c r="AG811" t="s">
        <v>58</v>
      </c>
      <c r="AH811" t="s">
        <v>305</v>
      </c>
    </row>
    <row r="812" spans="1:34" x14ac:dyDescent="0.35">
      <c r="A812" t="s">
        <v>6286</v>
      </c>
      <c r="B812" t="s">
        <v>6287</v>
      </c>
      <c r="C812" t="s">
        <v>46</v>
      </c>
      <c r="E812">
        <v>2006605551</v>
      </c>
      <c r="F812" t="s">
        <v>6288</v>
      </c>
      <c r="G812" t="s">
        <v>356</v>
      </c>
      <c r="H812" t="s">
        <v>6289</v>
      </c>
      <c r="I812">
        <v>0</v>
      </c>
      <c r="J812">
        <v>0</v>
      </c>
      <c r="K812" t="s">
        <v>51</v>
      </c>
      <c r="L812">
        <v>0</v>
      </c>
      <c r="M812" t="s">
        <v>6290</v>
      </c>
      <c r="N812" t="s">
        <v>6288</v>
      </c>
      <c r="O812" t="s">
        <v>356</v>
      </c>
      <c r="Q812" t="s">
        <v>55</v>
      </c>
      <c r="T812" t="s">
        <v>56</v>
      </c>
      <c r="AF812" t="s">
        <v>314</v>
      </c>
      <c r="AG812" t="s">
        <v>58</v>
      </c>
      <c r="AH812" t="s">
        <v>305</v>
      </c>
    </row>
    <row r="813" spans="1:34" x14ac:dyDescent="0.35">
      <c r="A813" t="s">
        <v>6291</v>
      </c>
      <c r="B813" t="s">
        <v>6292</v>
      </c>
      <c r="C813" t="s">
        <v>46</v>
      </c>
      <c r="E813">
        <v>2006631528</v>
      </c>
      <c r="F813" t="s">
        <v>6293</v>
      </c>
      <c r="G813" t="s">
        <v>304</v>
      </c>
      <c r="H813" t="s">
        <v>6294</v>
      </c>
      <c r="I813" t="s">
        <v>6295</v>
      </c>
      <c r="J813">
        <v>0</v>
      </c>
      <c r="K813" t="s">
        <v>51</v>
      </c>
      <c r="L813">
        <v>0</v>
      </c>
      <c r="M813" t="s">
        <v>6296</v>
      </c>
      <c r="N813" t="s">
        <v>6297</v>
      </c>
      <c r="O813" t="s">
        <v>304</v>
      </c>
      <c r="Q813" t="s">
        <v>55</v>
      </c>
      <c r="T813" t="s">
        <v>56</v>
      </c>
      <c r="AF813" t="s">
        <v>59</v>
      </c>
      <c r="AG813" t="s">
        <v>1260</v>
      </c>
      <c r="AH813" t="s">
        <v>305</v>
      </c>
    </row>
    <row r="814" spans="1:34" x14ac:dyDescent="0.35">
      <c r="A814" t="s">
        <v>6298</v>
      </c>
      <c r="B814" t="s">
        <v>6299</v>
      </c>
      <c r="C814" t="s">
        <v>46</v>
      </c>
      <c r="E814">
        <v>2006657214</v>
      </c>
      <c r="F814" t="s">
        <v>6300</v>
      </c>
      <c r="G814" t="s">
        <v>48</v>
      </c>
      <c r="H814" t="s">
        <v>6301</v>
      </c>
      <c r="I814" t="s">
        <v>6302</v>
      </c>
      <c r="J814" t="s">
        <v>6303</v>
      </c>
      <c r="K814" t="s">
        <v>6304</v>
      </c>
      <c r="L814">
        <v>0</v>
      </c>
      <c r="M814" t="s">
        <v>6305</v>
      </c>
      <c r="N814" t="s">
        <v>6300</v>
      </c>
      <c r="O814" t="s">
        <v>48</v>
      </c>
      <c r="P814" t="s">
        <v>48</v>
      </c>
      <c r="Q814" t="s">
        <v>55</v>
      </c>
      <c r="T814" t="s">
        <v>56</v>
      </c>
      <c r="AF814" t="s">
        <v>314</v>
      </c>
      <c r="AG814" t="s">
        <v>58</v>
      </c>
      <c r="AH814" t="s">
        <v>305</v>
      </c>
    </row>
    <row r="815" spans="1:34" x14ac:dyDescent="0.35">
      <c r="A815" t="s">
        <v>6306</v>
      </c>
      <c r="B815" t="s">
        <v>6307</v>
      </c>
      <c r="C815" t="s">
        <v>46</v>
      </c>
      <c r="E815">
        <v>2006746430</v>
      </c>
      <c r="F815" t="s">
        <v>6308</v>
      </c>
      <c r="G815" t="s">
        <v>48</v>
      </c>
      <c r="H815" t="s">
        <v>6309</v>
      </c>
      <c r="I815">
        <v>0</v>
      </c>
      <c r="J815">
        <v>0</v>
      </c>
      <c r="K815" t="s">
        <v>51</v>
      </c>
      <c r="L815">
        <v>0</v>
      </c>
      <c r="M815" t="s">
        <v>6310</v>
      </c>
      <c r="N815" t="s">
        <v>6311</v>
      </c>
      <c r="O815" t="s">
        <v>48</v>
      </c>
      <c r="P815" t="s">
        <v>48</v>
      </c>
      <c r="Q815" t="s">
        <v>55</v>
      </c>
      <c r="R815">
        <v>3</v>
      </c>
      <c r="S815" t="s">
        <v>67</v>
      </c>
      <c r="T815" t="s">
        <v>56</v>
      </c>
      <c r="AF815" t="s">
        <v>314</v>
      </c>
      <c r="AG815" t="s">
        <v>58</v>
      </c>
      <c r="AH815" t="s">
        <v>305</v>
      </c>
    </row>
    <row r="816" spans="1:34" x14ac:dyDescent="0.35">
      <c r="A816" t="s">
        <v>6312</v>
      </c>
      <c r="B816" t="s">
        <v>6313</v>
      </c>
      <c r="C816" t="s">
        <v>46</v>
      </c>
      <c r="E816">
        <v>2006782142</v>
      </c>
      <c r="F816" t="s">
        <v>6314</v>
      </c>
      <c r="G816" t="s">
        <v>48</v>
      </c>
      <c r="H816" t="s">
        <v>6315</v>
      </c>
      <c r="I816" t="s">
        <v>6316</v>
      </c>
      <c r="J816">
        <v>0</v>
      </c>
      <c r="K816" t="s">
        <v>51</v>
      </c>
      <c r="L816">
        <v>0</v>
      </c>
      <c r="M816" t="s">
        <v>6317</v>
      </c>
      <c r="N816" t="s">
        <v>6314</v>
      </c>
      <c r="O816" t="s">
        <v>48</v>
      </c>
      <c r="P816" t="s">
        <v>2374</v>
      </c>
      <c r="Q816" t="s">
        <v>55</v>
      </c>
      <c r="T816" t="s">
        <v>56</v>
      </c>
      <c r="AF816" t="s">
        <v>59</v>
      </c>
      <c r="AG816" t="s">
        <v>58</v>
      </c>
      <c r="AH816" t="s">
        <v>305</v>
      </c>
    </row>
    <row r="817" spans="1:34" x14ac:dyDescent="0.35">
      <c r="A817" t="s">
        <v>6318</v>
      </c>
      <c r="B817" t="s">
        <v>6319</v>
      </c>
      <c r="C817" t="s">
        <v>46</v>
      </c>
      <c r="E817">
        <v>2006783222</v>
      </c>
      <c r="F817" t="s">
        <v>6320</v>
      </c>
      <c r="G817" t="s">
        <v>48</v>
      </c>
      <c r="H817" t="s">
        <v>6321</v>
      </c>
      <c r="I817">
        <v>0</v>
      </c>
      <c r="J817">
        <v>0</v>
      </c>
      <c r="K817" t="s">
        <v>51</v>
      </c>
      <c r="L817">
        <v>0</v>
      </c>
      <c r="M817" t="s">
        <v>6322</v>
      </c>
      <c r="N817" t="s">
        <v>6320</v>
      </c>
      <c r="O817" t="s">
        <v>48</v>
      </c>
      <c r="P817" t="s">
        <v>54</v>
      </c>
      <c r="Q817" t="s">
        <v>55</v>
      </c>
      <c r="R817">
        <v>1</v>
      </c>
      <c r="S817" t="s">
        <v>67</v>
      </c>
      <c r="T817" t="s">
        <v>56</v>
      </c>
      <c r="AF817" t="s">
        <v>59</v>
      </c>
      <c r="AG817" t="s">
        <v>58</v>
      </c>
      <c r="AH817" t="s">
        <v>305</v>
      </c>
    </row>
    <row r="818" spans="1:34" x14ac:dyDescent="0.35">
      <c r="A818" t="s">
        <v>6323</v>
      </c>
      <c r="B818" t="s">
        <v>6324</v>
      </c>
      <c r="C818" t="s">
        <v>46</v>
      </c>
      <c r="E818">
        <v>2006798984</v>
      </c>
      <c r="F818" t="s">
        <v>6325</v>
      </c>
      <c r="G818" t="s">
        <v>226</v>
      </c>
      <c r="H818" t="s">
        <v>6326</v>
      </c>
      <c r="I818" t="s">
        <v>6327</v>
      </c>
      <c r="J818" t="s">
        <v>6328</v>
      </c>
      <c r="K818" t="s">
        <v>6329</v>
      </c>
      <c r="L818">
        <v>0</v>
      </c>
      <c r="M818" t="s">
        <v>6330</v>
      </c>
      <c r="N818" t="s">
        <v>6331</v>
      </c>
      <c r="O818" t="s">
        <v>226</v>
      </c>
      <c r="Q818" t="s">
        <v>55</v>
      </c>
      <c r="R818">
        <v>1</v>
      </c>
      <c r="S818" t="s">
        <v>67</v>
      </c>
      <c r="T818" t="s">
        <v>56</v>
      </c>
      <c r="AF818" t="s">
        <v>314</v>
      </c>
      <c r="AG818" t="s">
        <v>58</v>
      </c>
      <c r="AH818" t="s">
        <v>305</v>
      </c>
    </row>
    <row r="819" spans="1:34" x14ac:dyDescent="0.35">
      <c r="A819" t="s">
        <v>6332</v>
      </c>
      <c r="B819" t="s">
        <v>6333</v>
      </c>
      <c r="C819" t="s">
        <v>46</v>
      </c>
      <c r="E819">
        <v>2006824181</v>
      </c>
      <c r="F819" t="s">
        <v>6334</v>
      </c>
      <c r="G819" t="s">
        <v>226</v>
      </c>
      <c r="H819" t="s">
        <v>6335</v>
      </c>
      <c r="I819" t="s">
        <v>6336</v>
      </c>
      <c r="J819">
        <v>0</v>
      </c>
      <c r="K819" t="s">
        <v>51</v>
      </c>
      <c r="L819">
        <v>0</v>
      </c>
      <c r="M819" t="s">
        <v>6337</v>
      </c>
      <c r="N819" t="s">
        <v>6338</v>
      </c>
      <c r="O819" t="s">
        <v>226</v>
      </c>
      <c r="Q819" t="s">
        <v>55</v>
      </c>
      <c r="T819" t="s">
        <v>56</v>
      </c>
      <c r="AF819" t="s">
        <v>59</v>
      </c>
      <c r="AG819" t="s">
        <v>58</v>
      </c>
      <c r="AH819" t="s">
        <v>305</v>
      </c>
    </row>
    <row r="820" spans="1:34" x14ac:dyDescent="0.35">
      <c r="A820" t="s">
        <v>6339</v>
      </c>
      <c r="B820" t="s">
        <v>6340</v>
      </c>
      <c r="C820" t="s">
        <v>46</v>
      </c>
      <c r="E820">
        <v>2006830792</v>
      </c>
      <c r="F820" t="s">
        <v>6341</v>
      </c>
      <c r="G820" t="s">
        <v>261</v>
      </c>
      <c r="H820" t="s">
        <v>6342</v>
      </c>
      <c r="I820" t="s">
        <v>6343</v>
      </c>
      <c r="J820">
        <v>0</v>
      </c>
      <c r="K820" t="s">
        <v>51</v>
      </c>
      <c r="L820">
        <v>0</v>
      </c>
      <c r="M820" t="s">
        <v>6344</v>
      </c>
      <c r="N820" t="s">
        <v>6345</v>
      </c>
      <c r="O820" t="s">
        <v>261</v>
      </c>
      <c r="Q820" t="s">
        <v>55</v>
      </c>
      <c r="T820" t="s">
        <v>56</v>
      </c>
      <c r="AF820" t="s">
        <v>314</v>
      </c>
      <c r="AG820" t="s">
        <v>58</v>
      </c>
      <c r="AH820" t="s">
        <v>305</v>
      </c>
    </row>
    <row r="821" spans="1:34" x14ac:dyDescent="0.35">
      <c r="A821" t="s">
        <v>6346</v>
      </c>
      <c r="B821" t="s">
        <v>6347</v>
      </c>
      <c r="C821" t="s">
        <v>46</v>
      </c>
      <c r="E821">
        <v>2006830837</v>
      </c>
      <c r="F821" t="s">
        <v>6348</v>
      </c>
      <c r="G821" t="s">
        <v>395</v>
      </c>
      <c r="H821" t="s">
        <v>6349</v>
      </c>
      <c r="I821" t="s">
        <v>6350</v>
      </c>
      <c r="J821">
        <v>0</v>
      </c>
      <c r="K821" t="s">
        <v>51</v>
      </c>
      <c r="L821">
        <v>0</v>
      </c>
      <c r="M821" t="s">
        <v>6351</v>
      </c>
      <c r="N821" t="s">
        <v>6348</v>
      </c>
      <c r="O821" t="s">
        <v>395</v>
      </c>
      <c r="Q821" t="s">
        <v>55</v>
      </c>
      <c r="T821" t="s">
        <v>56</v>
      </c>
      <c r="AF821" t="s">
        <v>59</v>
      </c>
      <c r="AG821" t="s">
        <v>58</v>
      </c>
      <c r="AH821" t="s">
        <v>305</v>
      </c>
    </row>
    <row r="822" spans="1:34" x14ac:dyDescent="0.35">
      <c r="A822" t="s">
        <v>6352</v>
      </c>
      <c r="B822" t="s">
        <v>6353</v>
      </c>
      <c r="C822" t="s">
        <v>2122</v>
      </c>
      <c r="E822">
        <v>2006836157</v>
      </c>
      <c r="F822" t="s">
        <v>6354</v>
      </c>
      <c r="G822" t="s">
        <v>48</v>
      </c>
      <c r="H822" t="s">
        <v>6355</v>
      </c>
      <c r="I822">
        <v>0</v>
      </c>
      <c r="J822">
        <v>0</v>
      </c>
      <c r="K822" t="s">
        <v>51</v>
      </c>
      <c r="L822">
        <v>0</v>
      </c>
      <c r="M822" t="s">
        <v>6356</v>
      </c>
      <c r="N822" t="s">
        <v>6357</v>
      </c>
      <c r="O822" t="s">
        <v>48</v>
      </c>
      <c r="P822" t="s">
        <v>3652</v>
      </c>
      <c r="Q822" t="s">
        <v>55</v>
      </c>
      <c r="T822" t="s">
        <v>56</v>
      </c>
      <c r="AF822" t="s">
        <v>59</v>
      </c>
      <c r="AG822" t="s">
        <v>58</v>
      </c>
      <c r="AH822" t="s">
        <v>305</v>
      </c>
    </row>
    <row r="823" spans="1:34" x14ac:dyDescent="0.35">
      <c r="A823" t="s">
        <v>6358</v>
      </c>
      <c r="B823" t="s">
        <v>6359</v>
      </c>
      <c r="C823" t="s">
        <v>2122</v>
      </c>
      <c r="E823">
        <v>2006836187</v>
      </c>
      <c r="F823" t="s">
        <v>6360</v>
      </c>
      <c r="G823" t="s">
        <v>48</v>
      </c>
      <c r="H823" t="s">
        <v>6361</v>
      </c>
      <c r="I823">
        <v>0</v>
      </c>
      <c r="J823">
        <v>0</v>
      </c>
      <c r="K823" t="s">
        <v>51</v>
      </c>
      <c r="L823">
        <v>0</v>
      </c>
      <c r="M823" t="s">
        <v>6362</v>
      </c>
      <c r="N823" t="s">
        <v>6363</v>
      </c>
      <c r="O823" t="s">
        <v>48</v>
      </c>
      <c r="P823" t="s">
        <v>48</v>
      </c>
      <c r="Q823" t="s">
        <v>55</v>
      </c>
      <c r="T823" t="s">
        <v>56</v>
      </c>
      <c r="AF823" t="s">
        <v>314</v>
      </c>
      <c r="AG823" t="s">
        <v>58</v>
      </c>
      <c r="AH823" t="s">
        <v>305</v>
      </c>
    </row>
    <row r="824" spans="1:34" x14ac:dyDescent="0.35">
      <c r="A824" t="s">
        <v>6364</v>
      </c>
      <c r="B824" t="s">
        <v>6365</v>
      </c>
      <c r="C824" t="s">
        <v>2211</v>
      </c>
      <c r="E824">
        <v>2006836220</v>
      </c>
      <c r="F824" t="s">
        <v>6366</v>
      </c>
      <c r="G824" t="s">
        <v>48</v>
      </c>
      <c r="H824" t="s">
        <v>6367</v>
      </c>
      <c r="I824">
        <v>0</v>
      </c>
      <c r="J824">
        <v>0</v>
      </c>
      <c r="K824" t="s">
        <v>51</v>
      </c>
      <c r="L824">
        <v>0</v>
      </c>
      <c r="M824" t="s">
        <v>6368</v>
      </c>
      <c r="N824" t="s">
        <v>6369</v>
      </c>
      <c r="O824" t="s">
        <v>48</v>
      </c>
      <c r="P824" t="s">
        <v>4433</v>
      </c>
      <c r="Q824" t="s">
        <v>55</v>
      </c>
      <c r="T824" t="s">
        <v>56</v>
      </c>
      <c r="AF824" t="s">
        <v>59</v>
      </c>
      <c r="AG824" t="s">
        <v>58</v>
      </c>
      <c r="AH824" t="s">
        <v>305</v>
      </c>
    </row>
    <row r="825" spans="1:34" x14ac:dyDescent="0.35">
      <c r="A825" t="s">
        <v>6370</v>
      </c>
      <c r="B825" t="s">
        <v>6371</v>
      </c>
      <c r="C825" t="s">
        <v>2122</v>
      </c>
      <c r="E825">
        <v>2006836248</v>
      </c>
      <c r="F825" t="s">
        <v>6372</v>
      </c>
      <c r="G825" t="s">
        <v>48</v>
      </c>
      <c r="H825" t="s">
        <v>6373</v>
      </c>
      <c r="I825">
        <v>0</v>
      </c>
      <c r="J825">
        <v>0</v>
      </c>
      <c r="K825" t="s">
        <v>51</v>
      </c>
      <c r="L825">
        <v>0</v>
      </c>
      <c r="M825" t="s">
        <v>6374</v>
      </c>
      <c r="N825" t="s">
        <v>6375</v>
      </c>
      <c r="O825" t="s">
        <v>48</v>
      </c>
      <c r="P825" t="s">
        <v>2979</v>
      </c>
      <c r="Q825" t="s">
        <v>55</v>
      </c>
      <c r="T825" t="s">
        <v>56</v>
      </c>
      <c r="AF825" t="s">
        <v>59</v>
      </c>
      <c r="AG825" t="s">
        <v>58</v>
      </c>
      <c r="AH825" t="s">
        <v>305</v>
      </c>
    </row>
    <row r="826" spans="1:34" x14ac:dyDescent="0.35">
      <c r="A826" t="s">
        <v>6376</v>
      </c>
      <c r="B826" t="s">
        <v>6377</v>
      </c>
      <c r="C826" t="s">
        <v>2211</v>
      </c>
      <c r="E826">
        <v>2006836282</v>
      </c>
      <c r="F826" t="s">
        <v>6378</v>
      </c>
      <c r="G826" t="s">
        <v>48</v>
      </c>
      <c r="H826" t="s">
        <v>6379</v>
      </c>
      <c r="I826">
        <v>0</v>
      </c>
      <c r="J826">
        <v>0</v>
      </c>
      <c r="K826" t="s">
        <v>51</v>
      </c>
      <c r="L826">
        <v>0</v>
      </c>
      <c r="M826" t="s">
        <v>6380</v>
      </c>
      <c r="N826" t="s">
        <v>6381</v>
      </c>
      <c r="O826" t="s">
        <v>48</v>
      </c>
      <c r="P826" t="s">
        <v>48</v>
      </c>
      <c r="Q826" t="s">
        <v>55</v>
      </c>
      <c r="T826" t="s">
        <v>56</v>
      </c>
      <c r="AF826" t="s">
        <v>59</v>
      </c>
      <c r="AG826" t="s">
        <v>58</v>
      </c>
      <c r="AH826" t="s">
        <v>305</v>
      </c>
    </row>
    <row r="827" spans="1:34" x14ac:dyDescent="0.35">
      <c r="A827" t="s">
        <v>6382</v>
      </c>
      <c r="B827" t="s">
        <v>6383</v>
      </c>
      <c r="C827" t="s">
        <v>2122</v>
      </c>
      <c r="E827">
        <v>2006836316</v>
      </c>
      <c r="F827" t="s">
        <v>6384</v>
      </c>
      <c r="G827" t="s">
        <v>48</v>
      </c>
      <c r="H827" t="s">
        <v>6385</v>
      </c>
      <c r="I827">
        <v>0</v>
      </c>
      <c r="J827" t="s">
        <v>6386</v>
      </c>
      <c r="K827" t="s">
        <v>6387</v>
      </c>
      <c r="L827">
        <v>0</v>
      </c>
      <c r="M827" t="s">
        <v>6388</v>
      </c>
      <c r="N827" t="s">
        <v>6389</v>
      </c>
      <c r="O827" t="s">
        <v>48</v>
      </c>
      <c r="P827" t="s">
        <v>48</v>
      </c>
      <c r="Q827" t="s">
        <v>55</v>
      </c>
      <c r="R827">
        <v>29</v>
      </c>
      <c r="S827" t="s">
        <v>67</v>
      </c>
      <c r="T827" t="s">
        <v>56</v>
      </c>
      <c r="AF827" t="s">
        <v>314</v>
      </c>
      <c r="AG827" t="s">
        <v>58</v>
      </c>
      <c r="AH827" t="s">
        <v>305</v>
      </c>
    </row>
    <row r="828" spans="1:34" x14ac:dyDescent="0.35">
      <c r="A828" t="s">
        <v>6390</v>
      </c>
      <c r="B828" t="s">
        <v>6391</v>
      </c>
      <c r="C828" t="s">
        <v>2122</v>
      </c>
      <c r="E828">
        <v>2006836348</v>
      </c>
      <c r="F828" t="s">
        <v>6392</v>
      </c>
      <c r="G828" t="s">
        <v>48</v>
      </c>
      <c r="H828" t="s">
        <v>6393</v>
      </c>
      <c r="I828">
        <v>0</v>
      </c>
      <c r="J828">
        <v>0</v>
      </c>
      <c r="K828" t="s">
        <v>51</v>
      </c>
      <c r="L828">
        <v>0</v>
      </c>
      <c r="M828" t="s">
        <v>6394</v>
      </c>
      <c r="N828" t="s">
        <v>6395</v>
      </c>
      <c r="O828" t="s">
        <v>48</v>
      </c>
      <c r="P828" t="s">
        <v>48</v>
      </c>
      <c r="Q828" t="s">
        <v>55</v>
      </c>
      <c r="T828" t="s">
        <v>56</v>
      </c>
      <c r="AF828" t="s">
        <v>314</v>
      </c>
      <c r="AG828" t="s">
        <v>58</v>
      </c>
      <c r="AH828" t="s">
        <v>305</v>
      </c>
    </row>
    <row r="829" spans="1:34" x14ac:dyDescent="0.35">
      <c r="A829" t="s">
        <v>6396</v>
      </c>
      <c r="B829" t="s">
        <v>6397</v>
      </c>
      <c r="C829" t="s">
        <v>2122</v>
      </c>
      <c r="E829">
        <v>2006836385</v>
      </c>
      <c r="F829" t="s">
        <v>6398</v>
      </c>
      <c r="G829" t="s">
        <v>48</v>
      </c>
      <c r="H829" t="s">
        <v>6399</v>
      </c>
      <c r="I829">
        <v>0</v>
      </c>
      <c r="J829">
        <v>0</v>
      </c>
      <c r="K829" t="s">
        <v>51</v>
      </c>
      <c r="L829">
        <v>0</v>
      </c>
      <c r="M829" t="s">
        <v>6400</v>
      </c>
      <c r="N829" t="s">
        <v>6401</v>
      </c>
      <c r="O829" t="s">
        <v>48</v>
      </c>
      <c r="P829" t="s">
        <v>48</v>
      </c>
      <c r="Q829" t="s">
        <v>55</v>
      </c>
      <c r="T829" t="s">
        <v>56</v>
      </c>
      <c r="AF829" t="s">
        <v>314</v>
      </c>
      <c r="AG829" t="s">
        <v>58</v>
      </c>
      <c r="AH829" t="s">
        <v>305</v>
      </c>
    </row>
    <row r="830" spans="1:34" x14ac:dyDescent="0.35">
      <c r="A830" t="s">
        <v>6402</v>
      </c>
      <c r="B830" t="s">
        <v>6403</v>
      </c>
      <c r="C830" t="s">
        <v>2122</v>
      </c>
      <c r="E830">
        <v>2006836419</v>
      </c>
      <c r="F830" t="s">
        <v>6404</v>
      </c>
      <c r="G830" t="s">
        <v>48</v>
      </c>
      <c r="H830" t="s">
        <v>6405</v>
      </c>
      <c r="I830">
        <v>0</v>
      </c>
      <c r="J830">
        <v>0</v>
      </c>
      <c r="K830" t="s">
        <v>51</v>
      </c>
      <c r="L830">
        <v>0</v>
      </c>
      <c r="M830" t="s">
        <v>6406</v>
      </c>
      <c r="N830" t="s">
        <v>6407</v>
      </c>
      <c r="O830" t="s">
        <v>48</v>
      </c>
      <c r="P830" t="s">
        <v>3444</v>
      </c>
      <c r="Q830" t="s">
        <v>55</v>
      </c>
      <c r="R830">
        <v>12</v>
      </c>
      <c r="S830" t="s">
        <v>67</v>
      </c>
      <c r="T830" t="s">
        <v>56</v>
      </c>
      <c r="AF830" t="s">
        <v>59</v>
      </c>
      <c r="AG830" t="s">
        <v>58</v>
      </c>
      <c r="AH830" t="s">
        <v>305</v>
      </c>
    </row>
    <row r="831" spans="1:34" x14ac:dyDescent="0.35">
      <c r="A831" t="s">
        <v>6408</v>
      </c>
      <c r="B831" t="s">
        <v>6409</v>
      </c>
      <c r="C831" t="s">
        <v>2211</v>
      </c>
      <c r="E831">
        <v>2006836450</v>
      </c>
      <c r="F831" t="s">
        <v>6410</v>
      </c>
      <c r="G831" t="s">
        <v>48</v>
      </c>
      <c r="H831" t="s">
        <v>6411</v>
      </c>
      <c r="I831">
        <v>0</v>
      </c>
      <c r="J831">
        <v>0</v>
      </c>
      <c r="K831" t="s">
        <v>51</v>
      </c>
      <c r="L831">
        <v>0</v>
      </c>
      <c r="M831" t="s">
        <v>6412</v>
      </c>
      <c r="N831" t="s">
        <v>6413</v>
      </c>
      <c r="O831" t="s">
        <v>48</v>
      </c>
      <c r="P831" t="s">
        <v>48</v>
      </c>
      <c r="Q831" t="s">
        <v>55</v>
      </c>
      <c r="T831" t="s">
        <v>56</v>
      </c>
      <c r="AF831" t="s">
        <v>314</v>
      </c>
      <c r="AG831" t="s">
        <v>58</v>
      </c>
      <c r="AH831" t="s">
        <v>305</v>
      </c>
    </row>
    <row r="832" spans="1:34" x14ac:dyDescent="0.35">
      <c r="A832" t="s">
        <v>6414</v>
      </c>
      <c r="B832" t="s">
        <v>6415</v>
      </c>
      <c r="C832" t="s">
        <v>2211</v>
      </c>
      <c r="E832">
        <v>2006836486</v>
      </c>
      <c r="F832" t="s">
        <v>6416</v>
      </c>
      <c r="G832" t="s">
        <v>48</v>
      </c>
      <c r="H832" t="s">
        <v>6417</v>
      </c>
      <c r="I832">
        <v>0</v>
      </c>
      <c r="J832">
        <v>0</v>
      </c>
      <c r="K832" t="s">
        <v>51</v>
      </c>
      <c r="L832">
        <v>0</v>
      </c>
      <c r="M832" t="s">
        <v>6418</v>
      </c>
      <c r="N832" t="s">
        <v>6419</v>
      </c>
      <c r="O832" t="s">
        <v>48</v>
      </c>
      <c r="Q832" t="s">
        <v>55</v>
      </c>
      <c r="R832">
        <v>8</v>
      </c>
      <c r="S832" t="s">
        <v>67</v>
      </c>
      <c r="T832" t="s">
        <v>56</v>
      </c>
      <c r="AF832" t="s">
        <v>314</v>
      </c>
      <c r="AH832" t="s">
        <v>305</v>
      </c>
    </row>
    <row r="833" spans="1:34" x14ac:dyDescent="0.35">
      <c r="A833" t="s">
        <v>6420</v>
      </c>
      <c r="B833" t="s">
        <v>6421</v>
      </c>
      <c r="C833" t="s">
        <v>2122</v>
      </c>
      <c r="E833">
        <v>2006836522</v>
      </c>
      <c r="F833" t="s">
        <v>6422</v>
      </c>
      <c r="G833" t="s">
        <v>48</v>
      </c>
      <c r="H833" t="s">
        <v>6423</v>
      </c>
      <c r="I833">
        <v>0</v>
      </c>
      <c r="J833">
        <v>0</v>
      </c>
      <c r="K833" t="s">
        <v>51</v>
      </c>
      <c r="L833">
        <v>0</v>
      </c>
      <c r="M833" t="s">
        <v>6424</v>
      </c>
      <c r="N833" t="s">
        <v>6425</v>
      </c>
      <c r="O833" t="s">
        <v>48</v>
      </c>
      <c r="P833" t="s">
        <v>48</v>
      </c>
      <c r="Q833" t="s">
        <v>55</v>
      </c>
      <c r="T833" t="s">
        <v>56</v>
      </c>
      <c r="AF833" t="s">
        <v>314</v>
      </c>
      <c r="AG833" t="s">
        <v>58</v>
      </c>
      <c r="AH833" t="s">
        <v>305</v>
      </c>
    </row>
    <row r="834" spans="1:34" x14ac:dyDescent="0.35">
      <c r="A834" t="s">
        <v>6426</v>
      </c>
      <c r="B834" t="s">
        <v>6427</v>
      </c>
      <c r="C834" t="s">
        <v>2122</v>
      </c>
      <c r="E834">
        <v>2006836564</v>
      </c>
      <c r="F834" t="s">
        <v>6428</v>
      </c>
      <c r="G834" t="s">
        <v>48</v>
      </c>
      <c r="H834" t="s">
        <v>6429</v>
      </c>
      <c r="I834">
        <v>0</v>
      </c>
      <c r="J834">
        <v>0</v>
      </c>
      <c r="K834" t="s">
        <v>51</v>
      </c>
      <c r="L834">
        <v>0</v>
      </c>
      <c r="M834" t="s">
        <v>6430</v>
      </c>
      <c r="N834" t="s">
        <v>6431</v>
      </c>
      <c r="O834" t="s">
        <v>48</v>
      </c>
      <c r="P834" t="s">
        <v>6432</v>
      </c>
      <c r="Q834" t="s">
        <v>55</v>
      </c>
      <c r="T834" t="s">
        <v>56</v>
      </c>
      <c r="AF834" t="s">
        <v>59</v>
      </c>
      <c r="AG834" t="s">
        <v>58</v>
      </c>
      <c r="AH834" t="s">
        <v>305</v>
      </c>
    </row>
    <row r="835" spans="1:34" x14ac:dyDescent="0.35">
      <c r="A835" t="s">
        <v>6433</v>
      </c>
      <c r="B835" t="s">
        <v>6434</v>
      </c>
      <c r="C835" t="s">
        <v>2122</v>
      </c>
      <c r="E835">
        <v>2006836636</v>
      </c>
      <c r="F835" t="s">
        <v>6435</v>
      </c>
      <c r="G835" t="s">
        <v>48</v>
      </c>
      <c r="H835" t="s">
        <v>6436</v>
      </c>
      <c r="I835">
        <v>0</v>
      </c>
      <c r="J835">
        <v>0</v>
      </c>
      <c r="K835" t="s">
        <v>51</v>
      </c>
      <c r="L835">
        <v>0</v>
      </c>
      <c r="M835" t="s">
        <v>6437</v>
      </c>
      <c r="N835" t="s">
        <v>6438</v>
      </c>
      <c r="O835" t="s">
        <v>48</v>
      </c>
      <c r="P835" t="s">
        <v>600</v>
      </c>
      <c r="Q835" t="s">
        <v>55</v>
      </c>
      <c r="T835" t="s">
        <v>56</v>
      </c>
      <c r="AF835" t="s">
        <v>59</v>
      </c>
      <c r="AG835" t="s">
        <v>58</v>
      </c>
      <c r="AH835" t="s">
        <v>305</v>
      </c>
    </row>
    <row r="836" spans="1:34" x14ac:dyDescent="0.35">
      <c r="A836" t="s">
        <v>6439</v>
      </c>
      <c r="B836" t="s">
        <v>6440</v>
      </c>
      <c r="C836" t="s">
        <v>2122</v>
      </c>
      <c r="E836">
        <v>2006836737</v>
      </c>
      <c r="F836" t="s">
        <v>6441</v>
      </c>
      <c r="G836" t="s">
        <v>48</v>
      </c>
      <c r="H836" t="s">
        <v>6442</v>
      </c>
      <c r="I836">
        <v>0</v>
      </c>
      <c r="J836">
        <v>0</v>
      </c>
      <c r="K836" t="s">
        <v>51</v>
      </c>
      <c r="L836">
        <v>0</v>
      </c>
      <c r="M836" t="s">
        <v>6443</v>
      </c>
      <c r="N836" t="s">
        <v>6444</v>
      </c>
      <c r="O836" t="s">
        <v>48</v>
      </c>
      <c r="P836" t="s">
        <v>48</v>
      </c>
      <c r="Q836" t="s">
        <v>55</v>
      </c>
      <c r="T836" t="s">
        <v>56</v>
      </c>
      <c r="AF836" t="s">
        <v>314</v>
      </c>
      <c r="AG836" t="s">
        <v>58</v>
      </c>
      <c r="AH836" t="s">
        <v>305</v>
      </c>
    </row>
    <row r="837" spans="1:34" x14ac:dyDescent="0.35">
      <c r="A837" t="s">
        <v>6445</v>
      </c>
      <c r="B837" t="s">
        <v>6446</v>
      </c>
      <c r="C837" t="s">
        <v>2122</v>
      </c>
      <c r="E837">
        <v>2006836860</v>
      </c>
      <c r="F837" t="s">
        <v>6447</v>
      </c>
      <c r="G837" t="s">
        <v>48</v>
      </c>
      <c r="H837" t="s">
        <v>6448</v>
      </c>
      <c r="I837">
        <v>0</v>
      </c>
      <c r="J837">
        <v>0</v>
      </c>
      <c r="K837" t="s">
        <v>51</v>
      </c>
      <c r="L837">
        <v>0</v>
      </c>
      <c r="M837" t="s">
        <v>6449</v>
      </c>
      <c r="N837" t="s">
        <v>6450</v>
      </c>
      <c r="O837" t="s">
        <v>48</v>
      </c>
      <c r="P837" t="s">
        <v>552</v>
      </c>
      <c r="Q837" t="s">
        <v>55</v>
      </c>
      <c r="T837" t="s">
        <v>56</v>
      </c>
      <c r="AF837" t="s">
        <v>59</v>
      </c>
      <c r="AG837" t="s">
        <v>58</v>
      </c>
      <c r="AH837" t="s">
        <v>305</v>
      </c>
    </row>
    <row r="838" spans="1:34" x14ac:dyDescent="0.35">
      <c r="A838" t="s">
        <v>6451</v>
      </c>
      <c r="B838" t="s">
        <v>6452</v>
      </c>
      <c r="C838" t="s">
        <v>2211</v>
      </c>
      <c r="E838">
        <v>2006836969</v>
      </c>
      <c r="F838" t="s">
        <v>6453</v>
      </c>
      <c r="G838" t="s">
        <v>48</v>
      </c>
      <c r="H838" t="s">
        <v>6454</v>
      </c>
      <c r="I838">
        <v>0</v>
      </c>
      <c r="J838" t="s">
        <v>6455</v>
      </c>
      <c r="K838" t="s">
        <v>6456</v>
      </c>
      <c r="L838">
        <v>0</v>
      </c>
      <c r="M838" t="s">
        <v>6457</v>
      </c>
      <c r="N838" t="s">
        <v>6458</v>
      </c>
      <c r="O838" t="s">
        <v>48</v>
      </c>
      <c r="P838" t="s">
        <v>4450</v>
      </c>
      <c r="Q838" t="s">
        <v>55</v>
      </c>
      <c r="R838">
        <v>7</v>
      </c>
      <c r="S838" t="s">
        <v>67</v>
      </c>
      <c r="T838" t="s">
        <v>56</v>
      </c>
      <c r="AF838" t="s">
        <v>59</v>
      </c>
      <c r="AG838" t="s">
        <v>58</v>
      </c>
      <c r="AH838" t="s">
        <v>305</v>
      </c>
    </row>
    <row r="839" spans="1:34" x14ac:dyDescent="0.35">
      <c r="A839" t="s">
        <v>6459</v>
      </c>
      <c r="B839" t="s">
        <v>6460</v>
      </c>
      <c r="C839" t="s">
        <v>2122</v>
      </c>
      <c r="E839">
        <v>2006837044</v>
      </c>
      <c r="F839" t="s">
        <v>6461</v>
      </c>
      <c r="G839" t="s">
        <v>48</v>
      </c>
      <c r="H839" t="s">
        <v>6462</v>
      </c>
      <c r="I839">
        <v>0</v>
      </c>
      <c r="J839">
        <v>0</v>
      </c>
      <c r="K839" t="s">
        <v>51</v>
      </c>
      <c r="L839">
        <v>0</v>
      </c>
      <c r="M839" t="s">
        <v>6463</v>
      </c>
      <c r="N839" t="s">
        <v>6464</v>
      </c>
      <c r="O839" t="s">
        <v>48</v>
      </c>
      <c r="Q839" t="s">
        <v>55</v>
      </c>
      <c r="R839">
        <v>10</v>
      </c>
      <c r="S839" t="s">
        <v>67</v>
      </c>
      <c r="T839" t="s">
        <v>56</v>
      </c>
      <c r="AF839" t="s">
        <v>314</v>
      </c>
      <c r="AH839" t="s">
        <v>305</v>
      </c>
    </row>
    <row r="840" spans="1:34" x14ac:dyDescent="0.35">
      <c r="A840" t="s">
        <v>6465</v>
      </c>
      <c r="B840" t="s">
        <v>6466</v>
      </c>
      <c r="C840" t="s">
        <v>2122</v>
      </c>
      <c r="E840">
        <v>2006837087</v>
      </c>
      <c r="F840" t="s">
        <v>6467</v>
      </c>
      <c r="G840" t="s">
        <v>48</v>
      </c>
      <c r="H840" t="s">
        <v>6468</v>
      </c>
      <c r="I840">
        <v>0</v>
      </c>
      <c r="J840">
        <v>0</v>
      </c>
      <c r="K840" t="s">
        <v>51</v>
      </c>
      <c r="L840">
        <v>0</v>
      </c>
      <c r="M840" t="s">
        <v>6469</v>
      </c>
      <c r="N840" t="s">
        <v>6470</v>
      </c>
      <c r="O840" t="s">
        <v>48</v>
      </c>
      <c r="P840" t="s">
        <v>505</v>
      </c>
      <c r="Q840" t="s">
        <v>55</v>
      </c>
      <c r="T840" t="s">
        <v>56</v>
      </c>
      <c r="AF840" t="s">
        <v>59</v>
      </c>
      <c r="AG840" t="s">
        <v>58</v>
      </c>
      <c r="AH840" t="s">
        <v>305</v>
      </c>
    </row>
    <row r="841" spans="1:34" x14ac:dyDescent="0.35">
      <c r="A841" t="s">
        <v>6471</v>
      </c>
      <c r="B841" t="s">
        <v>6472</v>
      </c>
      <c r="C841" t="s">
        <v>2211</v>
      </c>
      <c r="E841">
        <v>2006837309</v>
      </c>
      <c r="F841" t="s">
        <v>6473</v>
      </c>
      <c r="G841" t="s">
        <v>48</v>
      </c>
      <c r="H841" t="s">
        <v>6474</v>
      </c>
      <c r="I841">
        <v>0</v>
      </c>
      <c r="J841">
        <v>0</v>
      </c>
      <c r="K841" t="s">
        <v>51</v>
      </c>
      <c r="L841">
        <v>0</v>
      </c>
      <c r="M841" t="s">
        <v>6475</v>
      </c>
      <c r="N841" t="s">
        <v>6476</v>
      </c>
      <c r="O841" t="s">
        <v>48</v>
      </c>
      <c r="P841" t="s">
        <v>873</v>
      </c>
      <c r="Q841" t="s">
        <v>55</v>
      </c>
      <c r="R841">
        <v>1</v>
      </c>
      <c r="S841" t="s">
        <v>67</v>
      </c>
      <c r="T841" t="s">
        <v>56</v>
      </c>
      <c r="AF841" t="s">
        <v>59</v>
      </c>
      <c r="AG841" t="s">
        <v>58</v>
      </c>
      <c r="AH841" t="s">
        <v>305</v>
      </c>
    </row>
    <row r="842" spans="1:34" x14ac:dyDescent="0.35">
      <c r="A842" t="s">
        <v>6477</v>
      </c>
      <c r="B842" t="s">
        <v>6478</v>
      </c>
      <c r="C842" t="s">
        <v>2122</v>
      </c>
      <c r="E842">
        <v>2006837438</v>
      </c>
      <c r="F842" t="s">
        <v>6479</v>
      </c>
      <c r="G842" t="s">
        <v>48</v>
      </c>
      <c r="H842" t="s">
        <v>6480</v>
      </c>
      <c r="I842">
        <v>0</v>
      </c>
      <c r="J842">
        <v>0</v>
      </c>
      <c r="K842" t="s">
        <v>51</v>
      </c>
      <c r="L842">
        <v>0</v>
      </c>
      <c r="M842" t="s">
        <v>6481</v>
      </c>
      <c r="N842" t="s">
        <v>6482</v>
      </c>
      <c r="O842" t="s">
        <v>48</v>
      </c>
      <c r="P842" t="s">
        <v>873</v>
      </c>
      <c r="Q842" t="s">
        <v>55</v>
      </c>
      <c r="T842" t="s">
        <v>56</v>
      </c>
      <c r="AF842" t="s">
        <v>59</v>
      </c>
      <c r="AG842" t="s">
        <v>58</v>
      </c>
      <c r="AH842" t="s">
        <v>305</v>
      </c>
    </row>
    <row r="843" spans="1:34" x14ac:dyDescent="0.35">
      <c r="A843" t="s">
        <v>6483</v>
      </c>
      <c r="B843" t="s">
        <v>6484</v>
      </c>
      <c r="C843" t="s">
        <v>2122</v>
      </c>
      <c r="E843">
        <v>2006837567</v>
      </c>
      <c r="F843" t="s">
        <v>6485</v>
      </c>
      <c r="G843" t="s">
        <v>48</v>
      </c>
      <c r="H843" t="s">
        <v>6486</v>
      </c>
      <c r="I843">
        <v>0</v>
      </c>
      <c r="J843">
        <v>0</v>
      </c>
      <c r="K843" t="s">
        <v>51</v>
      </c>
      <c r="L843">
        <v>0</v>
      </c>
      <c r="M843" t="s">
        <v>6487</v>
      </c>
      <c r="N843" t="s">
        <v>6488</v>
      </c>
      <c r="O843" t="s">
        <v>48</v>
      </c>
      <c r="P843" t="s">
        <v>873</v>
      </c>
      <c r="Q843" t="s">
        <v>55</v>
      </c>
      <c r="T843" t="s">
        <v>56</v>
      </c>
      <c r="AF843" t="s">
        <v>59</v>
      </c>
      <c r="AG843" t="s">
        <v>58</v>
      </c>
      <c r="AH843" t="s">
        <v>305</v>
      </c>
    </row>
    <row r="844" spans="1:34" x14ac:dyDescent="0.35">
      <c r="A844" t="s">
        <v>6489</v>
      </c>
      <c r="B844" t="s">
        <v>6490</v>
      </c>
      <c r="C844" t="s">
        <v>2211</v>
      </c>
      <c r="E844">
        <v>2006837704</v>
      </c>
      <c r="F844" t="s">
        <v>6491</v>
      </c>
      <c r="G844" t="s">
        <v>48</v>
      </c>
      <c r="H844" t="s">
        <v>6492</v>
      </c>
      <c r="I844">
        <v>0</v>
      </c>
      <c r="J844">
        <v>0</v>
      </c>
      <c r="K844" t="s">
        <v>51</v>
      </c>
      <c r="L844">
        <v>0</v>
      </c>
      <c r="M844" t="s">
        <v>6493</v>
      </c>
      <c r="N844" t="s">
        <v>6494</v>
      </c>
      <c r="O844" t="s">
        <v>48</v>
      </c>
      <c r="P844" t="s">
        <v>3275</v>
      </c>
      <c r="Q844" t="s">
        <v>55</v>
      </c>
      <c r="T844" t="s">
        <v>56</v>
      </c>
      <c r="AF844" t="s">
        <v>59</v>
      </c>
      <c r="AG844" t="s">
        <v>58</v>
      </c>
      <c r="AH844" t="s">
        <v>305</v>
      </c>
    </row>
    <row r="845" spans="1:34" x14ac:dyDescent="0.35">
      <c r="A845" t="s">
        <v>6495</v>
      </c>
      <c r="B845" t="s">
        <v>6496</v>
      </c>
      <c r="C845" t="s">
        <v>2122</v>
      </c>
      <c r="E845">
        <v>2006837803</v>
      </c>
      <c r="F845" t="s">
        <v>6497</v>
      </c>
      <c r="G845" t="s">
        <v>48</v>
      </c>
      <c r="H845" t="s">
        <v>6498</v>
      </c>
      <c r="I845">
        <v>0</v>
      </c>
      <c r="J845">
        <v>0</v>
      </c>
      <c r="K845" t="s">
        <v>51</v>
      </c>
      <c r="L845">
        <v>0</v>
      </c>
      <c r="M845" t="s">
        <v>6499</v>
      </c>
      <c r="N845" t="s">
        <v>6500</v>
      </c>
      <c r="O845" t="s">
        <v>48</v>
      </c>
      <c r="P845" t="s">
        <v>3605</v>
      </c>
      <c r="Q845" t="s">
        <v>55</v>
      </c>
      <c r="T845" t="s">
        <v>56</v>
      </c>
      <c r="AF845" t="s">
        <v>59</v>
      </c>
      <c r="AG845" t="s">
        <v>58</v>
      </c>
      <c r="AH845" t="s">
        <v>305</v>
      </c>
    </row>
    <row r="846" spans="1:34" x14ac:dyDescent="0.35">
      <c r="A846" t="s">
        <v>6501</v>
      </c>
      <c r="B846" t="s">
        <v>6502</v>
      </c>
      <c r="C846" t="s">
        <v>2211</v>
      </c>
      <c r="E846">
        <v>2006837948</v>
      </c>
      <c r="F846" t="s">
        <v>6503</v>
      </c>
      <c r="G846" t="s">
        <v>48</v>
      </c>
      <c r="H846" t="s">
        <v>6504</v>
      </c>
      <c r="I846">
        <v>0</v>
      </c>
      <c r="J846">
        <v>0</v>
      </c>
      <c r="K846" t="s">
        <v>51</v>
      </c>
      <c r="L846">
        <v>0</v>
      </c>
      <c r="M846" t="s">
        <v>6505</v>
      </c>
      <c r="N846" t="s">
        <v>6506</v>
      </c>
      <c r="O846" t="s">
        <v>48</v>
      </c>
      <c r="P846" t="s">
        <v>1710</v>
      </c>
      <c r="Q846" t="s">
        <v>55</v>
      </c>
      <c r="T846" t="s">
        <v>56</v>
      </c>
      <c r="AF846" t="s">
        <v>59</v>
      </c>
      <c r="AG846" t="s">
        <v>58</v>
      </c>
      <c r="AH846" t="s">
        <v>305</v>
      </c>
    </row>
    <row r="847" spans="1:34" x14ac:dyDescent="0.35">
      <c r="A847" t="s">
        <v>6507</v>
      </c>
      <c r="B847" t="s">
        <v>6508</v>
      </c>
      <c r="C847" t="s">
        <v>46</v>
      </c>
      <c r="E847">
        <v>2006841852</v>
      </c>
      <c r="F847" t="s">
        <v>6509</v>
      </c>
      <c r="G847" t="s">
        <v>48</v>
      </c>
      <c r="H847" t="s">
        <v>6510</v>
      </c>
      <c r="I847">
        <v>0</v>
      </c>
      <c r="J847">
        <v>0</v>
      </c>
      <c r="K847" t="s">
        <v>51</v>
      </c>
      <c r="L847">
        <v>0</v>
      </c>
      <c r="M847" t="s">
        <v>6511</v>
      </c>
      <c r="N847" t="s">
        <v>6512</v>
      </c>
      <c r="O847" t="s">
        <v>48</v>
      </c>
      <c r="P847" t="s">
        <v>48</v>
      </c>
      <c r="Q847" t="s">
        <v>55</v>
      </c>
      <c r="T847" t="s">
        <v>56</v>
      </c>
      <c r="AF847" t="s">
        <v>314</v>
      </c>
      <c r="AG847" t="s">
        <v>58</v>
      </c>
      <c r="AH847" t="s">
        <v>305</v>
      </c>
    </row>
    <row r="848" spans="1:34" x14ac:dyDescent="0.35">
      <c r="A848" t="s">
        <v>6513</v>
      </c>
      <c r="B848" t="s">
        <v>6514</v>
      </c>
      <c r="C848" t="s">
        <v>46</v>
      </c>
      <c r="E848">
        <v>2006868471</v>
      </c>
      <c r="F848" t="s">
        <v>6515</v>
      </c>
      <c r="G848" t="s">
        <v>48</v>
      </c>
      <c r="H848" t="s">
        <v>6516</v>
      </c>
      <c r="I848" t="s">
        <v>6517</v>
      </c>
      <c r="J848">
        <v>0</v>
      </c>
      <c r="K848" t="s">
        <v>51</v>
      </c>
      <c r="L848">
        <v>0</v>
      </c>
      <c r="M848" t="s">
        <v>6518</v>
      </c>
      <c r="N848" t="s">
        <v>6519</v>
      </c>
      <c r="O848" t="s">
        <v>48</v>
      </c>
      <c r="P848" t="s">
        <v>54</v>
      </c>
      <c r="Q848" t="s">
        <v>55</v>
      </c>
      <c r="T848" t="s">
        <v>56</v>
      </c>
      <c r="AF848" t="s">
        <v>59</v>
      </c>
      <c r="AG848" t="s">
        <v>72</v>
      </c>
      <c r="AH848" t="s">
        <v>305</v>
      </c>
    </row>
    <row r="849" spans="1:34" x14ac:dyDescent="0.35">
      <c r="A849" t="s">
        <v>6520</v>
      </c>
      <c r="B849" t="s">
        <v>6521</v>
      </c>
      <c r="C849" t="s">
        <v>46</v>
      </c>
      <c r="E849">
        <v>2006904344</v>
      </c>
      <c r="F849" t="s">
        <v>6522</v>
      </c>
      <c r="G849" t="s">
        <v>48</v>
      </c>
      <c r="H849" t="s">
        <v>6523</v>
      </c>
      <c r="I849">
        <v>0</v>
      </c>
      <c r="J849">
        <v>0</v>
      </c>
      <c r="K849" t="s">
        <v>51</v>
      </c>
      <c r="L849">
        <v>0</v>
      </c>
      <c r="M849" t="s">
        <v>6524</v>
      </c>
      <c r="N849" t="s">
        <v>6522</v>
      </c>
      <c r="O849" t="s">
        <v>48</v>
      </c>
      <c r="P849" t="s">
        <v>48</v>
      </c>
      <c r="Q849" t="s">
        <v>55</v>
      </c>
      <c r="T849" t="s">
        <v>56</v>
      </c>
      <c r="AF849" t="s">
        <v>314</v>
      </c>
      <c r="AG849" t="s">
        <v>58</v>
      </c>
      <c r="AH849" t="s">
        <v>305</v>
      </c>
    </row>
    <row r="850" spans="1:34" x14ac:dyDescent="0.35">
      <c r="A850" t="s">
        <v>6525</v>
      </c>
      <c r="B850" t="s">
        <v>6526</v>
      </c>
      <c r="C850" t="s">
        <v>46</v>
      </c>
      <c r="E850">
        <v>2006941746</v>
      </c>
      <c r="F850" t="s">
        <v>6527</v>
      </c>
      <c r="G850" t="s">
        <v>48</v>
      </c>
      <c r="H850" t="s">
        <v>6528</v>
      </c>
      <c r="I850">
        <v>0</v>
      </c>
      <c r="J850" t="s">
        <v>6529</v>
      </c>
      <c r="K850" t="s">
        <v>6530</v>
      </c>
      <c r="L850">
        <v>0</v>
      </c>
      <c r="M850" t="s">
        <v>6531</v>
      </c>
      <c r="N850" t="s">
        <v>6532</v>
      </c>
      <c r="O850" t="s">
        <v>48</v>
      </c>
      <c r="P850" t="s">
        <v>248</v>
      </c>
      <c r="Q850" t="s">
        <v>55</v>
      </c>
      <c r="R850">
        <v>2</v>
      </c>
      <c r="S850" t="s">
        <v>67</v>
      </c>
      <c r="T850" t="s">
        <v>56</v>
      </c>
      <c r="AF850" t="s">
        <v>59</v>
      </c>
      <c r="AG850" t="s">
        <v>58</v>
      </c>
      <c r="AH850" t="s">
        <v>305</v>
      </c>
    </row>
    <row r="851" spans="1:34" x14ac:dyDescent="0.35">
      <c r="A851" t="s">
        <v>6533</v>
      </c>
      <c r="B851" t="s">
        <v>6534</v>
      </c>
      <c r="C851" t="s">
        <v>46</v>
      </c>
      <c r="E851">
        <v>2007027363</v>
      </c>
      <c r="F851" t="s">
        <v>6535</v>
      </c>
      <c r="G851" t="s">
        <v>48</v>
      </c>
      <c r="H851" t="s">
        <v>6536</v>
      </c>
      <c r="I851" t="s">
        <v>6537</v>
      </c>
      <c r="J851" t="s">
        <v>6538</v>
      </c>
      <c r="K851" t="s">
        <v>6539</v>
      </c>
      <c r="L851">
        <v>0</v>
      </c>
      <c r="M851" t="s">
        <v>6540</v>
      </c>
      <c r="N851" t="s">
        <v>6541</v>
      </c>
      <c r="O851" t="s">
        <v>48</v>
      </c>
      <c r="P851" t="s">
        <v>48</v>
      </c>
      <c r="Q851" t="s">
        <v>55</v>
      </c>
      <c r="T851" t="s">
        <v>56</v>
      </c>
      <c r="AF851" t="s">
        <v>314</v>
      </c>
      <c r="AG851" t="s">
        <v>58</v>
      </c>
      <c r="AH851" t="s">
        <v>305</v>
      </c>
    </row>
    <row r="852" spans="1:34" x14ac:dyDescent="0.35">
      <c r="A852" t="s">
        <v>6542</v>
      </c>
      <c r="B852" t="s">
        <v>6543</v>
      </c>
      <c r="C852" t="s">
        <v>46</v>
      </c>
      <c r="E852">
        <v>2007187277</v>
      </c>
      <c r="F852" t="s">
        <v>6544</v>
      </c>
      <c r="G852" t="s">
        <v>48</v>
      </c>
      <c r="H852" t="s">
        <v>6545</v>
      </c>
      <c r="I852">
        <v>0</v>
      </c>
      <c r="J852">
        <v>0</v>
      </c>
      <c r="K852" t="s">
        <v>51</v>
      </c>
      <c r="L852">
        <v>0</v>
      </c>
      <c r="M852" t="s">
        <v>6546</v>
      </c>
      <c r="N852" t="s">
        <v>6544</v>
      </c>
      <c r="O852" t="s">
        <v>48</v>
      </c>
      <c r="P852" t="s">
        <v>135</v>
      </c>
      <c r="Q852" t="s">
        <v>55</v>
      </c>
      <c r="T852" t="s">
        <v>56</v>
      </c>
      <c r="AF852" t="s">
        <v>59</v>
      </c>
      <c r="AG852" t="s">
        <v>58</v>
      </c>
      <c r="AH852" t="s">
        <v>305</v>
      </c>
    </row>
    <row r="853" spans="1:34" x14ac:dyDescent="0.35">
      <c r="A853" t="s">
        <v>6547</v>
      </c>
      <c r="B853" t="s">
        <v>6548</v>
      </c>
      <c r="C853" t="s">
        <v>46</v>
      </c>
      <c r="E853">
        <v>2007208009</v>
      </c>
      <c r="F853" t="s">
        <v>6549</v>
      </c>
      <c r="G853" t="s">
        <v>304</v>
      </c>
      <c r="H853" t="s">
        <v>6550</v>
      </c>
      <c r="I853" t="s">
        <v>6551</v>
      </c>
      <c r="J853">
        <v>0</v>
      </c>
      <c r="K853" t="s">
        <v>51</v>
      </c>
      <c r="L853">
        <v>0</v>
      </c>
      <c r="M853" t="s">
        <v>6552</v>
      </c>
      <c r="N853" t="s">
        <v>6553</v>
      </c>
      <c r="O853" t="s">
        <v>304</v>
      </c>
      <c r="Q853" t="s">
        <v>55</v>
      </c>
      <c r="T853" t="s">
        <v>56</v>
      </c>
      <c r="AF853" t="s">
        <v>59</v>
      </c>
      <c r="AG853" t="s">
        <v>58</v>
      </c>
      <c r="AH853" t="s">
        <v>305</v>
      </c>
    </row>
    <row r="854" spans="1:34" x14ac:dyDescent="0.35">
      <c r="A854" t="s">
        <v>6554</v>
      </c>
      <c r="B854" t="s">
        <v>6555</v>
      </c>
      <c r="C854" t="s">
        <v>46</v>
      </c>
      <c r="E854">
        <v>2007215197</v>
      </c>
      <c r="F854" t="s">
        <v>6556</v>
      </c>
      <c r="G854" t="s">
        <v>481</v>
      </c>
      <c r="H854" t="s">
        <v>6557</v>
      </c>
      <c r="I854" t="s">
        <v>6558</v>
      </c>
      <c r="J854" t="s">
        <v>6559</v>
      </c>
      <c r="K854" t="s">
        <v>6560</v>
      </c>
      <c r="L854">
        <v>0</v>
      </c>
      <c r="M854" t="s">
        <v>6561</v>
      </c>
      <c r="N854" t="s">
        <v>6556</v>
      </c>
      <c r="O854" t="s">
        <v>481</v>
      </c>
      <c r="Q854" t="s">
        <v>55</v>
      </c>
      <c r="R854">
        <v>8</v>
      </c>
      <c r="S854" t="s">
        <v>67</v>
      </c>
      <c r="T854" t="s">
        <v>56</v>
      </c>
      <c r="AF854" t="s">
        <v>59</v>
      </c>
      <c r="AG854" t="s">
        <v>58</v>
      </c>
      <c r="AH854" t="s">
        <v>305</v>
      </c>
    </row>
    <row r="855" spans="1:34" x14ac:dyDescent="0.35">
      <c r="A855" t="s">
        <v>6562</v>
      </c>
      <c r="B855" t="s">
        <v>6563</v>
      </c>
      <c r="C855" t="s">
        <v>46</v>
      </c>
      <c r="E855">
        <v>2007241451</v>
      </c>
      <c r="F855" t="s">
        <v>6564</v>
      </c>
      <c r="G855" t="s">
        <v>739</v>
      </c>
      <c r="H855" t="s">
        <v>6565</v>
      </c>
      <c r="I855" t="s">
        <v>6566</v>
      </c>
      <c r="J855" t="s">
        <v>6567</v>
      </c>
      <c r="K855" t="s">
        <v>6568</v>
      </c>
      <c r="L855">
        <v>0</v>
      </c>
      <c r="M855" t="s">
        <v>6569</v>
      </c>
      <c r="N855" t="s">
        <v>6570</v>
      </c>
      <c r="O855" t="s">
        <v>864</v>
      </c>
      <c r="Q855" t="s">
        <v>55</v>
      </c>
      <c r="R855">
        <v>1</v>
      </c>
      <c r="S855" t="s">
        <v>67</v>
      </c>
      <c r="T855" t="s">
        <v>56</v>
      </c>
      <c r="AF855" t="s">
        <v>314</v>
      </c>
      <c r="AG855" t="s">
        <v>58</v>
      </c>
      <c r="AH855" t="s">
        <v>305</v>
      </c>
    </row>
    <row r="856" spans="1:34" x14ac:dyDescent="0.35">
      <c r="A856" t="s">
        <v>6571</v>
      </c>
      <c r="B856" t="s">
        <v>6572</v>
      </c>
      <c r="C856" t="s">
        <v>46</v>
      </c>
      <c r="E856">
        <v>2007266546</v>
      </c>
      <c r="F856" t="s">
        <v>6573</v>
      </c>
      <c r="G856" t="s">
        <v>1191</v>
      </c>
      <c r="H856" t="s">
        <v>6574</v>
      </c>
      <c r="I856">
        <v>0</v>
      </c>
      <c r="J856">
        <v>0</v>
      </c>
      <c r="K856" t="s">
        <v>51</v>
      </c>
      <c r="L856">
        <v>0</v>
      </c>
      <c r="M856" t="s">
        <v>6575</v>
      </c>
      <c r="N856" t="s">
        <v>6576</v>
      </c>
      <c r="O856" t="s">
        <v>1191</v>
      </c>
      <c r="Q856" t="s">
        <v>55</v>
      </c>
      <c r="T856" t="s">
        <v>56</v>
      </c>
      <c r="AF856" t="s">
        <v>59</v>
      </c>
      <c r="AG856" t="s">
        <v>58</v>
      </c>
      <c r="AH856" t="s">
        <v>305</v>
      </c>
    </row>
    <row r="857" spans="1:34" x14ac:dyDescent="0.35">
      <c r="A857" t="s">
        <v>6577</v>
      </c>
      <c r="B857" t="s">
        <v>6578</v>
      </c>
      <c r="C857" t="s">
        <v>46</v>
      </c>
      <c r="E857">
        <v>2007272137</v>
      </c>
      <c r="F857" t="s">
        <v>6579</v>
      </c>
      <c r="G857" t="s">
        <v>739</v>
      </c>
      <c r="H857" t="s">
        <v>6580</v>
      </c>
      <c r="I857">
        <v>0</v>
      </c>
      <c r="J857">
        <v>0</v>
      </c>
      <c r="K857" t="s">
        <v>51</v>
      </c>
      <c r="L857">
        <v>0</v>
      </c>
      <c r="M857" t="s">
        <v>6581</v>
      </c>
      <c r="N857" t="s">
        <v>6582</v>
      </c>
      <c r="O857" t="s">
        <v>739</v>
      </c>
      <c r="Q857" t="s">
        <v>55</v>
      </c>
      <c r="T857" t="s">
        <v>56</v>
      </c>
      <c r="AF857" t="s">
        <v>59</v>
      </c>
      <c r="AG857" t="s">
        <v>58</v>
      </c>
      <c r="AH857" t="s">
        <v>305</v>
      </c>
    </row>
    <row r="858" spans="1:34" x14ac:dyDescent="0.35">
      <c r="A858" t="s">
        <v>6583</v>
      </c>
      <c r="B858" t="s">
        <v>6584</v>
      </c>
      <c r="C858" t="s">
        <v>46</v>
      </c>
      <c r="E858">
        <v>2007290803</v>
      </c>
      <c r="F858" t="s">
        <v>6585</v>
      </c>
      <c r="G858" t="s">
        <v>387</v>
      </c>
      <c r="H858" t="s">
        <v>6586</v>
      </c>
      <c r="I858" t="s">
        <v>6587</v>
      </c>
      <c r="J858">
        <v>0</v>
      </c>
      <c r="K858" t="s">
        <v>51</v>
      </c>
      <c r="L858">
        <v>0</v>
      </c>
      <c r="M858" t="s">
        <v>6588</v>
      </c>
      <c r="N858" t="s">
        <v>6589</v>
      </c>
      <c r="O858" t="s">
        <v>387</v>
      </c>
      <c r="Q858" t="s">
        <v>55</v>
      </c>
      <c r="R858">
        <v>1</v>
      </c>
      <c r="S858" t="s">
        <v>67</v>
      </c>
      <c r="T858" t="s">
        <v>56</v>
      </c>
      <c r="AF858" t="s">
        <v>314</v>
      </c>
      <c r="AG858" t="s">
        <v>58</v>
      </c>
      <c r="AH858" t="s">
        <v>305</v>
      </c>
    </row>
    <row r="859" spans="1:34" x14ac:dyDescent="0.35">
      <c r="A859" t="s">
        <v>6590</v>
      </c>
      <c r="B859" t="s">
        <v>6591</v>
      </c>
      <c r="C859" t="s">
        <v>46</v>
      </c>
      <c r="E859">
        <v>2007303334</v>
      </c>
      <c r="F859" t="s">
        <v>6592</v>
      </c>
      <c r="G859" t="s">
        <v>714</v>
      </c>
      <c r="H859" t="s">
        <v>6593</v>
      </c>
      <c r="I859">
        <v>0</v>
      </c>
      <c r="J859">
        <v>0</v>
      </c>
      <c r="K859" t="s">
        <v>51</v>
      </c>
      <c r="L859">
        <v>0</v>
      </c>
      <c r="M859" t="s">
        <v>6594</v>
      </c>
      <c r="N859" t="s">
        <v>6595</v>
      </c>
      <c r="O859" t="s">
        <v>714</v>
      </c>
      <c r="Q859" t="s">
        <v>55</v>
      </c>
      <c r="R859">
        <v>3</v>
      </c>
      <c r="S859" t="s">
        <v>67</v>
      </c>
      <c r="T859" t="s">
        <v>56</v>
      </c>
      <c r="AF859" t="s">
        <v>59</v>
      </c>
      <c r="AG859" t="s">
        <v>58</v>
      </c>
      <c r="AH859" t="s">
        <v>305</v>
      </c>
    </row>
    <row r="860" spans="1:34" x14ac:dyDescent="0.35">
      <c r="A860" t="s">
        <v>6596</v>
      </c>
      <c r="B860" t="s">
        <v>6597</v>
      </c>
      <c r="C860" t="s">
        <v>46</v>
      </c>
      <c r="E860">
        <v>2007325873</v>
      </c>
      <c r="F860" t="s">
        <v>6598</v>
      </c>
      <c r="G860" t="s">
        <v>48</v>
      </c>
      <c r="H860" t="s">
        <v>6599</v>
      </c>
      <c r="I860" t="s">
        <v>6600</v>
      </c>
      <c r="J860">
        <v>0</v>
      </c>
      <c r="K860" t="s">
        <v>51</v>
      </c>
      <c r="L860">
        <v>0</v>
      </c>
      <c r="M860" t="s">
        <v>6601</v>
      </c>
      <c r="N860" t="s">
        <v>6602</v>
      </c>
      <c r="O860" t="s">
        <v>48</v>
      </c>
      <c r="P860" t="s">
        <v>48</v>
      </c>
      <c r="Q860" t="s">
        <v>55</v>
      </c>
      <c r="R860">
        <v>1</v>
      </c>
      <c r="S860" t="s">
        <v>67</v>
      </c>
      <c r="T860" t="s">
        <v>56</v>
      </c>
      <c r="AF860" t="s">
        <v>314</v>
      </c>
      <c r="AG860" t="s">
        <v>58</v>
      </c>
      <c r="AH860" t="s">
        <v>305</v>
      </c>
    </row>
    <row r="861" spans="1:34" x14ac:dyDescent="0.35">
      <c r="A861" t="s">
        <v>6603</v>
      </c>
      <c r="B861" t="s">
        <v>6604</v>
      </c>
      <c r="C861" t="s">
        <v>46</v>
      </c>
      <c r="E861">
        <v>2007346133</v>
      </c>
      <c r="F861" t="s">
        <v>6605</v>
      </c>
      <c r="G861" t="s">
        <v>48</v>
      </c>
      <c r="H861" t="s">
        <v>6606</v>
      </c>
      <c r="I861">
        <v>0</v>
      </c>
      <c r="J861">
        <v>0</v>
      </c>
      <c r="K861" t="s">
        <v>51</v>
      </c>
      <c r="L861">
        <v>0</v>
      </c>
      <c r="M861" t="s">
        <v>6607</v>
      </c>
      <c r="N861" t="s">
        <v>6605</v>
      </c>
      <c r="O861" t="s">
        <v>48</v>
      </c>
      <c r="P861" t="s">
        <v>48</v>
      </c>
      <c r="Q861" t="s">
        <v>55</v>
      </c>
      <c r="T861" t="s">
        <v>56</v>
      </c>
      <c r="AF861" t="s">
        <v>314</v>
      </c>
      <c r="AG861" t="s">
        <v>58</v>
      </c>
      <c r="AH861" t="s">
        <v>305</v>
      </c>
    </row>
    <row r="862" spans="1:34" x14ac:dyDescent="0.35">
      <c r="A862" t="s">
        <v>6608</v>
      </c>
      <c r="B862" t="s">
        <v>6609</v>
      </c>
      <c r="C862" t="s">
        <v>510</v>
      </c>
      <c r="E862">
        <v>2007402435</v>
      </c>
      <c r="F862" t="s">
        <v>6610</v>
      </c>
      <c r="G862" t="s">
        <v>48</v>
      </c>
      <c r="H862" t="s">
        <v>6611</v>
      </c>
      <c r="I862">
        <v>0</v>
      </c>
      <c r="J862" t="s">
        <v>6612</v>
      </c>
      <c r="K862" t="s">
        <v>6613</v>
      </c>
      <c r="L862">
        <v>0</v>
      </c>
      <c r="M862" t="s">
        <v>6614</v>
      </c>
      <c r="N862" t="s">
        <v>6610</v>
      </c>
      <c r="O862" t="s">
        <v>48</v>
      </c>
      <c r="P862" t="s">
        <v>3004</v>
      </c>
      <c r="Q862" t="s">
        <v>55</v>
      </c>
      <c r="R862">
        <v>15</v>
      </c>
      <c r="S862" t="s">
        <v>67</v>
      </c>
      <c r="T862" t="s">
        <v>56</v>
      </c>
      <c r="AF862" t="s">
        <v>59</v>
      </c>
      <c r="AG862" t="s">
        <v>58</v>
      </c>
      <c r="AH862" t="s">
        <v>305</v>
      </c>
    </row>
    <row r="863" spans="1:34" x14ac:dyDescent="0.35">
      <c r="A863" t="s">
        <v>6615</v>
      </c>
      <c r="B863" t="s">
        <v>6616</v>
      </c>
      <c r="C863" t="s">
        <v>46</v>
      </c>
      <c r="E863">
        <v>2007414811</v>
      </c>
      <c r="F863" t="s">
        <v>6617</v>
      </c>
      <c r="G863" t="s">
        <v>304</v>
      </c>
      <c r="H863" t="s">
        <v>6618</v>
      </c>
      <c r="I863" t="s">
        <v>6619</v>
      </c>
      <c r="J863" t="s">
        <v>6620</v>
      </c>
      <c r="K863" t="s">
        <v>6621</v>
      </c>
      <c r="L863">
        <v>0</v>
      </c>
      <c r="M863" t="s">
        <v>6622</v>
      </c>
      <c r="N863" t="s">
        <v>6623</v>
      </c>
      <c r="O863" t="s">
        <v>997</v>
      </c>
      <c r="Q863" t="s">
        <v>55</v>
      </c>
      <c r="R863">
        <v>1</v>
      </c>
      <c r="S863" t="s">
        <v>67</v>
      </c>
      <c r="T863" t="s">
        <v>56</v>
      </c>
      <c r="AF863" t="s">
        <v>314</v>
      </c>
      <c r="AG863" t="s">
        <v>58</v>
      </c>
      <c r="AH863" t="s">
        <v>305</v>
      </c>
    </row>
    <row r="864" spans="1:34" x14ac:dyDescent="0.35">
      <c r="A864" t="s">
        <v>6624</v>
      </c>
      <c r="B864" t="s">
        <v>6625</v>
      </c>
      <c r="C864" t="s">
        <v>510</v>
      </c>
      <c r="E864">
        <v>2007426327</v>
      </c>
      <c r="F864" t="s">
        <v>6626</v>
      </c>
      <c r="G864" t="s">
        <v>48</v>
      </c>
      <c r="H864" t="s">
        <v>6627</v>
      </c>
      <c r="I864">
        <v>0</v>
      </c>
      <c r="J864" t="s">
        <v>6628</v>
      </c>
      <c r="K864" t="s">
        <v>6629</v>
      </c>
      <c r="L864">
        <v>0</v>
      </c>
      <c r="M864" t="s">
        <v>6630</v>
      </c>
      <c r="N864" t="s">
        <v>6626</v>
      </c>
      <c r="O864" t="s">
        <v>48</v>
      </c>
      <c r="P864" t="s">
        <v>48</v>
      </c>
      <c r="Q864" t="s">
        <v>55</v>
      </c>
      <c r="R864">
        <v>21</v>
      </c>
      <c r="S864" t="s">
        <v>67</v>
      </c>
      <c r="T864" t="s">
        <v>56</v>
      </c>
      <c r="AF864" t="s">
        <v>314</v>
      </c>
      <c r="AG864" t="s">
        <v>58</v>
      </c>
      <c r="AH864" t="s">
        <v>305</v>
      </c>
    </row>
    <row r="865" spans="1:34" x14ac:dyDescent="0.35">
      <c r="A865" t="s">
        <v>6631</v>
      </c>
      <c r="B865" t="s">
        <v>6632</v>
      </c>
      <c r="C865" t="s">
        <v>46</v>
      </c>
      <c r="E865">
        <v>2007475360</v>
      </c>
      <c r="F865" t="s">
        <v>6633</v>
      </c>
      <c r="G865" t="s">
        <v>48</v>
      </c>
      <c r="H865" t="s">
        <v>6634</v>
      </c>
      <c r="I865">
        <v>0</v>
      </c>
      <c r="J865" t="s">
        <v>6635</v>
      </c>
      <c r="K865" t="s">
        <v>6636</v>
      </c>
      <c r="L865">
        <v>0</v>
      </c>
      <c r="M865" t="s">
        <v>6637</v>
      </c>
      <c r="N865" t="s">
        <v>6638</v>
      </c>
      <c r="O865" t="s">
        <v>48</v>
      </c>
      <c r="Q865" t="s">
        <v>55</v>
      </c>
      <c r="T865" t="s">
        <v>56</v>
      </c>
      <c r="AF865" t="s">
        <v>314</v>
      </c>
      <c r="AG865" t="s">
        <v>58</v>
      </c>
      <c r="AH865" t="s">
        <v>305</v>
      </c>
    </row>
    <row r="866" spans="1:34" x14ac:dyDescent="0.35">
      <c r="A866" t="s">
        <v>6639</v>
      </c>
      <c r="B866" t="s">
        <v>6640</v>
      </c>
      <c r="C866" t="s">
        <v>46</v>
      </c>
      <c r="E866">
        <v>2007570604</v>
      </c>
      <c r="F866" t="s">
        <v>6641</v>
      </c>
      <c r="G866" t="s">
        <v>304</v>
      </c>
      <c r="H866" t="s">
        <v>6642</v>
      </c>
      <c r="I866" t="s">
        <v>6643</v>
      </c>
      <c r="J866">
        <v>0</v>
      </c>
      <c r="K866" t="s">
        <v>51</v>
      </c>
      <c r="L866">
        <v>0</v>
      </c>
      <c r="M866" t="s">
        <v>6644</v>
      </c>
      <c r="N866" t="s">
        <v>6645</v>
      </c>
      <c r="O866" t="s">
        <v>304</v>
      </c>
      <c r="Q866" t="s">
        <v>55</v>
      </c>
      <c r="T866" t="s">
        <v>56</v>
      </c>
      <c r="AF866" t="s">
        <v>59</v>
      </c>
      <c r="AG866" t="s">
        <v>72</v>
      </c>
      <c r="AH866" t="s">
        <v>305</v>
      </c>
    </row>
    <row r="867" spans="1:34" x14ac:dyDescent="0.35">
      <c r="A867" t="s">
        <v>6646</v>
      </c>
      <c r="B867" t="s">
        <v>6647</v>
      </c>
      <c r="C867" t="s">
        <v>46</v>
      </c>
      <c r="E867">
        <v>2007575938</v>
      </c>
      <c r="F867" t="s">
        <v>6648</v>
      </c>
      <c r="G867" t="s">
        <v>48</v>
      </c>
      <c r="H867" t="s">
        <v>6649</v>
      </c>
      <c r="I867" t="s">
        <v>6650</v>
      </c>
      <c r="J867" t="s">
        <v>6651</v>
      </c>
      <c r="K867" t="s">
        <v>6652</v>
      </c>
      <c r="L867">
        <v>0</v>
      </c>
      <c r="M867" t="s">
        <v>6653</v>
      </c>
      <c r="N867" t="s">
        <v>6654</v>
      </c>
      <c r="O867" t="s">
        <v>48</v>
      </c>
      <c r="P867" t="s">
        <v>54</v>
      </c>
      <c r="Q867" t="s">
        <v>55</v>
      </c>
      <c r="R867">
        <v>2</v>
      </c>
      <c r="S867" t="s">
        <v>67</v>
      </c>
      <c r="T867" t="s">
        <v>56</v>
      </c>
      <c r="AF867" t="s">
        <v>59</v>
      </c>
      <c r="AG867" t="s">
        <v>58</v>
      </c>
      <c r="AH867" t="s">
        <v>305</v>
      </c>
    </row>
    <row r="868" spans="1:34" x14ac:dyDescent="0.35">
      <c r="A868" t="s">
        <v>6655</v>
      </c>
      <c r="B868" t="s">
        <v>6656</v>
      </c>
      <c r="C868" t="s">
        <v>510</v>
      </c>
      <c r="E868">
        <v>2007663903</v>
      </c>
      <c r="F868" t="s">
        <v>6657</v>
      </c>
      <c r="G868" t="s">
        <v>48</v>
      </c>
      <c r="H868" t="s">
        <v>6658</v>
      </c>
      <c r="I868" t="s">
        <v>6659</v>
      </c>
      <c r="J868" t="s">
        <v>6660</v>
      </c>
      <c r="K868" t="s">
        <v>6661</v>
      </c>
      <c r="L868">
        <v>0</v>
      </c>
      <c r="M868" t="s">
        <v>6662</v>
      </c>
      <c r="N868" t="s">
        <v>6657</v>
      </c>
      <c r="O868" t="s">
        <v>48</v>
      </c>
      <c r="P868" t="s">
        <v>48</v>
      </c>
      <c r="Q868" t="s">
        <v>55</v>
      </c>
      <c r="R868">
        <v>2</v>
      </c>
      <c r="S868" t="s">
        <v>67</v>
      </c>
      <c r="T868" t="s">
        <v>56</v>
      </c>
      <c r="AF868" t="s">
        <v>59</v>
      </c>
      <c r="AG868" t="s">
        <v>58</v>
      </c>
      <c r="AH868" t="s">
        <v>305</v>
      </c>
    </row>
    <row r="869" spans="1:34" x14ac:dyDescent="0.35">
      <c r="A869" t="s">
        <v>6663</v>
      </c>
      <c r="B869" t="s">
        <v>6664</v>
      </c>
      <c r="C869" t="s">
        <v>46</v>
      </c>
      <c r="E869">
        <v>2007693082</v>
      </c>
      <c r="F869" t="s">
        <v>6665</v>
      </c>
      <c r="G869" t="s">
        <v>48</v>
      </c>
      <c r="H869" t="s">
        <v>6666</v>
      </c>
      <c r="I869">
        <v>0</v>
      </c>
      <c r="J869" t="s">
        <v>6667</v>
      </c>
      <c r="K869" t="s">
        <v>6668</v>
      </c>
      <c r="L869">
        <v>0</v>
      </c>
      <c r="M869" t="s">
        <v>6669</v>
      </c>
      <c r="N869" t="s">
        <v>6670</v>
      </c>
      <c r="O869" t="s">
        <v>718</v>
      </c>
      <c r="Q869" t="s">
        <v>55</v>
      </c>
      <c r="R869">
        <v>2</v>
      </c>
      <c r="S869" t="s">
        <v>67</v>
      </c>
      <c r="T869" t="s">
        <v>56</v>
      </c>
      <c r="AF869" t="s">
        <v>59</v>
      </c>
      <c r="AG869" t="s">
        <v>58</v>
      </c>
      <c r="AH869" t="s">
        <v>305</v>
      </c>
    </row>
    <row r="870" spans="1:34" x14ac:dyDescent="0.35">
      <c r="A870" t="s">
        <v>6671</v>
      </c>
      <c r="B870" t="s">
        <v>6672</v>
      </c>
      <c r="C870" t="s">
        <v>5925</v>
      </c>
      <c r="E870">
        <v>2007713334</v>
      </c>
      <c r="F870" t="s">
        <v>6673</v>
      </c>
      <c r="G870" t="s">
        <v>48</v>
      </c>
      <c r="H870" t="s">
        <v>6674</v>
      </c>
      <c r="I870">
        <v>0</v>
      </c>
      <c r="J870" t="s">
        <v>6675</v>
      </c>
      <c r="K870" t="s">
        <v>6676</v>
      </c>
      <c r="L870">
        <v>0</v>
      </c>
      <c r="M870" t="s">
        <v>6677</v>
      </c>
      <c r="N870" t="s">
        <v>6678</v>
      </c>
      <c r="O870" t="s">
        <v>48</v>
      </c>
      <c r="Q870" t="s">
        <v>55</v>
      </c>
      <c r="T870" t="s">
        <v>56</v>
      </c>
      <c r="AF870" t="s">
        <v>59</v>
      </c>
      <c r="AG870" t="s">
        <v>58</v>
      </c>
      <c r="AH870" t="s">
        <v>305</v>
      </c>
    </row>
    <row r="871" spans="1:34" x14ac:dyDescent="0.35">
      <c r="A871" t="s">
        <v>6679</v>
      </c>
      <c r="B871" t="s">
        <v>6680</v>
      </c>
      <c r="C871" t="s">
        <v>510</v>
      </c>
      <c r="E871">
        <v>2007776334</v>
      </c>
      <c r="F871" t="s">
        <v>6681</v>
      </c>
      <c r="G871" t="s">
        <v>48</v>
      </c>
      <c r="H871" t="s">
        <v>6682</v>
      </c>
      <c r="I871">
        <v>0</v>
      </c>
      <c r="J871" t="s">
        <v>6683</v>
      </c>
      <c r="K871" t="s">
        <v>6684</v>
      </c>
      <c r="L871">
        <v>0</v>
      </c>
      <c r="M871" t="s">
        <v>6685</v>
      </c>
      <c r="N871" t="s">
        <v>6681</v>
      </c>
      <c r="O871" t="s">
        <v>48</v>
      </c>
      <c r="P871" t="s">
        <v>48</v>
      </c>
      <c r="Q871" t="s">
        <v>55</v>
      </c>
      <c r="R871">
        <v>1</v>
      </c>
      <c r="S871" t="s">
        <v>67</v>
      </c>
      <c r="T871" t="s">
        <v>56</v>
      </c>
      <c r="AF871" t="s">
        <v>59</v>
      </c>
      <c r="AG871" t="s">
        <v>58</v>
      </c>
      <c r="AH871" t="s">
        <v>305</v>
      </c>
    </row>
    <row r="872" spans="1:34" x14ac:dyDescent="0.35">
      <c r="A872" t="s">
        <v>6686</v>
      </c>
      <c r="B872" t="s">
        <v>6687</v>
      </c>
      <c r="C872" t="s">
        <v>46</v>
      </c>
      <c r="E872">
        <v>2007807085</v>
      </c>
      <c r="F872" t="s">
        <v>6688</v>
      </c>
      <c r="G872" t="s">
        <v>416</v>
      </c>
      <c r="H872" t="s">
        <v>6689</v>
      </c>
      <c r="I872">
        <v>0</v>
      </c>
      <c r="J872">
        <v>0</v>
      </c>
      <c r="K872" t="s">
        <v>51</v>
      </c>
      <c r="L872">
        <v>0</v>
      </c>
      <c r="M872" t="s">
        <v>6690</v>
      </c>
      <c r="N872" t="s">
        <v>6691</v>
      </c>
      <c r="O872" t="s">
        <v>416</v>
      </c>
      <c r="Q872" t="s">
        <v>55</v>
      </c>
      <c r="R872">
        <v>1</v>
      </c>
      <c r="S872" t="s">
        <v>67</v>
      </c>
      <c r="T872" t="s">
        <v>56</v>
      </c>
      <c r="AF872" t="s">
        <v>59</v>
      </c>
      <c r="AG872" t="s">
        <v>58</v>
      </c>
      <c r="AH872" t="s">
        <v>305</v>
      </c>
    </row>
    <row r="873" spans="1:34" x14ac:dyDescent="0.35">
      <c r="A873" t="s">
        <v>6692</v>
      </c>
      <c r="B873" t="s">
        <v>6693</v>
      </c>
      <c r="C873" t="s">
        <v>510</v>
      </c>
      <c r="E873">
        <v>2007849291</v>
      </c>
      <c r="F873" t="s">
        <v>6694</v>
      </c>
      <c r="G873" t="s">
        <v>48</v>
      </c>
      <c r="H873" t="s">
        <v>6695</v>
      </c>
      <c r="I873">
        <v>0</v>
      </c>
      <c r="J873" t="s">
        <v>6696</v>
      </c>
      <c r="K873" t="s">
        <v>6697</v>
      </c>
      <c r="L873">
        <v>0</v>
      </c>
      <c r="M873" t="s">
        <v>6698</v>
      </c>
      <c r="N873" t="s">
        <v>6694</v>
      </c>
      <c r="O873" t="s">
        <v>48</v>
      </c>
      <c r="P873" t="s">
        <v>48</v>
      </c>
      <c r="Q873" t="s">
        <v>55</v>
      </c>
      <c r="T873" t="s">
        <v>56</v>
      </c>
      <c r="AF873" t="s">
        <v>314</v>
      </c>
      <c r="AG873" t="s">
        <v>58</v>
      </c>
      <c r="AH873" t="s">
        <v>305</v>
      </c>
    </row>
    <row r="874" spans="1:34" x14ac:dyDescent="0.35">
      <c r="A874" t="s">
        <v>6699</v>
      </c>
      <c r="B874" t="s">
        <v>6700</v>
      </c>
      <c r="C874" t="s">
        <v>46</v>
      </c>
      <c r="E874">
        <v>2007880956</v>
      </c>
      <c r="F874" t="s">
        <v>6701</v>
      </c>
      <c r="G874" t="s">
        <v>226</v>
      </c>
      <c r="H874" t="s">
        <v>6702</v>
      </c>
      <c r="I874">
        <v>0</v>
      </c>
      <c r="J874">
        <v>0</v>
      </c>
      <c r="K874" t="s">
        <v>51</v>
      </c>
      <c r="L874">
        <v>0</v>
      </c>
      <c r="M874" t="s">
        <v>6703</v>
      </c>
      <c r="N874" t="s">
        <v>6704</v>
      </c>
      <c r="O874" t="s">
        <v>226</v>
      </c>
      <c r="Q874" t="s">
        <v>55</v>
      </c>
      <c r="T874" t="s">
        <v>56</v>
      </c>
      <c r="AF874" t="s">
        <v>59</v>
      </c>
      <c r="AG874" t="s">
        <v>58</v>
      </c>
      <c r="AH874" t="s">
        <v>305</v>
      </c>
    </row>
    <row r="875" spans="1:34" x14ac:dyDescent="0.35">
      <c r="A875" t="s">
        <v>6705</v>
      </c>
      <c r="B875" t="s">
        <v>6706</v>
      </c>
      <c r="C875" t="s">
        <v>46</v>
      </c>
      <c r="E875">
        <v>2007894771</v>
      </c>
      <c r="F875" t="s">
        <v>6707</v>
      </c>
      <c r="G875" t="s">
        <v>714</v>
      </c>
      <c r="H875" t="s">
        <v>6708</v>
      </c>
      <c r="I875" t="s">
        <v>6709</v>
      </c>
      <c r="J875" t="s">
        <v>6710</v>
      </c>
      <c r="K875" t="s">
        <v>6711</v>
      </c>
      <c r="L875">
        <v>0</v>
      </c>
      <c r="M875" t="s">
        <v>6712</v>
      </c>
      <c r="N875" t="s">
        <v>6713</v>
      </c>
      <c r="O875" t="s">
        <v>864</v>
      </c>
      <c r="Q875" t="s">
        <v>55</v>
      </c>
      <c r="R875">
        <v>2</v>
      </c>
      <c r="S875" t="s">
        <v>67</v>
      </c>
      <c r="T875" t="s">
        <v>56</v>
      </c>
      <c r="AF875" t="s">
        <v>59</v>
      </c>
      <c r="AG875" t="s">
        <v>58</v>
      </c>
      <c r="AH875" t="s">
        <v>305</v>
      </c>
    </row>
    <row r="876" spans="1:34" x14ac:dyDescent="0.35">
      <c r="A876" t="s">
        <v>6714</v>
      </c>
      <c r="B876" t="s">
        <v>6715</v>
      </c>
      <c r="C876" t="s">
        <v>46</v>
      </c>
      <c r="E876">
        <v>2007941873</v>
      </c>
      <c r="F876" t="s">
        <v>6716</v>
      </c>
      <c r="G876" t="s">
        <v>48</v>
      </c>
      <c r="H876" t="s">
        <v>6717</v>
      </c>
      <c r="I876">
        <v>0</v>
      </c>
      <c r="J876">
        <v>0</v>
      </c>
      <c r="K876" t="s">
        <v>51</v>
      </c>
      <c r="L876">
        <v>0</v>
      </c>
      <c r="M876" t="s">
        <v>6718</v>
      </c>
      <c r="N876" t="s">
        <v>6716</v>
      </c>
      <c r="O876" t="s">
        <v>48</v>
      </c>
      <c r="P876" t="s">
        <v>48</v>
      </c>
      <c r="Q876" t="s">
        <v>55</v>
      </c>
      <c r="R876">
        <v>1</v>
      </c>
      <c r="S876" t="s">
        <v>67</v>
      </c>
      <c r="T876" t="s">
        <v>56</v>
      </c>
      <c r="AF876" t="s">
        <v>314</v>
      </c>
      <c r="AG876" t="s">
        <v>58</v>
      </c>
      <c r="AH876" t="s">
        <v>305</v>
      </c>
    </row>
    <row r="877" spans="1:34" x14ac:dyDescent="0.35">
      <c r="A877" t="s">
        <v>6719</v>
      </c>
      <c r="B877" t="s">
        <v>6720</v>
      </c>
      <c r="C877" t="s">
        <v>46</v>
      </c>
      <c r="E877">
        <v>2007959636</v>
      </c>
      <c r="F877" t="s">
        <v>6721</v>
      </c>
      <c r="G877" t="s">
        <v>6722</v>
      </c>
      <c r="H877" t="s">
        <v>6723</v>
      </c>
      <c r="I877" t="s">
        <v>6724</v>
      </c>
      <c r="J877" t="s">
        <v>6725</v>
      </c>
      <c r="K877" t="s">
        <v>6726</v>
      </c>
      <c r="L877">
        <v>0</v>
      </c>
      <c r="M877" t="s">
        <v>6727</v>
      </c>
      <c r="N877" t="s">
        <v>6728</v>
      </c>
      <c r="O877" t="s">
        <v>6722</v>
      </c>
      <c r="Q877" t="s">
        <v>55</v>
      </c>
      <c r="R877">
        <v>42</v>
      </c>
      <c r="S877" t="s">
        <v>67</v>
      </c>
      <c r="T877" t="s">
        <v>56</v>
      </c>
      <c r="AF877" t="s">
        <v>59</v>
      </c>
      <c r="AG877" t="s">
        <v>58</v>
      </c>
      <c r="AH877" t="s">
        <v>305</v>
      </c>
    </row>
    <row r="878" spans="1:34" x14ac:dyDescent="0.35">
      <c r="A878" t="s">
        <v>6729</v>
      </c>
      <c r="B878" t="s">
        <v>6730</v>
      </c>
      <c r="C878" t="s">
        <v>46</v>
      </c>
      <c r="E878">
        <v>2008068452</v>
      </c>
      <c r="F878" t="s">
        <v>6731</v>
      </c>
      <c r="G878" t="s">
        <v>567</v>
      </c>
      <c r="H878" t="s">
        <v>6732</v>
      </c>
      <c r="I878" t="s">
        <v>6733</v>
      </c>
      <c r="J878" t="s">
        <v>6734</v>
      </c>
      <c r="K878" t="s">
        <v>6735</v>
      </c>
      <c r="L878">
        <v>0</v>
      </c>
      <c r="M878" t="s">
        <v>6736</v>
      </c>
      <c r="N878" t="s">
        <v>6731</v>
      </c>
      <c r="O878" t="s">
        <v>567</v>
      </c>
      <c r="Q878" t="s">
        <v>55</v>
      </c>
      <c r="T878" t="s">
        <v>56</v>
      </c>
      <c r="AF878" t="s">
        <v>59</v>
      </c>
      <c r="AG878" t="s">
        <v>58</v>
      </c>
      <c r="AH878" t="s">
        <v>305</v>
      </c>
    </row>
    <row r="879" spans="1:34" x14ac:dyDescent="0.35">
      <c r="A879" t="s">
        <v>6737</v>
      </c>
      <c r="B879" t="s">
        <v>6738</v>
      </c>
      <c r="C879" t="s">
        <v>46</v>
      </c>
      <c r="E879">
        <v>2008073293</v>
      </c>
      <c r="F879" t="s">
        <v>6739</v>
      </c>
      <c r="G879" t="s">
        <v>347</v>
      </c>
      <c r="H879" t="s">
        <v>6740</v>
      </c>
      <c r="I879" t="s">
        <v>6741</v>
      </c>
      <c r="J879" t="s">
        <v>6742</v>
      </c>
      <c r="K879" t="s">
        <v>6743</v>
      </c>
      <c r="L879">
        <v>0</v>
      </c>
      <c r="M879" t="s">
        <v>6744</v>
      </c>
      <c r="N879" t="s">
        <v>6739</v>
      </c>
      <c r="O879" t="s">
        <v>347</v>
      </c>
      <c r="Q879" t="s">
        <v>55</v>
      </c>
      <c r="R879">
        <v>4</v>
      </c>
      <c r="S879" t="s">
        <v>67</v>
      </c>
      <c r="T879" t="s">
        <v>56</v>
      </c>
      <c r="AF879" t="s">
        <v>59</v>
      </c>
      <c r="AG879" t="s">
        <v>58</v>
      </c>
      <c r="AH879" t="s">
        <v>305</v>
      </c>
    </row>
    <row r="880" spans="1:34" x14ac:dyDescent="0.35">
      <c r="A880" t="s">
        <v>6745</v>
      </c>
      <c r="B880" t="s">
        <v>6746</v>
      </c>
      <c r="C880" t="s">
        <v>46</v>
      </c>
      <c r="E880">
        <v>2008119716</v>
      </c>
      <c r="F880" t="s">
        <v>6747</v>
      </c>
      <c r="G880" t="s">
        <v>481</v>
      </c>
      <c r="H880" t="s">
        <v>6748</v>
      </c>
      <c r="I880" t="s">
        <v>6749</v>
      </c>
      <c r="J880" t="s">
        <v>6750</v>
      </c>
      <c r="K880" t="s">
        <v>6751</v>
      </c>
      <c r="L880">
        <v>0</v>
      </c>
      <c r="M880" t="s">
        <v>6752</v>
      </c>
      <c r="N880" t="s">
        <v>6753</v>
      </c>
      <c r="O880" t="s">
        <v>481</v>
      </c>
      <c r="Q880" t="s">
        <v>55</v>
      </c>
      <c r="R880">
        <v>1</v>
      </c>
      <c r="S880" t="s">
        <v>67</v>
      </c>
      <c r="T880" t="s">
        <v>56</v>
      </c>
      <c r="AF880" t="s">
        <v>59</v>
      </c>
      <c r="AG880" t="s">
        <v>58</v>
      </c>
      <c r="AH880" t="s">
        <v>305</v>
      </c>
    </row>
    <row r="881" spans="1:34" x14ac:dyDescent="0.35">
      <c r="A881" t="s">
        <v>6754</v>
      </c>
      <c r="B881" t="s">
        <v>6755</v>
      </c>
      <c r="C881" t="s">
        <v>46</v>
      </c>
      <c r="E881">
        <v>2008144145</v>
      </c>
      <c r="F881" t="s">
        <v>6756</v>
      </c>
      <c r="G881" t="s">
        <v>864</v>
      </c>
      <c r="H881" t="s">
        <v>6757</v>
      </c>
      <c r="I881" t="s">
        <v>6758</v>
      </c>
      <c r="J881" t="s">
        <v>6759</v>
      </c>
      <c r="K881" t="s">
        <v>6760</v>
      </c>
      <c r="L881">
        <v>0</v>
      </c>
      <c r="M881" t="s">
        <v>6761</v>
      </c>
      <c r="N881" t="s">
        <v>6762</v>
      </c>
      <c r="O881" t="s">
        <v>864</v>
      </c>
      <c r="Q881" t="s">
        <v>55</v>
      </c>
      <c r="R881">
        <v>1</v>
      </c>
      <c r="S881" t="s">
        <v>67</v>
      </c>
      <c r="T881" t="s">
        <v>56</v>
      </c>
      <c r="AF881" t="s">
        <v>314</v>
      </c>
      <c r="AG881" t="s">
        <v>58</v>
      </c>
      <c r="AH881" t="s">
        <v>305</v>
      </c>
    </row>
    <row r="882" spans="1:34" x14ac:dyDescent="0.35">
      <c r="A882" t="s">
        <v>6763</v>
      </c>
      <c r="B882" t="s">
        <v>6764</v>
      </c>
      <c r="C882" t="s">
        <v>46</v>
      </c>
      <c r="E882">
        <v>2008153749</v>
      </c>
      <c r="F882" t="s">
        <v>6765</v>
      </c>
      <c r="G882" t="s">
        <v>416</v>
      </c>
      <c r="H882" t="s">
        <v>6766</v>
      </c>
      <c r="I882">
        <v>0</v>
      </c>
      <c r="J882">
        <v>0</v>
      </c>
      <c r="K882" t="s">
        <v>51</v>
      </c>
      <c r="L882">
        <v>0</v>
      </c>
      <c r="M882" t="s">
        <v>6767</v>
      </c>
      <c r="N882" t="s">
        <v>6768</v>
      </c>
      <c r="O882" t="s">
        <v>48</v>
      </c>
      <c r="P882" t="s">
        <v>48</v>
      </c>
      <c r="Q882" t="s">
        <v>55</v>
      </c>
      <c r="T882" t="s">
        <v>56</v>
      </c>
      <c r="AF882" t="s">
        <v>314</v>
      </c>
      <c r="AG882" t="s">
        <v>58</v>
      </c>
      <c r="AH882" t="s">
        <v>305</v>
      </c>
    </row>
    <row r="883" spans="1:34" x14ac:dyDescent="0.35">
      <c r="A883" t="s">
        <v>6769</v>
      </c>
      <c r="B883" t="s">
        <v>6770</v>
      </c>
      <c r="C883" t="s">
        <v>5925</v>
      </c>
      <c r="E883">
        <v>2008162510</v>
      </c>
      <c r="F883" t="s">
        <v>6771</v>
      </c>
      <c r="G883" t="s">
        <v>48</v>
      </c>
      <c r="H883" t="s">
        <v>6772</v>
      </c>
      <c r="I883">
        <v>0</v>
      </c>
      <c r="J883" t="s">
        <v>6773</v>
      </c>
      <c r="K883" t="s">
        <v>6774</v>
      </c>
      <c r="L883">
        <v>0</v>
      </c>
      <c r="M883" t="s">
        <v>6775</v>
      </c>
      <c r="N883" t="s">
        <v>6776</v>
      </c>
      <c r="O883" t="s">
        <v>48</v>
      </c>
      <c r="Q883" t="s">
        <v>55</v>
      </c>
      <c r="T883" t="s">
        <v>56</v>
      </c>
      <c r="AF883" t="s">
        <v>59</v>
      </c>
      <c r="AG883" t="s">
        <v>58</v>
      </c>
      <c r="AH883" t="s">
        <v>305</v>
      </c>
    </row>
    <row r="884" spans="1:34" x14ac:dyDescent="0.35">
      <c r="A884" t="s">
        <v>6777</v>
      </c>
      <c r="B884" t="s">
        <v>6778</v>
      </c>
      <c r="C884" t="s">
        <v>46</v>
      </c>
      <c r="E884">
        <v>2008164155</v>
      </c>
      <c r="F884" t="s">
        <v>6779</v>
      </c>
      <c r="G884" t="s">
        <v>304</v>
      </c>
      <c r="H884" t="s">
        <v>6780</v>
      </c>
      <c r="I884" t="s">
        <v>6781</v>
      </c>
      <c r="J884" t="s">
        <v>6782</v>
      </c>
      <c r="K884" t="s">
        <v>6783</v>
      </c>
      <c r="L884" t="s">
        <v>6784</v>
      </c>
      <c r="M884" t="s">
        <v>6785</v>
      </c>
      <c r="N884" t="s">
        <v>6786</v>
      </c>
      <c r="O884" t="s">
        <v>304</v>
      </c>
      <c r="Q884" t="s">
        <v>55</v>
      </c>
      <c r="T884" t="s">
        <v>56</v>
      </c>
      <c r="AF884" t="s">
        <v>59</v>
      </c>
      <c r="AG884" t="s">
        <v>58</v>
      </c>
      <c r="AH884" t="s">
        <v>305</v>
      </c>
    </row>
    <row r="885" spans="1:34" x14ac:dyDescent="0.35">
      <c r="A885" t="s">
        <v>6787</v>
      </c>
      <c r="B885" t="s">
        <v>6788</v>
      </c>
      <c r="C885" t="s">
        <v>5925</v>
      </c>
      <c r="E885">
        <v>2008190278</v>
      </c>
      <c r="F885" t="s">
        <v>6789</v>
      </c>
      <c r="G885" t="s">
        <v>48</v>
      </c>
      <c r="H885" t="s">
        <v>6790</v>
      </c>
      <c r="I885">
        <v>0</v>
      </c>
      <c r="J885" t="s">
        <v>6791</v>
      </c>
      <c r="K885" t="s">
        <v>6774</v>
      </c>
      <c r="L885">
        <v>0</v>
      </c>
      <c r="M885" t="s">
        <v>6792</v>
      </c>
      <c r="N885" t="s">
        <v>6793</v>
      </c>
      <c r="O885" t="s">
        <v>48</v>
      </c>
      <c r="Q885" t="s">
        <v>55</v>
      </c>
      <c r="T885" t="s">
        <v>56</v>
      </c>
      <c r="AF885" t="s">
        <v>59</v>
      </c>
      <c r="AG885" t="s">
        <v>58</v>
      </c>
      <c r="AH885" t="s">
        <v>305</v>
      </c>
    </row>
    <row r="886" spans="1:34" x14ac:dyDescent="0.35">
      <c r="A886" t="s">
        <v>6794</v>
      </c>
      <c r="B886" t="s">
        <v>6795</v>
      </c>
      <c r="C886" t="s">
        <v>46</v>
      </c>
      <c r="E886">
        <v>2008214110</v>
      </c>
      <c r="F886" t="s">
        <v>6796</v>
      </c>
      <c r="G886" t="s">
        <v>48</v>
      </c>
      <c r="H886" t="s">
        <v>6797</v>
      </c>
      <c r="I886">
        <v>0</v>
      </c>
      <c r="J886" t="s">
        <v>6798</v>
      </c>
      <c r="K886" t="s">
        <v>6799</v>
      </c>
      <c r="L886">
        <v>0</v>
      </c>
      <c r="M886" t="s">
        <v>6800</v>
      </c>
      <c r="N886" t="s">
        <v>6801</v>
      </c>
      <c r="O886" t="s">
        <v>48</v>
      </c>
      <c r="P886" t="s">
        <v>873</v>
      </c>
      <c r="Q886" t="s">
        <v>55</v>
      </c>
      <c r="R886">
        <v>4</v>
      </c>
      <c r="S886" t="s">
        <v>67</v>
      </c>
      <c r="T886" t="s">
        <v>56</v>
      </c>
      <c r="AF886" t="s">
        <v>59</v>
      </c>
      <c r="AG886" t="s">
        <v>58</v>
      </c>
      <c r="AH886" t="s">
        <v>305</v>
      </c>
    </row>
    <row r="887" spans="1:34" x14ac:dyDescent="0.35">
      <c r="A887" t="s">
        <v>6802</v>
      </c>
      <c r="B887" t="s">
        <v>6803</v>
      </c>
      <c r="C887" t="s">
        <v>46</v>
      </c>
      <c r="E887">
        <v>2008303840</v>
      </c>
      <c r="F887" t="s">
        <v>6804</v>
      </c>
      <c r="G887" t="s">
        <v>276</v>
      </c>
      <c r="H887" t="s">
        <v>6805</v>
      </c>
      <c r="I887" t="s">
        <v>6806</v>
      </c>
      <c r="J887" t="s">
        <v>6807</v>
      </c>
      <c r="K887" t="s">
        <v>6808</v>
      </c>
      <c r="L887">
        <v>0</v>
      </c>
      <c r="M887" t="s">
        <v>6809</v>
      </c>
      <c r="N887" t="s">
        <v>6810</v>
      </c>
      <c r="O887" t="s">
        <v>276</v>
      </c>
      <c r="Q887" t="s">
        <v>55</v>
      </c>
      <c r="R887">
        <v>2</v>
      </c>
      <c r="S887" t="s">
        <v>67</v>
      </c>
      <c r="T887" t="s">
        <v>56</v>
      </c>
      <c r="AF887" t="s">
        <v>314</v>
      </c>
      <c r="AG887" t="s">
        <v>58</v>
      </c>
      <c r="AH887" t="s">
        <v>305</v>
      </c>
    </row>
    <row r="888" spans="1:34" x14ac:dyDescent="0.35">
      <c r="A888" t="s">
        <v>6811</v>
      </c>
      <c r="B888" t="s">
        <v>6812</v>
      </c>
      <c r="C888" t="s">
        <v>46</v>
      </c>
      <c r="E888">
        <v>2008312182</v>
      </c>
      <c r="F888" t="s">
        <v>6813</v>
      </c>
      <c r="G888" t="s">
        <v>48</v>
      </c>
      <c r="H888" t="s">
        <v>6814</v>
      </c>
      <c r="I888">
        <v>0</v>
      </c>
      <c r="J888">
        <v>0</v>
      </c>
      <c r="K888" t="s">
        <v>51</v>
      </c>
      <c r="L888">
        <v>0</v>
      </c>
      <c r="M888" t="s">
        <v>6815</v>
      </c>
      <c r="N888" t="s">
        <v>6813</v>
      </c>
      <c r="O888" t="s">
        <v>48</v>
      </c>
      <c r="P888" t="s">
        <v>48</v>
      </c>
      <c r="Q888" t="s">
        <v>55</v>
      </c>
      <c r="T888" t="s">
        <v>56</v>
      </c>
      <c r="AF888" t="s">
        <v>314</v>
      </c>
      <c r="AG888" t="s">
        <v>58</v>
      </c>
      <c r="AH888" t="s">
        <v>305</v>
      </c>
    </row>
    <row r="889" spans="1:34" x14ac:dyDescent="0.35">
      <c r="A889" t="s">
        <v>6816</v>
      </c>
      <c r="B889" t="s">
        <v>6817</v>
      </c>
      <c r="C889" t="s">
        <v>510</v>
      </c>
      <c r="E889">
        <v>2008323860</v>
      </c>
      <c r="F889" t="s">
        <v>6818</v>
      </c>
      <c r="G889" t="s">
        <v>48</v>
      </c>
      <c r="H889" t="s">
        <v>6819</v>
      </c>
      <c r="I889">
        <v>0</v>
      </c>
      <c r="J889" t="s">
        <v>6820</v>
      </c>
      <c r="K889" t="s">
        <v>6821</v>
      </c>
      <c r="L889">
        <v>0</v>
      </c>
      <c r="M889" t="s">
        <v>6822</v>
      </c>
      <c r="N889" t="s">
        <v>6818</v>
      </c>
      <c r="O889" t="s">
        <v>48</v>
      </c>
      <c r="P889" t="s">
        <v>48</v>
      </c>
      <c r="Q889" t="s">
        <v>55</v>
      </c>
      <c r="R889">
        <v>1</v>
      </c>
      <c r="S889" t="s">
        <v>67</v>
      </c>
      <c r="T889" t="s">
        <v>56</v>
      </c>
      <c r="AF889" t="s">
        <v>314</v>
      </c>
      <c r="AG889" t="s">
        <v>58</v>
      </c>
      <c r="AH889" t="s">
        <v>305</v>
      </c>
    </row>
    <row r="890" spans="1:34" x14ac:dyDescent="0.35">
      <c r="A890" t="s">
        <v>6823</v>
      </c>
      <c r="B890" t="s">
        <v>6824</v>
      </c>
      <c r="C890" t="s">
        <v>46</v>
      </c>
      <c r="E890">
        <v>2008342620</v>
      </c>
      <c r="F890" t="s">
        <v>6825</v>
      </c>
      <c r="G890" t="s">
        <v>48</v>
      </c>
      <c r="H890" t="s">
        <v>6826</v>
      </c>
      <c r="I890" t="s">
        <v>6827</v>
      </c>
      <c r="J890" t="s">
        <v>6828</v>
      </c>
      <c r="K890" t="s">
        <v>6829</v>
      </c>
      <c r="L890">
        <v>0</v>
      </c>
      <c r="M890" t="s">
        <v>6830</v>
      </c>
      <c r="N890" t="s">
        <v>6831</v>
      </c>
      <c r="O890" t="s">
        <v>48</v>
      </c>
      <c r="P890" t="s">
        <v>48</v>
      </c>
      <c r="Q890" t="s">
        <v>55</v>
      </c>
      <c r="R890">
        <v>5</v>
      </c>
      <c r="S890" t="s">
        <v>67</v>
      </c>
      <c r="T890" t="s">
        <v>56</v>
      </c>
      <c r="AF890" t="s">
        <v>314</v>
      </c>
      <c r="AG890" t="s">
        <v>58</v>
      </c>
      <c r="AH890" t="s">
        <v>305</v>
      </c>
    </row>
    <row r="891" spans="1:34" x14ac:dyDescent="0.35">
      <c r="A891" t="s">
        <v>6832</v>
      </c>
      <c r="B891" t="s">
        <v>6833</v>
      </c>
      <c r="C891" t="s">
        <v>510</v>
      </c>
      <c r="E891">
        <v>2008350331</v>
      </c>
      <c r="F891" t="s">
        <v>6834</v>
      </c>
      <c r="G891" t="s">
        <v>6835</v>
      </c>
      <c r="H891" t="s">
        <v>6836</v>
      </c>
      <c r="I891" t="s">
        <v>6837</v>
      </c>
      <c r="J891" t="s">
        <v>6838</v>
      </c>
      <c r="K891" t="s">
        <v>6839</v>
      </c>
      <c r="L891">
        <v>0</v>
      </c>
      <c r="M891" t="s">
        <v>6840</v>
      </c>
      <c r="N891" t="s">
        <v>6834</v>
      </c>
      <c r="O891" t="s">
        <v>6835</v>
      </c>
      <c r="Q891" t="s">
        <v>55</v>
      </c>
      <c r="R891">
        <v>1</v>
      </c>
      <c r="S891" t="s">
        <v>67</v>
      </c>
      <c r="T891" t="s">
        <v>56</v>
      </c>
      <c r="AF891" t="s">
        <v>314</v>
      </c>
      <c r="AG891" t="s">
        <v>58</v>
      </c>
      <c r="AH891" t="s">
        <v>305</v>
      </c>
    </row>
    <row r="892" spans="1:34" x14ac:dyDescent="0.35">
      <c r="A892" t="s">
        <v>6841</v>
      </c>
      <c r="B892" t="s">
        <v>6842</v>
      </c>
      <c r="C892" t="s">
        <v>46</v>
      </c>
      <c r="E892">
        <v>2008379761</v>
      </c>
      <c r="F892" t="s">
        <v>6843</v>
      </c>
      <c r="G892" t="s">
        <v>48</v>
      </c>
      <c r="H892" t="s">
        <v>6844</v>
      </c>
      <c r="I892">
        <v>0</v>
      </c>
      <c r="J892">
        <v>0</v>
      </c>
      <c r="K892" t="s">
        <v>51</v>
      </c>
      <c r="L892">
        <v>0</v>
      </c>
      <c r="M892" t="s">
        <v>6845</v>
      </c>
      <c r="N892" t="s">
        <v>6843</v>
      </c>
      <c r="O892" t="s">
        <v>48</v>
      </c>
      <c r="P892" t="s">
        <v>48</v>
      </c>
      <c r="Q892" t="s">
        <v>55</v>
      </c>
      <c r="T892" t="s">
        <v>56</v>
      </c>
      <c r="AF892" t="s">
        <v>314</v>
      </c>
      <c r="AG892" t="s">
        <v>58</v>
      </c>
      <c r="AH892" t="s">
        <v>305</v>
      </c>
    </row>
    <row r="893" spans="1:34" x14ac:dyDescent="0.35">
      <c r="A893" t="s">
        <v>6846</v>
      </c>
      <c r="B893" t="s">
        <v>6847</v>
      </c>
      <c r="C893" t="s">
        <v>5925</v>
      </c>
      <c r="E893">
        <v>2008422781</v>
      </c>
      <c r="F893" t="s">
        <v>6848</v>
      </c>
      <c r="G893" t="s">
        <v>48</v>
      </c>
      <c r="H893" t="s">
        <v>6849</v>
      </c>
      <c r="I893">
        <v>0</v>
      </c>
      <c r="J893" t="s">
        <v>6850</v>
      </c>
      <c r="K893" t="s">
        <v>6851</v>
      </c>
      <c r="L893">
        <v>0</v>
      </c>
      <c r="M893" t="s">
        <v>6852</v>
      </c>
      <c r="N893" t="s">
        <v>6853</v>
      </c>
      <c r="O893" t="s">
        <v>48</v>
      </c>
      <c r="Q893" t="s">
        <v>55</v>
      </c>
      <c r="T893" t="s">
        <v>56</v>
      </c>
      <c r="AF893" t="s">
        <v>59</v>
      </c>
      <c r="AG893" t="s">
        <v>58</v>
      </c>
      <c r="AH893" t="s">
        <v>305</v>
      </c>
    </row>
    <row r="894" spans="1:34" x14ac:dyDescent="0.35">
      <c r="A894" t="s">
        <v>6854</v>
      </c>
      <c r="B894" t="s">
        <v>6855</v>
      </c>
      <c r="C894" t="s">
        <v>46</v>
      </c>
      <c r="E894">
        <v>2008430241</v>
      </c>
      <c r="F894" t="s">
        <v>6856</v>
      </c>
      <c r="G894" t="s">
        <v>48</v>
      </c>
      <c r="H894" t="s">
        <v>6857</v>
      </c>
      <c r="I894">
        <v>0</v>
      </c>
      <c r="J894" t="s">
        <v>6858</v>
      </c>
      <c r="K894" t="s">
        <v>6859</v>
      </c>
      <c r="L894">
        <v>0</v>
      </c>
      <c r="M894" t="s">
        <v>6860</v>
      </c>
      <c r="N894" t="s">
        <v>6861</v>
      </c>
      <c r="O894" t="s">
        <v>48</v>
      </c>
      <c r="P894" t="s">
        <v>48</v>
      </c>
      <c r="Q894" t="s">
        <v>55</v>
      </c>
      <c r="R894">
        <v>1</v>
      </c>
      <c r="S894" t="s">
        <v>67</v>
      </c>
      <c r="T894" t="s">
        <v>56</v>
      </c>
      <c r="AF894" t="s">
        <v>314</v>
      </c>
      <c r="AG894" t="s">
        <v>58</v>
      </c>
      <c r="AH894" t="s">
        <v>305</v>
      </c>
    </row>
    <row r="895" spans="1:34" x14ac:dyDescent="0.35">
      <c r="A895" t="s">
        <v>6862</v>
      </c>
      <c r="B895" t="s">
        <v>6863</v>
      </c>
      <c r="C895" t="s">
        <v>46</v>
      </c>
      <c r="E895">
        <v>2008451389</v>
      </c>
      <c r="F895" t="s">
        <v>6864</v>
      </c>
      <c r="G895" t="s">
        <v>48</v>
      </c>
      <c r="H895" t="s">
        <v>6865</v>
      </c>
      <c r="I895" t="s">
        <v>6866</v>
      </c>
      <c r="J895" t="s">
        <v>6867</v>
      </c>
      <c r="K895" t="s">
        <v>6868</v>
      </c>
      <c r="L895">
        <v>0</v>
      </c>
      <c r="M895" t="s">
        <v>6869</v>
      </c>
      <c r="N895" t="s">
        <v>6870</v>
      </c>
      <c r="O895" t="s">
        <v>48</v>
      </c>
      <c r="P895" t="s">
        <v>48</v>
      </c>
      <c r="Q895" t="s">
        <v>55</v>
      </c>
      <c r="R895">
        <v>2</v>
      </c>
      <c r="S895" t="s">
        <v>67</v>
      </c>
      <c r="T895" t="s">
        <v>56</v>
      </c>
      <c r="AF895" t="s">
        <v>314</v>
      </c>
      <c r="AG895" t="s">
        <v>58</v>
      </c>
      <c r="AH895" t="s">
        <v>305</v>
      </c>
    </row>
    <row r="896" spans="1:34" x14ac:dyDescent="0.35">
      <c r="A896" t="s">
        <v>6871</v>
      </c>
      <c r="B896" t="s">
        <v>6872</v>
      </c>
      <c r="C896" t="s">
        <v>46</v>
      </c>
      <c r="E896">
        <v>2008473884</v>
      </c>
      <c r="F896" t="s">
        <v>6873</v>
      </c>
      <c r="G896" t="s">
        <v>261</v>
      </c>
      <c r="H896" t="s">
        <v>6874</v>
      </c>
      <c r="I896" t="s">
        <v>6875</v>
      </c>
      <c r="J896">
        <v>0</v>
      </c>
      <c r="K896" t="s">
        <v>51</v>
      </c>
      <c r="L896">
        <v>0</v>
      </c>
      <c r="M896" t="s">
        <v>6876</v>
      </c>
      <c r="N896" t="s">
        <v>6873</v>
      </c>
      <c r="O896" t="s">
        <v>261</v>
      </c>
      <c r="Q896" t="s">
        <v>55</v>
      </c>
      <c r="T896" t="s">
        <v>56</v>
      </c>
      <c r="AF896" t="s">
        <v>59</v>
      </c>
      <c r="AG896" t="s">
        <v>58</v>
      </c>
      <c r="AH896" t="s">
        <v>305</v>
      </c>
    </row>
    <row r="897" spans="1:34" x14ac:dyDescent="0.35">
      <c r="A897" t="s">
        <v>6877</v>
      </c>
      <c r="B897" t="s">
        <v>6878</v>
      </c>
      <c r="C897" t="s">
        <v>46</v>
      </c>
      <c r="E897">
        <v>2008485050</v>
      </c>
      <c r="F897" t="s">
        <v>6879</v>
      </c>
      <c r="G897" t="s">
        <v>490</v>
      </c>
      <c r="H897" t="s">
        <v>6880</v>
      </c>
      <c r="I897" t="s">
        <v>6881</v>
      </c>
      <c r="J897">
        <v>0</v>
      </c>
      <c r="K897" t="s">
        <v>51</v>
      </c>
      <c r="L897">
        <v>0</v>
      </c>
      <c r="M897" t="s">
        <v>6882</v>
      </c>
      <c r="N897" t="s">
        <v>6879</v>
      </c>
      <c r="O897" t="s">
        <v>490</v>
      </c>
      <c r="Q897" t="s">
        <v>55</v>
      </c>
      <c r="T897" t="s">
        <v>56</v>
      </c>
      <c r="AF897" t="s">
        <v>59</v>
      </c>
      <c r="AG897" t="s">
        <v>58</v>
      </c>
      <c r="AH897" t="s">
        <v>305</v>
      </c>
    </row>
    <row r="898" spans="1:34" x14ac:dyDescent="0.35">
      <c r="A898" t="s">
        <v>6883</v>
      </c>
      <c r="B898" t="s">
        <v>6884</v>
      </c>
      <c r="C898" t="s">
        <v>510</v>
      </c>
      <c r="E898">
        <v>2008496623</v>
      </c>
      <c r="F898" t="s">
        <v>6885</v>
      </c>
      <c r="G898" t="s">
        <v>48</v>
      </c>
      <c r="H898" t="s">
        <v>6886</v>
      </c>
      <c r="I898">
        <v>0</v>
      </c>
      <c r="J898" t="s">
        <v>6887</v>
      </c>
      <c r="K898" t="s">
        <v>6888</v>
      </c>
      <c r="L898">
        <v>0</v>
      </c>
      <c r="M898" t="s">
        <v>6889</v>
      </c>
      <c r="N898" t="s">
        <v>6890</v>
      </c>
      <c r="O898" t="s">
        <v>48</v>
      </c>
      <c r="P898" t="s">
        <v>135</v>
      </c>
      <c r="Q898" t="s">
        <v>55</v>
      </c>
      <c r="R898">
        <v>12</v>
      </c>
      <c r="S898" t="s">
        <v>67</v>
      </c>
      <c r="T898" t="s">
        <v>56</v>
      </c>
      <c r="AF898" t="s">
        <v>59</v>
      </c>
      <c r="AG898" t="s">
        <v>58</v>
      </c>
      <c r="AH898" t="s">
        <v>305</v>
      </c>
    </row>
    <row r="899" spans="1:34" x14ac:dyDescent="0.35">
      <c r="A899" t="s">
        <v>6891</v>
      </c>
      <c r="B899" t="s">
        <v>6892</v>
      </c>
      <c r="C899" t="s">
        <v>46</v>
      </c>
      <c r="E899">
        <v>2008505063</v>
      </c>
      <c r="F899" t="s">
        <v>6893</v>
      </c>
      <c r="G899" t="s">
        <v>48</v>
      </c>
      <c r="H899" t="s">
        <v>6894</v>
      </c>
      <c r="I899">
        <v>0</v>
      </c>
      <c r="J899">
        <v>0</v>
      </c>
      <c r="K899" t="s">
        <v>51</v>
      </c>
      <c r="L899">
        <v>0</v>
      </c>
      <c r="M899" t="s">
        <v>6895</v>
      </c>
      <c r="N899" t="s">
        <v>6896</v>
      </c>
      <c r="O899" t="s">
        <v>718</v>
      </c>
      <c r="Q899" t="s">
        <v>55</v>
      </c>
      <c r="T899" t="s">
        <v>56</v>
      </c>
      <c r="AF899" t="s">
        <v>59</v>
      </c>
      <c r="AG899" t="s">
        <v>1004</v>
      </c>
      <c r="AH899" t="s">
        <v>305</v>
      </c>
    </row>
    <row r="900" spans="1:34" x14ac:dyDescent="0.35">
      <c r="A900" t="s">
        <v>6897</v>
      </c>
      <c r="B900" t="s">
        <v>6898</v>
      </c>
      <c r="C900" t="s">
        <v>46</v>
      </c>
      <c r="E900">
        <v>2008533935</v>
      </c>
      <c r="F900" t="s">
        <v>6899</v>
      </c>
      <c r="G900" t="s">
        <v>48</v>
      </c>
      <c r="H900" t="s">
        <v>6900</v>
      </c>
      <c r="I900" t="s">
        <v>6901</v>
      </c>
      <c r="J900">
        <v>0</v>
      </c>
      <c r="K900" t="s">
        <v>51</v>
      </c>
      <c r="L900">
        <v>0</v>
      </c>
      <c r="M900" t="s">
        <v>6902</v>
      </c>
      <c r="N900" t="s">
        <v>6903</v>
      </c>
      <c r="O900" t="s">
        <v>48</v>
      </c>
      <c r="P900" t="s">
        <v>48</v>
      </c>
      <c r="Q900" t="s">
        <v>55</v>
      </c>
      <c r="R900">
        <v>1</v>
      </c>
      <c r="S900" t="s">
        <v>67</v>
      </c>
      <c r="T900" t="s">
        <v>56</v>
      </c>
      <c r="AF900" t="s">
        <v>314</v>
      </c>
      <c r="AG900" t="s">
        <v>58</v>
      </c>
      <c r="AH900" t="s">
        <v>305</v>
      </c>
    </row>
    <row r="901" spans="1:34" x14ac:dyDescent="0.35">
      <c r="A901" t="s">
        <v>6904</v>
      </c>
      <c r="B901" t="s">
        <v>6905</v>
      </c>
      <c r="C901" t="s">
        <v>510</v>
      </c>
      <c r="E901">
        <v>2008536667</v>
      </c>
      <c r="F901" t="s">
        <v>6906</v>
      </c>
      <c r="G901" t="s">
        <v>48</v>
      </c>
      <c r="H901" t="s">
        <v>6907</v>
      </c>
      <c r="I901">
        <v>0</v>
      </c>
      <c r="J901" t="s">
        <v>6908</v>
      </c>
      <c r="K901" t="s">
        <v>6909</v>
      </c>
      <c r="L901">
        <v>0</v>
      </c>
      <c r="M901" t="s">
        <v>6910</v>
      </c>
      <c r="N901" t="s">
        <v>6906</v>
      </c>
      <c r="O901" t="s">
        <v>48</v>
      </c>
      <c r="P901" t="s">
        <v>48</v>
      </c>
      <c r="Q901" t="s">
        <v>55</v>
      </c>
      <c r="R901">
        <v>12</v>
      </c>
      <c r="S901" t="s">
        <v>67</v>
      </c>
      <c r="T901" t="s">
        <v>56</v>
      </c>
      <c r="AF901" t="s">
        <v>314</v>
      </c>
      <c r="AG901" t="s">
        <v>58</v>
      </c>
      <c r="AH901" t="s">
        <v>305</v>
      </c>
    </row>
    <row r="902" spans="1:34" x14ac:dyDescent="0.35">
      <c r="A902" t="s">
        <v>6911</v>
      </c>
      <c r="B902" t="s">
        <v>6912</v>
      </c>
      <c r="C902" t="s">
        <v>510</v>
      </c>
      <c r="E902">
        <v>2008569325</v>
      </c>
      <c r="F902" t="s">
        <v>6913</v>
      </c>
      <c r="G902" t="s">
        <v>48</v>
      </c>
      <c r="H902" t="s">
        <v>6914</v>
      </c>
      <c r="I902">
        <v>0</v>
      </c>
      <c r="J902" t="s">
        <v>6915</v>
      </c>
      <c r="K902" t="s">
        <v>6916</v>
      </c>
      <c r="L902">
        <v>0</v>
      </c>
      <c r="M902" t="s">
        <v>6917</v>
      </c>
      <c r="N902" t="s">
        <v>6913</v>
      </c>
      <c r="O902" t="s">
        <v>48</v>
      </c>
      <c r="P902" t="s">
        <v>48</v>
      </c>
      <c r="Q902" t="s">
        <v>55</v>
      </c>
      <c r="T902" t="s">
        <v>56</v>
      </c>
      <c r="AF902" t="s">
        <v>314</v>
      </c>
      <c r="AG902" t="s">
        <v>58</v>
      </c>
      <c r="AH902" t="s">
        <v>305</v>
      </c>
    </row>
    <row r="903" spans="1:34" x14ac:dyDescent="0.35">
      <c r="A903" t="s">
        <v>6918</v>
      </c>
      <c r="B903" t="s">
        <v>6919</v>
      </c>
      <c r="C903" t="s">
        <v>510</v>
      </c>
      <c r="E903">
        <v>2008583249</v>
      </c>
      <c r="F903" t="s">
        <v>6920</v>
      </c>
      <c r="G903" t="s">
        <v>48</v>
      </c>
      <c r="H903" t="s">
        <v>6921</v>
      </c>
      <c r="I903">
        <v>0</v>
      </c>
      <c r="J903" t="s">
        <v>6922</v>
      </c>
      <c r="K903" t="s">
        <v>6923</v>
      </c>
      <c r="L903">
        <v>0</v>
      </c>
      <c r="M903" t="s">
        <v>6924</v>
      </c>
      <c r="N903" t="s">
        <v>6920</v>
      </c>
      <c r="O903" t="s">
        <v>48</v>
      </c>
      <c r="P903" t="s">
        <v>48</v>
      </c>
      <c r="Q903" t="s">
        <v>55</v>
      </c>
      <c r="R903">
        <v>4</v>
      </c>
      <c r="S903" t="s">
        <v>67</v>
      </c>
      <c r="T903" t="s">
        <v>56</v>
      </c>
      <c r="AF903" t="s">
        <v>314</v>
      </c>
      <c r="AG903" t="s">
        <v>58</v>
      </c>
      <c r="AH903" t="s">
        <v>305</v>
      </c>
    </row>
    <row r="904" spans="1:34" x14ac:dyDescent="0.35">
      <c r="A904" t="s">
        <v>6925</v>
      </c>
      <c r="B904" t="s">
        <v>6926</v>
      </c>
      <c r="C904" t="s">
        <v>46</v>
      </c>
      <c r="E904">
        <v>2008600707</v>
      </c>
      <c r="F904" t="s">
        <v>6927</v>
      </c>
      <c r="G904" t="s">
        <v>1017</v>
      </c>
      <c r="H904" t="s">
        <v>6928</v>
      </c>
      <c r="I904" t="s">
        <v>6929</v>
      </c>
      <c r="J904" t="s">
        <v>6930</v>
      </c>
      <c r="K904" t="s">
        <v>6931</v>
      </c>
      <c r="L904">
        <v>0</v>
      </c>
      <c r="M904" t="s">
        <v>6932</v>
      </c>
      <c r="N904" t="s">
        <v>6933</v>
      </c>
      <c r="O904" t="s">
        <v>1017</v>
      </c>
      <c r="Q904" t="s">
        <v>55</v>
      </c>
      <c r="R904">
        <v>38</v>
      </c>
      <c r="S904" t="s">
        <v>67</v>
      </c>
      <c r="T904" t="s">
        <v>56</v>
      </c>
      <c r="AF904" t="s">
        <v>59</v>
      </c>
      <c r="AG904" t="s">
        <v>58</v>
      </c>
      <c r="AH904" t="s">
        <v>305</v>
      </c>
    </row>
    <row r="905" spans="1:34" x14ac:dyDescent="0.35">
      <c r="A905" t="s">
        <v>6934</v>
      </c>
      <c r="B905" t="s">
        <v>6935</v>
      </c>
      <c r="C905" t="s">
        <v>5925</v>
      </c>
      <c r="E905">
        <v>2008643624</v>
      </c>
      <c r="F905" t="s">
        <v>6936</v>
      </c>
      <c r="G905" t="s">
        <v>48</v>
      </c>
      <c r="H905" t="s">
        <v>6937</v>
      </c>
      <c r="I905">
        <v>0</v>
      </c>
      <c r="J905" t="s">
        <v>6938</v>
      </c>
      <c r="K905" t="s">
        <v>6851</v>
      </c>
      <c r="L905">
        <v>0</v>
      </c>
      <c r="M905" t="s">
        <v>6939</v>
      </c>
      <c r="N905" t="s">
        <v>6940</v>
      </c>
      <c r="O905" t="s">
        <v>48</v>
      </c>
      <c r="Q905" t="s">
        <v>55</v>
      </c>
      <c r="T905" t="s">
        <v>56</v>
      </c>
      <c r="AF905" t="s">
        <v>59</v>
      </c>
      <c r="AG905" t="s">
        <v>58</v>
      </c>
      <c r="AH905" t="s">
        <v>305</v>
      </c>
    </row>
    <row r="906" spans="1:34" x14ac:dyDescent="0.35">
      <c r="A906" t="s">
        <v>6941</v>
      </c>
      <c r="B906" t="s">
        <v>6942</v>
      </c>
      <c r="C906" t="s">
        <v>46</v>
      </c>
      <c r="E906">
        <v>2008752572</v>
      </c>
      <c r="F906" t="s">
        <v>6943</v>
      </c>
      <c r="G906" t="s">
        <v>48</v>
      </c>
      <c r="H906" t="s">
        <v>6944</v>
      </c>
      <c r="I906" t="s">
        <v>6945</v>
      </c>
      <c r="J906">
        <v>0</v>
      </c>
      <c r="K906" t="s">
        <v>51</v>
      </c>
      <c r="L906">
        <v>0</v>
      </c>
      <c r="M906" t="s">
        <v>6946</v>
      </c>
      <c r="N906" t="s">
        <v>6943</v>
      </c>
      <c r="O906" t="s">
        <v>48</v>
      </c>
      <c r="P906" t="s">
        <v>48</v>
      </c>
      <c r="Q906" t="s">
        <v>55</v>
      </c>
      <c r="R906">
        <v>1</v>
      </c>
      <c r="S906" t="s">
        <v>67</v>
      </c>
      <c r="T906" t="s">
        <v>56</v>
      </c>
      <c r="AF906" t="s">
        <v>314</v>
      </c>
      <c r="AG906" t="s">
        <v>58</v>
      </c>
      <c r="AH906" t="s">
        <v>305</v>
      </c>
    </row>
    <row r="907" spans="1:34" x14ac:dyDescent="0.35">
      <c r="A907" t="s">
        <v>6947</v>
      </c>
      <c r="B907" t="s">
        <v>6948</v>
      </c>
      <c r="C907" t="s">
        <v>510</v>
      </c>
      <c r="E907">
        <v>2008778115</v>
      </c>
      <c r="F907" t="s">
        <v>6949</v>
      </c>
      <c r="G907" t="s">
        <v>48</v>
      </c>
      <c r="H907" t="s">
        <v>6950</v>
      </c>
      <c r="I907">
        <v>0</v>
      </c>
      <c r="J907" t="s">
        <v>6951</v>
      </c>
      <c r="K907" t="s">
        <v>6952</v>
      </c>
      <c r="L907">
        <v>0</v>
      </c>
      <c r="M907" t="s">
        <v>6953</v>
      </c>
      <c r="N907" t="s">
        <v>6949</v>
      </c>
      <c r="O907" t="s">
        <v>48</v>
      </c>
      <c r="Q907" t="s">
        <v>55</v>
      </c>
      <c r="T907" t="s">
        <v>56</v>
      </c>
      <c r="AF907" t="s">
        <v>314</v>
      </c>
      <c r="AG907" t="s">
        <v>58</v>
      </c>
      <c r="AH907" t="s">
        <v>305</v>
      </c>
    </row>
    <row r="908" spans="1:34" x14ac:dyDescent="0.35">
      <c r="A908" t="s">
        <v>6954</v>
      </c>
      <c r="B908" t="s">
        <v>6955</v>
      </c>
      <c r="C908" t="s">
        <v>510</v>
      </c>
      <c r="E908">
        <v>2008816690</v>
      </c>
      <c r="F908" t="s">
        <v>6956</v>
      </c>
      <c r="G908" t="s">
        <v>48</v>
      </c>
      <c r="H908" t="s">
        <v>6957</v>
      </c>
      <c r="I908">
        <v>0</v>
      </c>
      <c r="J908" t="s">
        <v>6958</v>
      </c>
      <c r="K908" t="s">
        <v>6959</v>
      </c>
      <c r="L908">
        <v>0</v>
      </c>
      <c r="M908" t="s">
        <v>6960</v>
      </c>
      <c r="N908" t="s">
        <v>6956</v>
      </c>
      <c r="O908" t="s">
        <v>48</v>
      </c>
      <c r="P908" t="s">
        <v>54</v>
      </c>
      <c r="Q908" t="s">
        <v>55</v>
      </c>
      <c r="R908">
        <v>11</v>
      </c>
      <c r="S908" t="s">
        <v>67</v>
      </c>
      <c r="T908" t="s">
        <v>56</v>
      </c>
      <c r="AF908" t="s">
        <v>59</v>
      </c>
      <c r="AG908" t="s">
        <v>58</v>
      </c>
      <c r="AH908" t="s">
        <v>305</v>
      </c>
    </row>
    <row r="909" spans="1:34" x14ac:dyDescent="0.35">
      <c r="A909" t="s">
        <v>6961</v>
      </c>
      <c r="B909" t="s">
        <v>6962</v>
      </c>
      <c r="C909" t="s">
        <v>46</v>
      </c>
      <c r="E909">
        <v>2008856948</v>
      </c>
      <c r="F909" t="s">
        <v>6963</v>
      </c>
      <c r="G909" t="s">
        <v>48</v>
      </c>
      <c r="H909" t="s">
        <v>6964</v>
      </c>
      <c r="I909" t="s">
        <v>6965</v>
      </c>
      <c r="J909" t="s">
        <v>6966</v>
      </c>
      <c r="K909" t="s">
        <v>6967</v>
      </c>
      <c r="L909">
        <v>0</v>
      </c>
      <c r="M909" t="s">
        <v>6968</v>
      </c>
      <c r="N909" t="s">
        <v>6963</v>
      </c>
      <c r="O909" t="s">
        <v>48</v>
      </c>
      <c r="P909" t="s">
        <v>54</v>
      </c>
      <c r="Q909" t="s">
        <v>55</v>
      </c>
      <c r="R909">
        <v>12</v>
      </c>
      <c r="S909" t="s">
        <v>67</v>
      </c>
      <c r="T909" t="s">
        <v>56</v>
      </c>
      <c r="AF909" t="s">
        <v>59</v>
      </c>
      <c r="AG909" t="s">
        <v>58</v>
      </c>
      <c r="AH909" t="s">
        <v>305</v>
      </c>
    </row>
    <row r="910" spans="1:34" x14ac:dyDescent="0.35">
      <c r="A910" t="s">
        <v>6969</v>
      </c>
      <c r="B910" t="s">
        <v>6970</v>
      </c>
      <c r="C910" t="s">
        <v>46</v>
      </c>
      <c r="E910">
        <v>2008871741</v>
      </c>
      <c r="F910" t="s">
        <v>6971</v>
      </c>
      <c r="G910" t="s">
        <v>48</v>
      </c>
      <c r="H910" t="s">
        <v>6972</v>
      </c>
      <c r="I910" t="s">
        <v>6973</v>
      </c>
      <c r="J910">
        <v>0</v>
      </c>
      <c r="K910" t="s">
        <v>51</v>
      </c>
      <c r="L910">
        <v>0</v>
      </c>
      <c r="M910" t="s">
        <v>6974</v>
      </c>
      <c r="N910" t="s">
        <v>6975</v>
      </c>
      <c r="O910" t="s">
        <v>48</v>
      </c>
      <c r="P910" t="s">
        <v>48</v>
      </c>
      <c r="Q910" t="s">
        <v>55</v>
      </c>
      <c r="T910" t="s">
        <v>56</v>
      </c>
      <c r="AF910" t="s">
        <v>314</v>
      </c>
      <c r="AG910" t="s">
        <v>58</v>
      </c>
      <c r="AH910" t="s">
        <v>305</v>
      </c>
    </row>
    <row r="911" spans="1:34" x14ac:dyDescent="0.35">
      <c r="A911" t="s">
        <v>6976</v>
      </c>
      <c r="B911" t="s">
        <v>6977</v>
      </c>
      <c r="C911" t="s">
        <v>46</v>
      </c>
      <c r="E911">
        <v>2008887859</v>
      </c>
      <c r="F911" t="s">
        <v>6978</v>
      </c>
      <c r="G911" t="s">
        <v>48</v>
      </c>
      <c r="H911" t="s">
        <v>6979</v>
      </c>
      <c r="I911">
        <v>0</v>
      </c>
      <c r="J911" t="s">
        <v>6980</v>
      </c>
      <c r="K911" t="s">
        <v>6981</v>
      </c>
      <c r="L911">
        <v>0</v>
      </c>
      <c r="M911" t="s">
        <v>6982</v>
      </c>
      <c r="N911" t="s">
        <v>6978</v>
      </c>
      <c r="O911" t="s">
        <v>48</v>
      </c>
      <c r="P911" t="s">
        <v>1816</v>
      </c>
      <c r="Q911" t="s">
        <v>55</v>
      </c>
      <c r="T911" t="s">
        <v>56</v>
      </c>
      <c r="AF911" t="s">
        <v>59</v>
      </c>
      <c r="AG911" t="s">
        <v>58</v>
      </c>
      <c r="AH911" t="s">
        <v>305</v>
      </c>
    </row>
    <row r="912" spans="1:34" x14ac:dyDescent="0.35">
      <c r="A912" t="s">
        <v>6983</v>
      </c>
      <c r="B912" t="s">
        <v>6984</v>
      </c>
      <c r="C912" t="s">
        <v>46</v>
      </c>
      <c r="E912">
        <v>2008911113</v>
      </c>
      <c r="F912" t="s">
        <v>6985</v>
      </c>
      <c r="G912" t="s">
        <v>567</v>
      </c>
      <c r="H912" t="s">
        <v>6986</v>
      </c>
      <c r="I912" t="s">
        <v>6987</v>
      </c>
      <c r="J912" t="s">
        <v>6988</v>
      </c>
      <c r="K912" t="s">
        <v>6989</v>
      </c>
      <c r="L912">
        <v>0</v>
      </c>
      <c r="M912" t="s">
        <v>6990</v>
      </c>
      <c r="N912" t="s">
        <v>6985</v>
      </c>
      <c r="O912" t="s">
        <v>567</v>
      </c>
      <c r="Q912" t="s">
        <v>55</v>
      </c>
      <c r="R912">
        <v>2</v>
      </c>
      <c r="S912" t="s">
        <v>67</v>
      </c>
      <c r="T912" t="s">
        <v>56</v>
      </c>
      <c r="AF912" t="s">
        <v>59</v>
      </c>
      <c r="AG912" t="s">
        <v>58</v>
      </c>
      <c r="AH912" t="s">
        <v>305</v>
      </c>
    </row>
    <row r="913" spans="1:34" x14ac:dyDescent="0.35">
      <c r="A913" t="s">
        <v>6991</v>
      </c>
      <c r="B913" t="s">
        <v>6992</v>
      </c>
      <c r="C913" t="s">
        <v>46</v>
      </c>
      <c r="E913">
        <v>2008924300</v>
      </c>
      <c r="F913" t="s">
        <v>6993</v>
      </c>
      <c r="G913" t="s">
        <v>481</v>
      </c>
      <c r="H913" t="s">
        <v>6994</v>
      </c>
      <c r="I913" t="s">
        <v>6995</v>
      </c>
      <c r="J913" t="s">
        <v>6996</v>
      </c>
      <c r="K913" t="s">
        <v>6997</v>
      </c>
      <c r="L913">
        <v>0</v>
      </c>
      <c r="M913" t="s">
        <v>6998</v>
      </c>
      <c r="N913" t="s">
        <v>6993</v>
      </c>
      <c r="O913" t="s">
        <v>481</v>
      </c>
      <c r="Q913" t="s">
        <v>55</v>
      </c>
      <c r="R913">
        <v>2</v>
      </c>
      <c r="S913" t="s">
        <v>67</v>
      </c>
      <c r="T913" t="s">
        <v>56</v>
      </c>
      <c r="AF913" t="s">
        <v>59</v>
      </c>
      <c r="AG913" t="s">
        <v>58</v>
      </c>
      <c r="AH913" t="s">
        <v>305</v>
      </c>
    </row>
    <row r="914" spans="1:34" x14ac:dyDescent="0.35">
      <c r="A914" t="s">
        <v>6999</v>
      </c>
      <c r="B914" t="s">
        <v>7000</v>
      </c>
      <c r="C914" t="s">
        <v>46</v>
      </c>
      <c r="E914">
        <v>2008966611</v>
      </c>
      <c r="F914" t="s">
        <v>7001</v>
      </c>
      <c r="G914" t="s">
        <v>556</v>
      </c>
      <c r="H914" t="s">
        <v>7002</v>
      </c>
      <c r="I914" t="s">
        <v>7003</v>
      </c>
      <c r="J914">
        <v>0</v>
      </c>
      <c r="K914" t="s">
        <v>51</v>
      </c>
      <c r="L914">
        <v>0</v>
      </c>
      <c r="M914" t="s">
        <v>7004</v>
      </c>
      <c r="N914" t="s">
        <v>7005</v>
      </c>
      <c r="O914" t="s">
        <v>556</v>
      </c>
      <c r="Q914" t="s">
        <v>55</v>
      </c>
      <c r="T914" t="s">
        <v>56</v>
      </c>
      <c r="AF914" t="s">
        <v>59</v>
      </c>
      <c r="AG914" t="s">
        <v>58</v>
      </c>
      <c r="AH914" t="s">
        <v>305</v>
      </c>
    </row>
    <row r="915" spans="1:34" x14ac:dyDescent="0.35">
      <c r="A915" t="s">
        <v>7006</v>
      </c>
      <c r="B915" t="s">
        <v>7007</v>
      </c>
      <c r="C915" t="s">
        <v>510</v>
      </c>
      <c r="E915">
        <v>2009007830</v>
      </c>
      <c r="F915" t="s">
        <v>7008</v>
      </c>
      <c r="G915" t="s">
        <v>48</v>
      </c>
      <c r="H915" t="s">
        <v>7009</v>
      </c>
      <c r="I915">
        <v>0</v>
      </c>
      <c r="J915" t="s">
        <v>7010</v>
      </c>
      <c r="K915" t="s">
        <v>7011</v>
      </c>
      <c r="L915">
        <v>0</v>
      </c>
      <c r="M915" t="s">
        <v>7012</v>
      </c>
      <c r="N915" t="s">
        <v>7008</v>
      </c>
      <c r="O915" t="s">
        <v>48</v>
      </c>
      <c r="P915" t="s">
        <v>48</v>
      </c>
      <c r="Q915" t="s">
        <v>55</v>
      </c>
      <c r="T915" t="s">
        <v>56</v>
      </c>
      <c r="AF915" t="s">
        <v>314</v>
      </c>
      <c r="AG915" t="s">
        <v>58</v>
      </c>
      <c r="AH915" t="s">
        <v>305</v>
      </c>
    </row>
    <row r="916" spans="1:34" x14ac:dyDescent="0.35">
      <c r="A916" t="s">
        <v>7013</v>
      </c>
      <c r="B916" t="s">
        <v>7014</v>
      </c>
      <c r="C916" t="s">
        <v>46</v>
      </c>
      <c r="E916">
        <v>2009012130</v>
      </c>
      <c r="F916" t="s">
        <v>7015</v>
      </c>
      <c r="G916" t="s">
        <v>48</v>
      </c>
      <c r="H916" t="s">
        <v>7016</v>
      </c>
      <c r="I916">
        <v>0</v>
      </c>
      <c r="J916" t="s">
        <v>7017</v>
      </c>
      <c r="K916" t="s">
        <v>7018</v>
      </c>
      <c r="L916">
        <v>0</v>
      </c>
      <c r="M916" t="s">
        <v>7019</v>
      </c>
      <c r="N916" t="s">
        <v>7015</v>
      </c>
      <c r="O916" t="s">
        <v>48</v>
      </c>
      <c r="P916" t="s">
        <v>48</v>
      </c>
      <c r="Q916" t="s">
        <v>55</v>
      </c>
      <c r="R916">
        <v>2</v>
      </c>
      <c r="S916" t="s">
        <v>67</v>
      </c>
      <c r="T916" t="s">
        <v>56</v>
      </c>
      <c r="AF916" t="s">
        <v>314</v>
      </c>
      <c r="AG916" t="s">
        <v>58</v>
      </c>
      <c r="AH916" t="s">
        <v>305</v>
      </c>
    </row>
    <row r="917" spans="1:34" x14ac:dyDescent="0.35">
      <c r="A917" t="s">
        <v>7020</v>
      </c>
      <c r="B917" t="s">
        <v>7021</v>
      </c>
      <c r="C917" t="s">
        <v>46</v>
      </c>
      <c r="E917">
        <v>2009038014</v>
      </c>
      <c r="F917" t="s">
        <v>7022</v>
      </c>
      <c r="G917" t="s">
        <v>416</v>
      </c>
      <c r="H917" t="s">
        <v>7023</v>
      </c>
      <c r="I917">
        <v>0</v>
      </c>
      <c r="J917">
        <v>0</v>
      </c>
      <c r="K917" t="s">
        <v>51</v>
      </c>
      <c r="L917">
        <v>0</v>
      </c>
      <c r="M917" t="s">
        <v>7024</v>
      </c>
      <c r="N917" t="s">
        <v>7025</v>
      </c>
      <c r="O917" t="s">
        <v>864</v>
      </c>
      <c r="Q917" t="s">
        <v>55</v>
      </c>
      <c r="T917" t="s">
        <v>56</v>
      </c>
      <c r="AF917" t="s">
        <v>59</v>
      </c>
      <c r="AG917" t="s">
        <v>72</v>
      </c>
      <c r="AH917" t="s">
        <v>305</v>
      </c>
    </row>
    <row r="918" spans="1:34" x14ac:dyDescent="0.35">
      <c r="A918" t="s">
        <v>7026</v>
      </c>
      <c r="B918" t="s">
        <v>7027</v>
      </c>
      <c r="C918" t="s">
        <v>46</v>
      </c>
      <c r="E918">
        <v>2009044569</v>
      </c>
      <c r="F918" t="s">
        <v>7028</v>
      </c>
      <c r="G918" t="s">
        <v>48</v>
      </c>
      <c r="H918" t="s">
        <v>7029</v>
      </c>
      <c r="I918">
        <v>0</v>
      </c>
      <c r="J918">
        <v>0</v>
      </c>
      <c r="K918" t="s">
        <v>51</v>
      </c>
      <c r="L918">
        <v>0</v>
      </c>
      <c r="M918" t="s">
        <v>7030</v>
      </c>
      <c r="N918" t="s">
        <v>7031</v>
      </c>
      <c r="O918" t="s">
        <v>48</v>
      </c>
      <c r="P918" t="s">
        <v>54</v>
      </c>
      <c r="Q918" t="s">
        <v>55</v>
      </c>
      <c r="T918" t="s">
        <v>56</v>
      </c>
      <c r="AF918" t="s">
        <v>59</v>
      </c>
      <c r="AG918" t="s">
        <v>166</v>
      </c>
      <c r="AH918" t="s">
        <v>305</v>
      </c>
    </row>
    <row r="919" spans="1:34" x14ac:dyDescent="0.35">
      <c r="A919" t="s">
        <v>7032</v>
      </c>
      <c r="B919" t="s">
        <v>7033</v>
      </c>
      <c r="C919" t="s">
        <v>46</v>
      </c>
      <c r="E919">
        <v>2009062706</v>
      </c>
      <c r="F919" t="s">
        <v>7034</v>
      </c>
      <c r="G919" t="s">
        <v>48</v>
      </c>
      <c r="H919" t="s">
        <v>7035</v>
      </c>
      <c r="I919">
        <v>0</v>
      </c>
      <c r="J919" t="s">
        <v>7036</v>
      </c>
      <c r="K919" t="s">
        <v>7037</v>
      </c>
      <c r="L919">
        <v>0</v>
      </c>
      <c r="M919" t="s">
        <v>7038</v>
      </c>
      <c r="N919" t="s">
        <v>7034</v>
      </c>
      <c r="O919" t="s">
        <v>48</v>
      </c>
      <c r="P919" t="s">
        <v>48</v>
      </c>
      <c r="Q919" t="s">
        <v>55</v>
      </c>
      <c r="R919">
        <v>5</v>
      </c>
      <c r="S919" t="s">
        <v>67</v>
      </c>
      <c r="T919" t="s">
        <v>56</v>
      </c>
      <c r="AF919" t="s">
        <v>314</v>
      </c>
      <c r="AG919" t="s">
        <v>58</v>
      </c>
      <c r="AH919" t="s">
        <v>305</v>
      </c>
    </row>
    <row r="920" spans="1:34" x14ac:dyDescent="0.35">
      <c r="A920" t="s">
        <v>7039</v>
      </c>
      <c r="B920" t="s">
        <v>7040</v>
      </c>
      <c r="C920" t="s">
        <v>46</v>
      </c>
      <c r="E920">
        <v>2009079763</v>
      </c>
      <c r="F920" t="s">
        <v>7041</v>
      </c>
      <c r="G920" t="s">
        <v>226</v>
      </c>
      <c r="H920" t="s">
        <v>7042</v>
      </c>
      <c r="I920" t="s">
        <v>7043</v>
      </c>
      <c r="J920" t="s">
        <v>7044</v>
      </c>
      <c r="K920" t="s">
        <v>7045</v>
      </c>
      <c r="L920" t="s">
        <v>7046</v>
      </c>
      <c r="M920" t="s">
        <v>7047</v>
      </c>
      <c r="N920" t="s">
        <v>7048</v>
      </c>
      <c r="O920" t="s">
        <v>226</v>
      </c>
      <c r="Q920" t="s">
        <v>55</v>
      </c>
      <c r="R920">
        <v>1</v>
      </c>
      <c r="S920" t="s">
        <v>67</v>
      </c>
      <c r="T920" t="s">
        <v>56</v>
      </c>
      <c r="AF920" t="s">
        <v>59</v>
      </c>
      <c r="AG920" t="s">
        <v>58</v>
      </c>
      <c r="AH920" t="s">
        <v>305</v>
      </c>
    </row>
    <row r="921" spans="1:34" x14ac:dyDescent="0.35">
      <c r="A921" t="s">
        <v>7049</v>
      </c>
      <c r="B921" t="s">
        <v>7050</v>
      </c>
      <c r="C921" t="s">
        <v>46</v>
      </c>
      <c r="E921">
        <v>2009104636</v>
      </c>
      <c r="F921" t="s">
        <v>7051</v>
      </c>
      <c r="G921" t="s">
        <v>48</v>
      </c>
      <c r="H921" t="s">
        <v>7052</v>
      </c>
      <c r="I921">
        <v>0</v>
      </c>
      <c r="J921">
        <v>0</v>
      </c>
      <c r="K921" t="s">
        <v>51</v>
      </c>
      <c r="L921">
        <v>0</v>
      </c>
      <c r="M921" t="s">
        <v>7053</v>
      </c>
      <c r="N921" t="s">
        <v>7054</v>
      </c>
      <c r="O921" t="s">
        <v>48</v>
      </c>
      <c r="P921" t="s">
        <v>54</v>
      </c>
      <c r="Q921" t="s">
        <v>55</v>
      </c>
      <c r="T921" t="s">
        <v>56</v>
      </c>
      <c r="AF921" t="s">
        <v>59</v>
      </c>
      <c r="AG921" t="s">
        <v>166</v>
      </c>
      <c r="AH921" t="s">
        <v>305</v>
      </c>
    </row>
    <row r="922" spans="1:34" x14ac:dyDescent="0.35">
      <c r="A922" t="s">
        <v>7055</v>
      </c>
      <c r="B922" t="s">
        <v>7056</v>
      </c>
      <c r="C922" t="s">
        <v>46</v>
      </c>
      <c r="E922">
        <v>2009154596</v>
      </c>
      <c r="F922" t="s">
        <v>7057</v>
      </c>
      <c r="G922" t="s">
        <v>48</v>
      </c>
      <c r="H922" t="s">
        <v>7058</v>
      </c>
      <c r="I922">
        <v>0</v>
      </c>
      <c r="J922">
        <v>0</v>
      </c>
      <c r="K922" t="s">
        <v>51</v>
      </c>
      <c r="L922">
        <v>0</v>
      </c>
      <c r="M922" t="s">
        <v>7059</v>
      </c>
      <c r="N922" t="s">
        <v>7060</v>
      </c>
      <c r="O922" t="s">
        <v>48</v>
      </c>
      <c r="P922" t="s">
        <v>48</v>
      </c>
      <c r="Q922" t="s">
        <v>55</v>
      </c>
      <c r="R922">
        <v>1</v>
      </c>
      <c r="S922" t="s">
        <v>67</v>
      </c>
      <c r="T922" t="s">
        <v>56</v>
      </c>
      <c r="AF922" t="s">
        <v>314</v>
      </c>
      <c r="AG922" t="s">
        <v>58</v>
      </c>
      <c r="AH922" t="s">
        <v>305</v>
      </c>
    </row>
    <row r="923" spans="1:34" x14ac:dyDescent="0.35">
      <c r="A923" t="s">
        <v>7061</v>
      </c>
      <c r="B923" t="s">
        <v>7062</v>
      </c>
      <c r="C923" t="s">
        <v>46</v>
      </c>
      <c r="E923">
        <v>2009184299</v>
      </c>
      <c r="F923" t="s">
        <v>7063</v>
      </c>
      <c r="G923" t="s">
        <v>48</v>
      </c>
      <c r="H923" t="s">
        <v>7064</v>
      </c>
      <c r="I923">
        <v>0</v>
      </c>
      <c r="J923" t="s">
        <v>7065</v>
      </c>
      <c r="K923" t="s">
        <v>7066</v>
      </c>
      <c r="L923">
        <v>0</v>
      </c>
      <c r="M923" t="s">
        <v>7067</v>
      </c>
      <c r="N923" t="s">
        <v>7068</v>
      </c>
      <c r="O923" t="s">
        <v>48</v>
      </c>
      <c r="P923" t="s">
        <v>48</v>
      </c>
      <c r="Q923" t="s">
        <v>55</v>
      </c>
      <c r="R923">
        <v>2</v>
      </c>
      <c r="S923" t="s">
        <v>67</v>
      </c>
      <c r="T923" t="s">
        <v>56</v>
      </c>
      <c r="AF923" t="s">
        <v>314</v>
      </c>
      <c r="AG923" t="s">
        <v>58</v>
      </c>
      <c r="AH923" t="s">
        <v>305</v>
      </c>
    </row>
    <row r="924" spans="1:34" x14ac:dyDescent="0.35">
      <c r="A924" t="s">
        <v>7069</v>
      </c>
      <c r="B924" t="s">
        <v>7070</v>
      </c>
      <c r="C924" t="s">
        <v>46</v>
      </c>
      <c r="E924">
        <v>2009234577</v>
      </c>
      <c r="F924" t="s">
        <v>7071</v>
      </c>
      <c r="G924" t="s">
        <v>347</v>
      </c>
      <c r="H924" t="s">
        <v>7072</v>
      </c>
      <c r="I924" t="s">
        <v>7073</v>
      </c>
      <c r="J924">
        <v>0</v>
      </c>
      <c r="K924" t="s">
        <v>51</v>
      </c>
      <c r="L924">
        <v>0</v>
      </c>
      <c r="M924" t="s">
        <v>7074</v>
      </c>
      <c r="N924" t="s">
        <v>7071</v>
      </c>
      <c r="O924" t="s">
        <v>347</v>
      </c>
      <c r="Q924" t="s">
        <v>55</v>
      </c>
      <c r="T924" t="s">
        <v>56</v>
      </c>
      <c r="AF924" t="s">
        <v>314</v>
      </c>
      <c r="AG924" t="s">
        <v>58</v>
      </c>
      <c r="AH924" t="s">
        <v>305</v>
      </c>
    </row>
    <row r="925" spans="1:34" x14ac:dyDescent="0.35">
      <c r="A925" t="s">
        <v>7075</v>
      </c>
      <c r="B925" t="s">
        <v>7076</v>
      </c>
      <c r="C925" t="s">
        <v>46</v>
      </c>
      <c r="E925">
        <v>2009318954</v>
      </c>
      <c r="F925" t="s">
        <v>7077</v>
      </c>
      <c r="G925" t="s">
        <v>1017</v>
      </c>
      <c r="H925" t="s">
        <v>7078</v>
      </c>
      <c r="I925" t="s">
        <v>7079</v>
      </c>
      <c r="J925" t="s">
        <v>7080</v>
      </c>
      <c r="K925" t="s">
        <v>7081</v>
      </c>
      <c r="L925">
        <v>0</v>
      </c>
      <c r="M925" t="s">
        <v>7082</v>
      </c>
      <c r="N925" t="s">
        <v>7083</v>
      </c>
      <c r="O925" t="s">
        <v>1017</v>
      </c>
      <c r="Q925" t="s">
        <v>55</v>
      </c>
      <c r="R925">
        <v>4</v>
      </c>
      <c r="S925" t="s">
        <v>67</v>
      </c>
      <c r="T925" t="s">
        <v>56</v>
      </c>
      <c r="AF925" t="s">
        <v>314</v>
      </c>
      <c r="AG925" t="s">
        <v>58</v>
      </c>
      <c r="AH925" t="s">
        <v>305</v>
      </c>
    </row>
    <row r="926" spans="1:34" x14ac:dyDescent="0.35">
      <c r="A926" t="s">
        <v>7084</v>
      </c>
      <c r="B926" t="s">
        <v>7085</v>
      </c>
      <c r="C926" t="s">
        <v>510</v>
      </c>
      <c r="E926">
        <v>2009343609</v>
      </c>
      <c r="F926" t="s">
        <v>7086</v>
      </c>
      <c r="G926" t="s">
        <v>304</v>
      </c>
      <c r="H926" t="s">
        <v>7087</v>
      </c>
      <c r="I926" t="s">
        <v>7088</v>
      </c>
      <c r="J926" t="s">
        <v>7089</v>
      </c>
      <c r="K926" t="s">
        <v>7090</v>
      </c>
      <c r="L926">
        <v>0</v>
      </c>
      <c r="M926" t="s">
        <v>7091</v>
      </c>
      <c r="N926" t="s">
        <v>7092</v>
      </c>
      <c r="O926" t="s">
        <v>304</v>
      </c>
      <c r="Q926" t="s">
        <v>55</v>
      </c>
      <c r="R926">
        <v>9</v>
      </c>
      <c r="S926" t="s">
        <v>67</v>
      </c>
      <c r="T926" t="s">
        <v>56</v>
      </c>
      <c r="AF926" t="s">
        <v>59</v>
      </c>
      <c r="AG926" t="s">
        <v>58</v>
      </c>
      <c r="AH926" t="s">
        <v>305</v>
      </c>
    </row>
    <row r="927" spans="1:34" x14ac:dyDescent="0.35">
      <c r="A927" t="s">
        <v>7093</v>
      </c>
      <c r="B927" t="s">
        <v>7094</v>
      </c>
      <c r="C927" t="s">
        <v>46</v>
      </c>
      <c r="E927">
        <v>2009354487</v>
      </c>
      <c r="F927" t="s">
        <v>7095</v>
      </c>
      <c r="G927" t="s">
        <v>7096</v>
      </c>
      <c r="H927" t="s">
        <v>7097</v>
      </c>
      <c r="I927">
        <v>0</v>
      </c>
      <c r="J927">
        <v>0</v>
      </c>
      <c r="K927" t="s">
        <v>51</v>
      </c>
      <c r="L927">
        <v>0</v>
      </c>
      <c r="M927" t="s">
        <v>7098</v>
      </c>
      <c r="N927" t="s">
        <v>7095</v>
      </c>
      <c r="O927" t="s">
        <v>7096</v>
      </c>
      <c r="Q927" t="s">
        <v>55</v>
      </c>
      <c r="T927" t="s">
        <v>56</v>
      </c>
      <c r="AF927" t="s">
        <v>314</v>
      </c>
      <c r="AG927" t="s">
        <v>58</v>
      </c>
      <c r="AH927" t="s">
        <v>305</v>
      </c>
    </row>
    <row r="928" spans="1:34" x14ac:dyDescent="0.35">
      <c r="A928" t="s">
        <v>7099</v>
      </c>
      <c r="B928" t="s">
        <v>7100</v>
      </c>
      <c r="C928" t="s">
        <v>46</v>
      </c>
      <c r="E928">
        <v>2009403995</v>
      </c>
      <c r="F928" t="s">
        <v>7101</v>
      </c>
      <c r="G928" t="s">
        <v>48</v>
      </c>
      <c r="H928" t="s">
        <v>7102</v>
      </c>
      <c r="I928">
        <v>0</v>
      </c>
      <c r="J928">
        <v>0</v>
      </c>
      <c r="K928" t="s">
        <v>51</v>
      </c>
      <c r="L928">
        <v>0</v>
      </c>
      <c r="M928" t="s">
        <v>7103</v>
      </c>
      <c r="N928" t="s">
        <v>7104</v>
      </c>
      <c r="O928" t="s">
        <v>48</v>
      </c>
      <c r="P928" t="s">
        <v>54</v>
      </c>
      <c r="Q928" t="s">
        <v>55</v>
      </c>
      <c r="T928" t="s">
        <v>56</v>
      </c>
      <c r="AF928" t="s">
        <v>59</v>
      </c>
      <c r="AG928" t="s">
        <v>1260</v>
      </c>
      <c r="AH928" t="s">
        <v>305</v>
      </c>
    </row>
    <row r="929" spans="1:34" x14ac:dyDescent="0.35">
      <c r="A929" t="s">
        <v>7105</v>
      </c>
      <c r="B929" t="s">
        <v>7106</v>
      </c>
      <c r="C929" t="s">
        <v>510</v>
      </c>
      <c r="E929">
        <v>2009410680</v>
      </c>
      <c r="F929" t="s">
        <v>7107</v>
      </c>
      <c r="G929" t="s">
        <v>48</v>
      </c>
      <c r="H929" t="s">
        <v>7108</v>
      </c>
      <c r="I929">
        <v>0</v>
      </c>
      <c r="J929" t="s">
        <v>7109</v>
      </c>
      <c r="K929" t="s">
        <v>7110</v>
      </c>
      <c r="L929">
        <v>0</v>
      </c>
      <c r="M929" t="s">
        <v>7111</v>
      </c>
      <c r="N929" t="s">
        <v>7112</v>
      </c>
      <c r="O929" t="s">
        <v>48</v>
      </c>
      <c r="P929" t="s">
        <v>48</v>
      </c>
      <c r="Q929" t="s">
        <v>55</v>
      </c>
      <c r="R929">
        <v>1</v>
      </c>
      <c r="S929" t="s">
        <v>67</v>
      </c>
      <c r="T929" t="s">
        <v>56</v>
      </c>
      <c r="AF929" t="s">
        <v>314</v>
      </c>
      <c r="AG929" t="s">
        <v>58</v>
      </c>
      <c r="AH929" t="s">
        <v>305</v>
      </c>
    </row>
    <row r="930" spans="1:34" x14ac:dyDescent="0.35">
      <c r="A930" t="s">
        <v>7113</v>
      </c>
      <c r="B930" t="s">
        <v>7114</v>
      </c>
      <c r="C930" t="s">
        <v>46</v>
      </c>
      <c r="E930">
        <v>2009449299</v>
      </c>
      <c r="F930" t="s">
        <v>7115</v>
      </c>
      <c r="G930" t="s">
        <v>714</v>
      </c>
      <c r="H930" t="s">
        <v>7116</v>
      </c>
      <c r="I930">
        <v>0</v>
      </c>
      <c r="J930" t="s">
        <v>7117</v>
      </c>
      <c r="K930" t="s">
        <v>7118</v>
      </c>
      <c r="L930">
        <v>0</v>
      </c>
      <c r="M930" t="s">
        <v>7119</v>
      </c>
      <c r="N930" t="s">
        <v>7120</v>
      </c>
      <c r="O930" t="s">
        <v>714</v>
      </c>
      <c r="Q930" t="s">
        <v>55</v>
      </c>
      <c r="R930">
        <v>8</v>
      </c>
      <c r="S930" t="s">
        <v>67</v>
      </c>
      <c r="T930" t="s">
        <v>56</v>
      </c>
      <c r="AF930" t="s">
        <v>59</v>
      </c>
      <c r="AG930" t="s">
        <v>58</v>
      </c>
      <c r="AH930" t="s">
        <v>305</v>
      </c>
    </row>
    <row r="931" spans="1:34" x14ac:dyDescent="0.35">
      <c r="A931" t="s">
        <v>7121</v>
      </c>
      <c r="B931" t="s">
        <v>7122</v>
      </c>
      <c r="C931" t="s">
        <v>46</v>
      </c>
      <c r="E931">
        <v>2009594680</v>
      </c>
      <c r="F931" t="s">
        <v>7123</v>
      </c>
      <c r="G931" t="s">
        <v>48</v>
      </c>
      <c r="H931" t="s">
        <v>7124</v>
      </c>
      <c r="I931">
        <v>0</v>
      </c>
      <c r="J931">
        <v>0</v>
      </c>
      <c r="K931" t="s">
        <v>51</v>
      </c>
      <c r="L931">
        <v>0</v>
      </c>
      <c r="M931" t="s">
        <v>7125</v>
      </c>
      <c r="N931" t="s">
        <v>7126</v>
      </c>
      <c r="O931" t="s">
        <v>48</v>
      </c>
      <c r="P931" t="s">
        <v>48</v>
      </c>
      <c r="Q931" t="s">
        <v>55</v>
      </c>
      <c r="T931" t="s">
        <v>56</v>
      </c>
      <c r="AF931" t="s">
        <v>314</v>
      </c>
      <c r="AG931" t="s">
        <v>58</v>
      </c>
      <c r="AH931" t="s">
        <v>305</v>
      </c>
    </row>
    <row r="932" spans="1:34" x14ac:dyDescent="0.35">
      <c r="A932" t="s">
        <v>7127</v>
      </c>
      <c r="B932" t="s">
        <v>7128</v>
      </c>
      <c r="C932" t="s">
        <v>510</v>
      </c>
      <c r="E932">
        <v>2009803330</v>
      </c>
      <c r="F932" t="s">
        <v>7129</v>
      </c>
      <c r="G932" t="s">
        <v>48</v>
      </c>
      <c r="H932" t="s">
        <v>7130</v>
      </c>
      <c r="I932">
        <v>0</v>
      </c>
      <c r="J932" t="s">
        <v>7131</v>
      </c>
      <c r="K932" t="s">
        <v>7132</v>
      </c>
      <c r="L932">
        <v>0</v>
      </c>
      <c r="M932" t="s">
        <v>7133</v>
      </c>
      <c r="N932" t="s">
        <v>7134</v>
      </c>
      <c r="O932" t="s">
        <v>48</v>
      </c>
      <c r="P932" t="s">
        <v>48</v>
      </c>
      <c r="Q932" t="s">
        <v>55</v>
      </c>
      <c r="R932">
        <v>64</v>
      </c>
      <c r="S932" t="s">
        <v>67</v>
      </c>
      <c r="T932" t="s">
        <v>56</v>
      </c>
      <c r="AF932" t="s">
        <v>59</v>
      </c>
      <c r="AG932" t="s">
        <v>58</v>
      </c>
      <c r="AH932" t="s">
        <v>305</v>
      </c>
    </row>
    <row r="933" spans="1:34" x14ac:dyDescent="0.35">
      <c r="A933" t="s">
        <v>7135</v>
      </c>
      <c r="B933" t="s">
        <v>7136</v>
      </c>
      <c r="C933" t="s">
        <v>46</v>
      </c>
      <c r="E933">
        <v>2009934272</v>
      </c>
      <c r="F933" t="s">
        <v>7137</v>
      </c>
      <c r="G933" t="s">
        <v>261</v>
      </c>
      <c r="H933" t="s">
        <v>7138</v>
      </c>
      <c r="I933">
        <v>0</v>
      </c>
      <c r="J933">
        <v>0</v>
      </c>
      <c r="K933" t="s">
        <v>51</v>
      </c>
      <c r="L933">
        <v>0</v>
      </c>
      <c r="M933" t="s">
        <v>7139</v>
      </c>
      <c r="N933" t="s">
        <v>7137</v>
      </c>
      <c r="O933" t="s">
        <v>261</v>
      </c>
      <c r="Q933" t="s">
        <v>55</v>
      </c>
      <c r="T933" t="s">
        <v>56</v>
      </c>
      <c r="AF933" t="s">
        <v>59</v>
      </c>
      <c r="AG933" t="s">
        <v>58</v>
      </c>
      <c r="AH933" t="s">
        <v>305</v>
      </c>
    </row>
    <row r="934" spans="1:34" x14ac:dyDescent="0.35">
      <c r="A934" t="s">
        <v>7140</v>
      </c>
      <c r="B934" t="s">
        <v>7141</v>
      </c>
      <c r="C934" t="s">
        <v>510</v>
      </c>
      <c r="E934">
        <v>2009965212</v>
      </c>
      <c r="F934" t="s">
        <v>7142</v>
      </c>
      <c r="G934" t="s">
        <v>48</v>
      </c>
      <c r="H934" t="s">
        <v>7143</v>
      </c>
      <c r="I934">
        <v>0</v>
      </c>
      <c r="J934" t="s">
        <v>7144</v>
      </c>
      <c r="K934" t="s">
        <v>7145</v>
      </c>
      <c r="L934">
        <v>0</v>
      </c>
      <c r="M934" t="s">
        <v>7146</v>
      </c>
      <c r="N934" t="s">
        <v>7142</v>
      </c>
      <c r="O934" t="s">
        <v>48</v>
      </c>
      <c r="P934" t="s">
        <v>48</v>
      </c>
      <c r="Q934" t="s">
        <v>55</v>
      </c>
      <c r="R934">
        <v>10</v>
      </c>
      <c r="S934" t="s">
        <v>67</v>
      </c>
      <c r="T934" t="s">
        <v>56</v>
      </c>
      <c r="AF934" t="s">
        <v>314</v>
      </c>
      <c r="AG934" t="s">
        <v>58</v>
      </c>
      <c r="AH934" t="s">
        <v>305</v>
      </c>
    </row>
    <row r="935" spans="1:34" x14ac:dyDescent="0.35">
      <c r="A935" t="s">
        <v>7147</v>
      </c>
      <c r="B935" t="s">
        <v>7148</v>
      </c>
      <c r="C935" t="s">
        <v>510</v>
      </c>
      <c r="E935">
        <v>2010302985</v>
      </c>
      <c r="F935" t="s">
        <v>7149</v>
      </c>
      <c r="G935" t="s">
        <v>48</v>
      </c>
      <c r="H935" t="s">
        <v>7150</v>
      </c>
      <c r="I935">
        <v>0</v>
      </c>
      <c r="J935" t="s">
        <v>7151</v>
      </c>
      <c r="K935" t="s">
        <v>7152</v>
      </c>
      <c r="L935">
        <v>0</v>
      </c>
      <c r="M935" t="s">
        <v>7153</v>
      </c>
      <c r="N935" t="s">
        <v>7149</v>
      </c>
      <c r="O935" t="s">
        <v>48</v>
      </c>
      <c r="P935" t="s">
        <v>48</v>
      </c>
      <c r="Q935" t="s">
        <v>55</v>
      </c>
      <c r="T935" t="s">
        <v>56</v>
      </c>
      <c r="AF935" t="s">
        <v>314</v>
      </c>
      <c r="AG935" t="s">
        <v>58</v>
      </c>
      <c r="AH935" t="s">
        <v>305</v>
      </c>
    </row>
    <row r="936" spans="1:34" x14ac:dyDescent="0.35">
      <c r="A936" t="s">
        <v>7154</v>
      </c>
      <c r="B936" t="s">
        <v>7155</v>
      </c>
      <c r="C936" t="s">
        <v>46</v>
      </c>
      <c r="E936">
        <v>2010357074</v>
      </c>
      <c r="F936" t="s">
        <v>7156</v>
      </c>
      <c r="G936" t="s">
        <v>48</v>
      </c>
      <c r="H936" t="s">
        <v>7157</v>
      </c>
      <c r="I936" t="s">
        <v>7158</v>
      </c>
      <c r="J936">
        <v>0</v>
      </c>
      <c r="K936" t="s">
        <v>51</v>
      </c>
      <c r="L936">
        <v>0</v>
      </c>
      <c r="M936" t="s">
        <v>7159</v>
      </c>
      <c r="N936" t="s">
        <v>7160</v>
      </c>
      <c r="O936" t="s">
        <v>48</v>
      </c>
      <c r="P936" t="s">
        <v>48</v>
      </c>
      <c r="Q936" t="s">
        <v>55</v>
      </c>
      <c r="T936" t="s">
        <v>56</v>
      </c>
      <c r="AF936" t="s">
        <v>314</v>
      </c>
      <c r="AG936" t="s">
        <v>58</v>
      </c>
      <c r="AH936" t="s">
        <v>305</v>
      </c>
    </row>
    <row r="937" spans="1:34" x14ac:dyDescent="0.35">
      <c r="A937" t="s">
        <v>7161</v>
      </c>
      <c r="B937" t="s">
        <v>7162</v>
      </c>
      <c r="C937" t="s">
        <v>510</v>
      </c>
      <c r="E937">
        <v>2010856515</v>
      </c>
      <c r="F937" t="s">
        <v>7163</v>
      </c>
      <c r="G937" t="s">
        <v>48</v>
      </c>
      <c r="H937" t="s">
        <v>7164</v>
      </c>
      <c r="I937">
        <v>0</v>
      </c>
      <c r="J937" t="s">
        <v>7165</v>
      </c>
      <c r="K937" t="s">
        <v>7166</v>
      </c>
      <c r="L937">
        <v>0</v>
      </c>
      <c r="M937" t="s">
        <v>7167</v>
      </c>
      <c r="N937" t="s">
        <v>7168</v>
      </c>
      <c r="O937" t="s">
        <v>48</v>
      </c>
      <c r="P937" t="s">
        <v>54</v>
      </c>
      <c r="Q937" t="s">
        <v>55</v>
      </c>
      <c r="T937" t="s">
        <v>56</v>
      </c>
      <c r="AF937" t="s">
        <v>59</v>
      </c>
      <c r="AG937" t="s">
        <v>58</v>
      </c>
      <c r="AH937" t="s">
        <v>305</v>
      </c>
    </row>
    <row r="938" spans="1:34" x14ac:dyDescent="0.35">
      <c r="A938" t="s">
        <v>7169</v>
      </c>
      <c r="B938" t="s">
        <v>7170</v>
      </c>
      <c r="C938" t="s">
        <v>510</v>
      </c>
      <c r="E938">
        <v>2010918356</v>
      </c>
      <c r="F938" t="s">
        <v>7171</v>
      </c>
      <c r="G938" t="s">
        <v>48</v>
      </c>
      <c r="H938" t="s">
        <v>7172</v>
      </c>
      <c r="I938">
        <v>0</v>
      </c>
      <c r="J938" t="s">
        <v>7173</v>
      </c>
      <c r="K938" t="s">
        <v>7174</v>
      </c>
      <c r="L938">
        <v>0</v>
      </c>
      <c r="M938" t="s">
        <v>7175</v>
      </c>
      <c r="N938" t="s">
        <v>7171</v>
      </c>
      <c r="O938" t="s">
        <v>48</v>
      </c>
      <c r="P938" t="s">
        <v>48</v>
      </c>
      <c r="Q938" t="s">
        <v>55</v>
      </c>
      <c r="T938" t="s">
        <v>56</v>
      </c>
      <c r="AF938" t="s">
        <v>314</v>
      </c>
      <c r="AG938" t="s">
        <v>58</v>
      </c>
      <c r="AH938" t="s">
        <v>305</v>
      </c>
    </row>
    <row r="939" spans="1:34" x14ac:dyDescent="0.35">
      <c r="A939" t="s">
        <v>7176</v>
      </c>
      <c r="B939" t="s">
        <v>7177</v>
      </c>
      <c r="C939" t="s">
        <v>46</v>
      </c>
      <c r="E939">
        <v>2010967902</v>
      </c>
      <c r="F939" t="s">
        <v>7178</v>
      </c>
      <c r="G939" t="s">
        <v>836</v>
      </c>
      <c r="H939" t="s">
        <v>7179</v>
      </c>
      <c r="I939" t="s">
        <v>7180</v>
      </c>
      <c r="J939" t="s">
        <v>7181</v>
      </c>
      <c r="K939" t="s">
        <v>7182</v>
      </c>
      <c r="L939">
        <v>0</v>
      </c>
      <c r="M939" t="s">
        <v>7183</v>
      </c>
      <c r="N939" t="s">
        <v>7178</v>
      </c>
      <c r="O939" t="s">
        <v>481</v>
      </c>
      <c r="Q939" t="s">
        <v>55</v>
      </c>
      <c r="R939">
        <v>2</v>
      </c>
      <c r="S939" t="s">
        <v>67</v>
      </c>
      <c r="T939" t="s">
        <v>56</v>
      </c>
      <c r="AF939" t="s">
        <v>59</v>
      </c>
      <c r="AG939" t="s">
        <v>58</v>
      </c>
      <c r="AH939" t="s">
        <v>305</v>
      </c>
    </row>
    <row r="940" spans="1:34" x14ac:dyDescent="0.35">
      <c r="A940" t="s">
        <v>7184</v>
      </c>
      <c r="B940" t="s">
        <v>7185</v>
      </c>
      <c r="C940" t="s">
        <v>46</v>
      </c>
      <c r="E940">
        <v>2010975183</v>
      </c>
      <c r="F940" t="s">
        <v>7186</v>
      </c>
      <c r="G940" t="s">
        <v>48</v>
      </c>
      <c r="H940" t="s">
        <v>7187</v>
      </c>
      <c r="I940">
        <v>0</v>
      </c>
      <c r="J940">
        <v>0</v>
      </c>
      <c r="K940" t="s">
        <v>51</v>
      </c>
      <c r="L940">
        <v>0</v>
      </c>
      <c r="M940" t="s">
        <v>7188</v>
      </c>
      <c r="N940" t="s">
        <v>7186</v>
      </c>
      <c r="O940" t="s">
        <v>48</v>
      </c>
      <c r="P940" t="s">
        <v>48</v>
      </c>
      <c r="Q940" t="s">
        <v>55</v>
      </c>
      <c r="T940" t="s">
        <v>56</v>
      </c>
      <c r="AF940" t="s">
        <v>314</v>
      </c>
      <c r="AG940" t="s">
        <v>58</v>
      </c>
      <c r="AH940" t="s">
        <v>305</v>
      </c>
    </row>
    <row r="941" spans="1:34" x14ac:dyDescent="0.35">
      <c r="A941" t="s">
        <v>7189</v>
      </c>
      <c r="B941" t="s">
        <v>7190</v>
      </c>
      <c r="C941" t="s">
        <v>510</v>
      </c>
      <c r="E941">
        <v>2011002717</v>
      </c>
      <c r="F941" t="s">
        <v>7191</v>
      </c>
      <c r="G941" t="s">
        <v>48</v>
      </c>
      <c r="H941" t="s">
        <v>7192</v>
      </c>
      <c r="I941">
        <v>0</v>
      </c>
      <c r="J941" t="s">
        <v>7193</v>
      </c>
      <c r="K941" t="s">
        <v>7194</v>
      </c>
      <c r="L941">
        <v>0</v>
      </c>
      <c r="M941" t="s">
        <v>7195</v>
      </c>
      <c r="N941" t="s">
        <v>7191</v>
      </c>
      <c r="O941" t="s">
        <v>48</v>
      </c>
      <c r="P941" t="s">
        <v>48</v>
      </c>
      <c r="Q941" t="s">
        <v>55</v>
      </c>
      <c r="R941">
        <v>4</v>
      </c>
      <c r="S941" t="s">
        <v>67</v>
      </c>
      <c r="T941" t="s">
        <v>56</v>
      </c>
      <c r="AF941" t="s">
        <v>314</v>
      </c>
      <c r="AG941" t="s">
        <v>58</v>
      </c>
      <c r="AH941" t="s">
        <v>305</v>
      </c>
    </row>
    <row r="942" spans="1:34" x14ac:dyDescent="0.35">
      <c r="A942" t="s">
        <v>7196</v>
      </c>
      <c r="B942" t="s">
        <v>7197</v>
      </c>
      <c r="C942" t="s">
        <v>46</v>
      </c>
      <c r="E942">
        <v>2011094154</v>
      </c>
      <c r="F942" t="s">
        <v>7198</v>
      </c>
      <c r="G942" t="s">
        <v>567</v>
      </c>
      <c r="H942" t="s">
        <v>7199</v>
      </c>
      <c r="I942" t="s">
        <v>7200</v>
      </c>
      <c r="J942" t="s">
        <v>7201</v>
      </c>
      <c r="K942" t="s">
        <v>7202</v>
      </c>
      <c r="L942">
        <v>0</v>
      </c>
      <c r="M942" t="s">
        <v>7203</v>
      </c>
      <c r="N942" t="s">
        <v>7198</v>
      </c>
      <c r="O942" t="s">
        <v>567</v>
      </c>
      <c r="Q942" t="s">
        <v>55</v>
      </c>
      <c r="R942">
        <v>2</v>
      </c>
      <c r="S942" t="s">
        <v>67</v>
      </c>
      <c r="T942" t="s">
        <v>56</v>
      </c>
      <c r="AF942" t="s">
        <v>59</v>
      </c>
      <c r="AG942" t="s">
        <v>58</v>
      </c>
      <c r="AH942" t="s">
        <v>305</v>
      </c>
    </row>
    <row r="943" spans="1:34" x14ac:dyDescent="0.35">
      <c r="A943" t="s">
        <v>7204</v>
      </c>
      <c r="B943" t="s">
        <v>7205</v>
      </c>
      <c r="C943" t="s">
        <v>510</v>
      </c>
      <c r="E943">
        <v>2011125415</v>
      </c>
      <c r="F943" t="s">
        <v>7206</v>
      </c>
      <c r="G943" t="s">
        <v>276</v>
      </c>
      <c r="H943" t="s">
        <v>7207</v>
      </c>
      <c r="I943">
        <v>0</v>
      </c>
      <c r="J943" t="s">
        <v>7208</v>
      </c>
      <c r="K943" t="s">
        <v>7209</v>
      </c>
      <c r="L943">
        <v>0</v>
      </c>
      <c r="M943" t="s">
        <v>7210</v>
      </c>
      <c r="N943" t="s">
        <v>7206</v>
      </c>
      <c r="O943" t="s">
        <v>276</v>
      </c>
      <c r="Q943" t="s">
        <v>55</v>
      </c>
      <c r="T943" t="s">
        <v>56</v>
      </c>
      <c r="AF943" t="s">
        <v>314</v>
      </c>
      <c r="AG943" t="s">
        <v>58</v>
      </c>
      <c r="AH943" t="s">
        <v>305</v>
      </c>
    </row>
    <row r="944" spans="1:34" x14ac:dyDescent="0.35">
      <c r="A944" t="s">
        <v>7211</v>
      </c>
      <c r="B944" t="s">
        <v>7212</v>
      </c>
      <c r="C944" t="s">
        <v>510</v>
      </c>
      <c r="E944">
        <v>2011174620</v>
      </c>
      <c r="F944" t="s">
        <v>7213</v>
      </c>
      <c r="G944" t="s">
        <v>48</v>
      </c>
      <c r="H944" t="s">
        <v>7214</v>
      </c>
      <c r="I944">
        <v>0</v>
      </c>
      <c r="J944" t="s">
        <v>7215</v>
      </c>
      <c r="K944" t="s">
        <v>7216</v>
      </c>
      <c r="L944">
        <v>0</v>
      </c>
      <c r="M944" t="s">
        <v>7217</v>
      </c>
      <c r="N944" t="s">
        <v>7213</v>
      </c>
      <c r="O944" t="s">
        <v>48</v>
      </c>
      <c r="P944" t="s">
        <v>54</v>
      </c>
      <c r="Q944" t="s">
        <v>55</v>
      </c>
      <c r="R944">
        <v>4</v>
      </c>
      <c r="S944" t="s">
        <v>67</v>
      </c>
      <c r="T944" t="s">
        <v>56</v>
      </c>
      <c r="AF944" t="s">
        <v>59</v>
      </c>
      <c r="AG944" t="s">
        <v>58</v>
      </c>
      <c r="AH944" t="s">
        <v>305</v>
      </c>
    </row>
    <row r="945" spans="1:34" x14ac:dyDescent="0.35">
      <c r="A945" t="s">
        <v>7218</v>
      </c>
      <c r="B945" t="s">
        <v>7219</v>
      </c>
      <c r="C945" t="s">
        <v>510</v>
      </c>
      <c r="E945">
        <v>2011189480</v>
      </c>
      <c r="F945" t="s">
        <v>7220</v>
      </c>
      <c r="G945" t="s">
        <v>48</v>
      </c>
      <c r="H945" t="s">
        <v>7221</v>
      </c>
      <c r="I945">
        <v>0</v>
      </c>
      <c r="J945" t="s">
        <v>7222</v>
      </c>
      <c r="K945" t="s">
        <v>7223</v>
      </c>
      <c r="L945">
        <v>0</v>
      </c>
      <c r="M945" t="s">
        <v>7224</v>
      </c>
      <c r="N945" t="s">
        <v>7220</v>
      </c>
      <c r="O945" t="s">
        <v>48</v>
      </c>
      <c r="P945" t="s">
        <v>48</v>
      </c>
      <c r="Q945" t="s">
        <v>55</v>
      </c>
      <c r="R945">
        <v>4</v>
      </c>
      <c r="S945" t="s">
        <v>67</v>
      </c>
      <c r="T945" t="s">
        <v>56</v>
      </c>
      <c r="AF945" t="s">
        <v>314</v>
      </c>
      <c r="AG945" t="s">
        <v>58</v>
      </c>
      <c r="AH945" t="s">
        <v>305</v>
      </c>
    </row>
    <row r="946" spans="1:34" x14ac:dyDescent="0.35">
      <c r="A946" t="s">
        <v>7225</v>
      </c>
      <c r="B946" t="s">
        <v>7226</v>
      </c>
      <c r="C946" t="s">
        <v>46</v>
      </c>
      <c r="E946">
        <v>2011206092</v>
      </c>
      <c r="F946" t="s">
        <v>7227</v>
      </c>
      <c r="G946" t="s">
        <v>481</v>
      </c>
      <c r="H946" t="s">
        <v>7228</v>
      </c>
      <c r="I946">
        <v>0</v>
      </c>
      <c r="J946" t="s">
        <v>7229</v>
      </c>
      <c r="K946" t="s">
        <v>7230</v>
      </c>
      <c r="L946">
        <v>0</v>
      </c>
      <c r="M946" t="s">
        <v>7231</v>
      </c>
      <c r="N946" t="s">
        <v>7227</v>
      </c>
      <c r="O946" t="s">
        <v>718</v>
      </c>
      <c r="Q946" t="s">
        <v>55</v>
      </c>
      <c r="R946">
        <v>7</v>
      </c>
      <c r="S946" t="s">
        <v>67</v>
      </c>
      <c r="T946" t="s">
        <v>56</v>
      </c>
      <c r="AF946" t="s">
        <v>59</v>
      </c>
      <c r="AG946" t="s">
        <v>58</v>
      </c>
      <c r="AH946" t="s">
        <v>305</v>
      </c>
    </row>
    <row r="947" spans="1:34" x14ac:dyDescent="0.35">
      <c r="A947" t="s">
        <v>7232</v>
      </c>
      <c r="B947" t="s">
        <v>7233</v>
      </c>
      <c r="C947" t="s">
        <v>510</v>
      </c>
      <c r="E947">
        <v>2011289819</v>
      </c>
      <c r="F947" t="s">
        <v>7234</v>
      </c>
      <c r="G947" t="s">
        <v>48</v>
      </c>
      <c r="H947" t="s">
        <v>7235</v>
      </c>
      <c r="I947">
        <v>0</v>
      </c>
      <c r="J947" t="s">
        <v>7236</v>
      </c>
      <c r="K947" t="s">
        <v>7237</v>
      </c>
      <c r="L947">
        <v>0</v>
      </c>
      <c r="M947" t="s">
        <v>7238</v>
      </c>
      <c r="N947" t="s">
        <v>7234</v>
      </c>
      <c r="O947" t="s">
        <v>48</v>
      </c>
      <c r="P947" t="s">
        <v>54</v>
      </c>
      <c r="Q947" t="s">
        <v>55</v>
      </c>
      <c r="R947">
        <v>65</v>
      </c>
      <c r="S947" t="s">
        <v>67</v>
      </c>
      <c r="T947" t="s">
        <v>56</v>
      </c>
      <c r="AF947" t="s">
        <v>59</v>
      </c>
      <c r="AG947" t="s">
        <v>58</v>
      </c>
      <c r="AH947" t="s">
        <v>305</v>
      </c>
    </row>
    <row r="948" spans="1:34" x14ac:dyDescent="0.35">
      <c r="A948" t="s">
        <v>7239</v>
      </c>
      <c r="B948" t="s">
        <v>7240</v>
      </c>
      <c r="C948" t="s">
        <v>46</v>
      </c>
      <c r="E948">
        <v>2012199575</v>
      </c>
      <c r="F948" t="s">
        <v>7241</v>
      </c>
      <c r="G948" t="s">
        <v>48</v>
      </c>
      <c r="H948" t="s">
        <v>7242</v>
      </c>
      <c r="I948">
        <v>0</v>
      </c>
      <c r="J948" t="s">
        <v>7243</v>
      </c>
      <c r="K948" t="s">
        <v>7244</v>
      </c>
      <c r="L948">
        <v>0</v>
      </c>
      <c r="M948" t="s">
        <v>7245</v>
      </c>
      <c r="N948" t="s">
        <v>7246</v>
      </c>
      <c r="O948" t="s">
        <v>48</v>
      </c>
      <c r="Q948" t="s">
        <v>55</v>
      </c>
      <c r="T948" t="s">
        <v>56</v>
      </c>
      <c r="AF948" t="s">
        <v>59</v>
      </c>
      <c r="AG948" t="s">
        <v>58</v>
      </c>
      <c r="AH948" t="s">
        <v>305</v>
      </c>
    </row>
    <row r="949" spans="1:34" x14ac:dyDescent="0.35">
      <c r="A949" t="s">
        <v>7247</v>
      </c>
      <c r="B949" t="s">
        <v>7248</v>
      </c>
      <c r="C949" t="s">
        <v>510</v>
      </c>
      <c r="E949">
        <v>2012668399</v>
      </c>
      <c r="F949" t="s">
        <v>7249</v>
      </c>
      <c r="G949" t="s">
        <v>48</v>
      </c>
      <c r="H949" t="s">
        <v>7250</v>
      </c>
      <c r="I949">
        <v>0</v>
      </c>
      <c r="J949" t="s">
        <v>7251</v>
      </c>
      <c r="K949" t="s">
        <v>7252</v>
      </c>
      <c r="L949">
        <v>0</v>
      </c>
      <c r="M949" t="s">
        <v>7253</v>
      </c>
      <c r="N949" t="s">
        <v>7249</v>
      </c>
      <c r="O949" t="s">
        <v>48</v>
      </c>
      <c r="P949" t="s">
        <v>54</v>
      </c>
      <c r="Q949" t="s">
        <v>55</v>
      </c>
      <c r="T949" t="s">
        <v>56</v>
      </c>
      <c r="AF949" t="s">
        <v>59</v>
      </c>
      <c r="AG949" t="s">
        <v>58</v>
      </c>
      <c r="AH949" t="s">
        <v>305</v>
      </c>
    </row>
    <row r="950" spans="1:34" x14ac:dyDescent="0.35">
      <c r="A950" t="s">
        <v>7254</v>
      </c>
      <c r="B950" t="s">
        <v>7255</v>
      </c>
      <c r="C950" t="s">
        <v>510</v>
      </c>
      <c r="E950">
        <v>2013169964</v>
      </c>
      <c r="F950" t="s">
        <v>7256</v>
      </c>
      <c r="G950" t="s">
        <v>48</v>
      </c>
      <c r="H950" t="s">
        <v>7257</v>
      </c>
      <c r="I950">
        <v>0</v>
      </c>
      <c r="J950" t="s">
        <v>7258</v>
      </c>
      <c r="K950" t="s">
        <v>7259</v>
      </c>
      <c r="L950">
        <v>0</v>
      </c>
      <c r="M950" t="s">
        <v>7260</v>
      </c>
      <c r="N950" t="s">
        <v>7256</v>
      </c>
      <c r="O950" t="s">
        <v>48</v>
      </c>
      <c r="P950" t="s">
        <v>48</v>
      </c>
      <c r="Q950" t="s">
        <v>55</v>
      </c>
      <c r="T950" t="s">
        <v>56</v>
      </c>
      <c r="AF950" t="s">
        <v>314</v>
      </c>
      <c r="AG950" t="s">
        <v>58</v>
      </c>
      <c r="AH950" t="s">
        <v>305</v>
      </c>
    </row>
    <row r="951" spans="1:34" x14ac:dyDescent="0.35">
      <c r="A951" t="s">
        <v>7261</v>
      </c>
      <c r="B951" t="s">
        <v>7262</v>
      </c>
      <c r="C951" t="s">
        <v>46</v>
      </c>
      <c r="E951">
        <v>2013197453</v>
      </c>
      <c r="F951" t="s">
        <v>7263</v>
      </c>
      <c r="G951" t="s">
        <v>387</v>
      </c>
      <c r="H951" t="s">
        <v>7264</v>
      </c>
      <c r="I951" t="s">
        <v>7265</v>
      </c>
      <c r="J951" t="s">
        <v>7266</v>
      </c>
      <c r="K951" t="s">
        <v>7267</v>
      </c>
      <c r="L951">
        <v>0</v>
      </c>
      <c r="M951" t="s">
        <v>7268</v>
      </c>
      <c r="N951" t="s">
        <v>7269</v>
      </c>
      <c r="O951" t="s">
        <v>387</v>
      </c>
      <c r="Q951" t="s">
        <v>55</v>
      </c>
      <c r="R951">
        <v>1</v>
      </c>
      <c r="S951" t="s">
        <v>67</v>
      </c>
      <c r="T951" t="s">
        <v>56</v>
      </c>
      <c r="AF951" t="s">
        <v>59</v>
      </c>
      <c r="AG951" t="s">
        <v>58</v>
      </c>
      <c r="AH951" t="s">
        <v>305</v>
      </c>
    </row>
    <row r="952" spans="1:34" x14ac:dyDescent="0.35">
      <c r="A952" t="s">
        <v>7270</v>
      </c>
      <c r="B952" t="s">
        <v>7271</v>
      </c>
      <c r="C952" t="s">
        <v>46</v>
      </c>
      <c r="E952">
        <v>2013434921</v>
      </c>
      <c r="F952" t="s">
        <v>7272</v>
      </c>
      <c r="G952" t="s">
        <v>304</v>
      </c>
      <c r="H952" t="s">
        <v>7273</v>
      </c>
      <c r="I952" t="s">
        <v>7274</v>
      </c>
      <c r="J952" t="s">
        <v>7275</v>
      </c>
      <c r="K952" t="s">
        <v>7276</v>
      </c>
      <c r="L952">
        <v>0</v>
      </c>
      <c r="M952" t="s">
        <v>7277</v>
      </c>
      <c r="N952" t="s">
        <v>7278</v>
      </c>
      <c r="O952" t="s">
        <v>304</v>
      </c>
      <c r="Q952" t="s">
        <v>55</v>
      </c>
      <c r="R952">
        <v>7</v>
      </c>
      <c r="S952" t="s">
        <v>67</v>
      </c>
      <c r="T952" t="s">
        <v>56</v>
      </c>
      <c r="AF952" t="s">
        <v>59</v>
      </c>
      <c r="AG952" t="s">
        <v>58</v>
      </c>
      <c r="AH952" t="s">
        <v>305</v>
      </c>
    </row>
    <row r="953" spans="1:34" x14ac:dyDescent="0.35">
      <c r="A953" t="s">
        <v>7279</v>
      </c>
      <c r="B953" t="s">
        <v>7280</v>
      </c>
      <c r="C953" t="s">
        <v>46</v>
      </c>
      <c r="E953">
        <v>2013478625</v>
      </c>
      <c r="F953" t="s">
        <v>7281</v>
      </c>
      <c r="G953" t="s">
        <v>836</v>
      </c>
      <c r="H953" t="s">
        <v>7282</v>
      </c>
      <c r="I953" t="s">
        <v>7283</v>
      </c>
      <c r="J953" t="s">
        <v>7284</v>
      </c>
      <c r="K953" t="s">
        <v>7285</v>
      </c>
      <c r="L953">
        <v>0</v>
      </c>
      <c r="M953" t="s">
        <v>7286</v>
      </c>
      <c r="N953" t="s">
        <v>7281</v>
      </c>
      <c r="O953" t="s">
        <v>836</v>
      </c>
      <c r="Q953" t="s">
        <v>55</v>
      </c>
      <c r="R953">
        <v>5</v>
      </c>
      <c r="S953" t="s">
        <v>67</v>
      </c>
      <c r="T953" t="s">
        <v>56</v>
      </c>
      <c r="AF953" t="s">
        <v>59</v>
      </c>
      <c r="AG953" t="s">
        <v>58</v>
      </c>
      <c r="AH953" t="s">
        <v>305</v>
      </c>
    </row>
    <row r="954" spans="1:34" x14ac:dyDescent="0.35">
      <c r="A954" t="s">
        <v>7287</v>
      </c>
      <c r="B954" t="s">
        <v>7288</v>
      </c>
      <c r="C954" t="s">
        <v>510</v>
      </c>
      <c r="E954">
        <v>2013505992</v>
      </c>
      <c r="F954" t="s">
        <v>7289</v>
      </c>
      <c r="G954" t="s">
        <v>48</v>
      </c>
      <c r="H954" t="s">
        <v>7290</v>
      </c>
      <c r="I954">
        <v>0</v>
      </c>
      <c r="J954" t="s">
        <v>7291</v>
      </c>
      <c r="K954" t="s">
        <v>7292</v>
      </c>
      <c r="L954">
        <v>0</v>
      </c>
      <c r="M954" t="s">
        <v>7293</v>
      </c>
      <c r="N954" t="s">
        <v>7289</v>
      </c>
      <c r="O954" t="s">
        <v>48</v>
      </c>
      <c r="P954" t="s">
        <v>54</v>
      </c>
      <c r="Q954" t="s">
        <v>55</v>
      </c>
      <c r="T954" t="s">
        <v>56</v>
      </c>
      <c r="AF954" t="s">
        <v>59</v>
      </c>
      <c r="AG954" t="s">
        <v>58</v>
      </c>
      <c r="AH954" t="s">
        <v>305</v>
      </c>
    </row>
    <row r="955" spans="1:34" x14ac:dyDescent="0.35">
      <c r="A955" t="s">
        <v>7294</v>
      </c>
      <c r="B955" t="s">
        <v>7295</v>
      </c>
      <c r="C955" t="s">
        <v>510</v>
      </c>
      <c r="E955">
        <v>2013615480</v>
      </c>
      <c r="F955" t="s">
        <v>7296</v>
      </c>
      <c r="G955" t="s">
        <v>48</v>
      </c>
      <c r="H955" t="s">
        <v>7297</v>
      </c>
      <c r="I955">
        <v>0</v>
      </c>
      <c r="J955" t="s">
        <v>7298</v>
      </c>
      <c r="K955" t="s">
        <v>7299</v>
      </c>
      <c r="L955">
        <v>0</v>
      </c>
      <c r="M955" t="s">
        <v>7300</v>
      </c>
      <c r="N955" t="s">
        <v>7296</v>
      </c>
      <c r="O955" t="s">
        <v>48</v>
      </c>
      <c r="P955" t="s">
        <v>48</v>
      </c>
      <c r="Q955" t="s">
        <v>55</v>
      </c>
      <c r="R955">
        <v>6</v>
      </c>
      <c r="S955" t="s">
        <v>67</v>
      </c>
      <c r="T955" t="s">
        <v>56</v>
      </c>
      <c r="AF955" t="s">
        <v>314</v>
      </c>
      <c r="AG955" t="s">
        <v>58</v>
      </c>
      <c r="AH955" t="s">
        <v>305</v>
      </c>
    </row>
    <row r="956" spans="1:34" x14ac:dyDescent="0.35">
      <c r="A956" t="s">
        <v>7301</v>
      </c>
      <c r="B956" t="s">
        <v>7302</v>
      </c>
      <c r="C956" t="s">
        <v>510</v>
      </c>
      <c r="E956">
        <v>2013660090</v>
      </c>
      <c r="F956" t="s">
        <v>7303</v>
      </c>
      <c r="G956" t="s">
        <v>48</v>
      </c>
      <c r="H956" t="s">
        <v>7304</v>
      </c>
      <c r="I956">
        <v>0</v>
      </c>
      <c r="J956" t="s">
        <v>7305</v>
      </c>
      <c r="K956" t="s">
        <v>7306</v>
      </c>
      <c r="L956">
        <v>0</v>
      </c>
      <c r="M956" t="s">
        <v>7307</v>
      </c>
      <c r="N956" t="s">
        <v>7303</v>
      </c>
      <c r="O956" t="s">
        <v>48</v>
      </c>
      <c r="P956" t="s">
        <v>48</v>
      </c>
      <c r="Q956" t="s">
        <v>55</v>
      </c>
      <c r="T956" t="s">
        <v>56</v>
      </c>
      <c r="AF956" t="s">
        <v>314</v>
      </c>
      <c r="AG956" t="s">
        <v>58</v>
      </c>
      <c r="AH956" t="s">
        <v>305</v>
      </c>
    </row>
    <row r="957" spans="1:34" x14ac:dyDescent="0.35">
      <c r="A957" t="s">
        <v>7308</v>
      </c>
      <c r="B957" t="s">
        <v>7309</v>
      </c>
      <c r="C957" t="s">
        <v>510</v>
      </c>
      <c r="E957">
        <v>2014007379</v>
      </c>
      <c r="F957" t="s">
        <v>7310</v>
      </c>
      <c r="G957" t="s">
        <v>48</v>
      </c>
      <c r="H957" t="s">
        <v>7311</v>
      </c>
      <c r="I957">
        <v>0</v>
      </c>
      <c r="J957" t="s">
        <v>7312</v>
      </c>
      <c r="K957" t="s">
        <v>7313</v>
      </c>
      <c r="L957">
        <v>0</v>
      </c>
      <c r="M957" t="s">
        <v>7314</v>
      </c>
      <c r="N957" t="s">
        <v>7310</v>
      </c>
      <c r="O957" t="s">
        <v>48</v>
      </c>
      <c r="P957" t="s">
        <v>54</v>
      </c>
      <c r="Q957" t="s">
        <v>55</v>
      </c>
      <c r="T957" t="s">
        <v>56</v>
      </c>
      <c r="AF957" t="s">
        <v>59</v>
      </c>
      <c r="AG957" t="s">
        <v>58</v>
      </c>
      <c r="AH957" t="s">
        <v>305</v>
      </c>
    </row>
    <row r="958" spans="1:34" x14ac:dyDescent="0.35">
      <c r="A958" t="s">
        <v>7315</v>
      </c>
      <c r="B958" t="s">
        <v>7316</v>
      </c>
      <c r="C958" t="s">
        <v>510</v>
      </c>
      <c r="E958">
        <v>2014188706</v>
      </c>
      <c r="F958" t="s">
        <v>7317</v>
      </c>
      <c r="G958" t="s">
        <v>48</v>
      </c>
      <c r="H958" t="s">
        <v>7318</v>
      </c>
      <c r="I958">
        <v>0</v>
      </c>
      <c r="J958" t="s">
        <v>7319</v>
      </c>
      <c r="K958" t="s">
        <v>7320</v>
      </c>
      <c r="L958">
        <v>0</v>
      </c>
      <c r="M958" t="s">
        <v>7321</v>
      </c>
      <c r="N958" t="s">
        <v>7317</v>
      </c>
      <c r="O958" t="s">
        <v>48</v>
      </c>
      <c r="P958" t="s">
        <v>48</v>
      </c>
      <c r="Q958" t="s">
        <v>55</v>
      </c>
      <c r="R958">
        <v>3</v>
      </c>
      <c r="S958" t="s">
        <v>67</v>
      </c>
      <c r="T958" t="s">
        <v>56</v>
      </c>
      <c r="AF958" t="s">
        <v>314</v>
      </c>
      <c r="AG958" t="s">
        <v>58</v>
      </c>
      <c r="AH958" t="s">
        <v>305</v>
      </c>
    </row>
    <row r="959" spans="1:34" x14ac:dyDescent="0.35">
      <c r="A959" t="s">
        <v>7322</v>
      </c>
      <c r="B959" t="s">
        <v>7323</v>
      </c>
      <c r="C959" t="s">
        <v>46</v>
      </c>
      <c r="E959">
        <v>2014396707</v>
      </c>
      <c r="F959" t="s">
        <v>7324</v>
      </c>
      <c r="G959" t="s">
        <v>276</v>
      </c>
      <c r="H959" t="s">
        <v>7325</v>
      </c>
      <c r="I959">
        <v>0</v>
      </c>
      <c r="J959" t="s">
        <v>7326</v>
      </c>
      <c r="K959" t="s">
        <v>7327</v>
      </c>
      <c r="L959">
        <v>0</v>
      </c>
      <c r="M959" t="s">
        <v>7328</v>
      </c>
      <c r="N959" t="s">
        <v>7329</v>
      </c>
      <c r="O959" t="s">
        <v>276</v>
      </c>
      <c r="Q959" t="s">
        <v>55</v>
      </c>
      <c r="T959" t="s">
        <v>56</v>
      </c>
      <c r="AF959" t="s">
        <v>59</v>
      </c>
      <c r="AG959" t="s">
        <v>58</v>
      </c>
      <c r="AH959" t="s">
        <v>305</v>
      </c>
    </row>
    <row r="960" spans="1:34" x14ac:dyDescent="0.35">
      <c r="A960" t="s">
        <v>7330</v>
      </c>
      <c r="B960" t="s">
        <v>7331</v>
      </c>
      <c r="C960" t="s">
        <v>46</v>
      </c>
      <c r="E960">
        <v>2014396759</v>
      </c>
      <c r="F960" t="s">
        <v>7332</v>
      </c>
      <c r="G960" t="s">
        <v>276</v>
      </c>
      <c r="H960" t="s">
        <v>7333</v>
      </c>
      <c r="I960">
        <v>0</v>
      </c>
      <c r="J960" t="s">
        <v>7334</v>
      </c>
      <c r="K960" t="s">
        <v>7335</v>
      </c>
      <c r="L960">
        <v>0</v>
      </c>
      <c r="M960" t="s">
        <v>7336</v>
      </c>
      <c r="N960" t="s">
        <v>7337</v>
      </c>
      <c r="O960" t="s">
        <v>276</v>
      </c>
      <c r="Q960" t="s">
        <v>55</v>
      </c>
      <c r="T960" t="s">
        <v>56</v>
      </c>
      <c r="AF960" t="s">
        <v>314</v>
      </c>
      <c r="AG960" t="s">
        <v>58</v>
      </c>
      <c r="AH960" t="s">
        <v>305</v>
      </c>
    </row>
    <row r="961" spans="1:34" x14ac:dyDescent="0.35">
      <c r="A961" t="s">
        <v>7338</v>
      </c>
      <c r="B961" t="s">
        <v>7339</v>
      </c>
      <c r="C961" t="s">
        <v>46</v>
      </c>
      <c r="E961">
        <v>2014569426</v>
      </c>
      <c r="F961" t="s">
        <v>7340</v>
      </c>
      <c r="G961" t="s">
        <v>490</v>
      </c>
      <c r="H961" t="s">
        <v>7341</v>
      </c>
      <c r="I961" t="s">
        <v>7342</v>
      </c>
      <c r="J961" t="s">
        <v>7343</v>
      </c>
      <c r="K961" t="s">
        <v>7344</v>
      </c>
      <c r="L961">
        <v>0</v>
      </c>
      <c r="M961" t="s">
        <v>7345</v>
      </c>
      <c r="N961" t="s">
        <v>7340</v>
      </c>
      <c r="O961" t="s">
        <v>490</v>
      </c>
      <c r="Q961" t="s">
        <v>55</v>
      </c>
      <c r="R961">
        <v>1</v>
      </c>
      <c r="S961" t="s">
        <v>67</v>
      </c>
      <c r="T961" t="s">
        <v>56</v>
      </c>
      <c r="AF961" t="s">
        <v>314</v>
      </c>
      <c r="AG961" t="s">
        <v>58</v>
      </c>
      <c r="AH961" t="s">
        <v>305</v>
      </c>
    </row>
    <row r="962" spans="1:34" x14ac:dyDescent="0.35">
      <c r="A962" t="s">
        <v>7346</v>
      </c>
      <c r="B962" t="s">
        <v>7347</v>
      </c>
      <c r="C962" t="s">
        <v>46</v>
      </c>
      <c r="E962">
        <v>2014571221</v>
      </c>
      <c r="F962" t="s">
        <v>7348</v>
      </c>
      <c r="G962" t="s">
        <v>1184</v>
      </c>
      <c r="H962" t="s">
        <v>7349</v>
      </c>
      <c r="I962">
        <v>0</v>
      </c>
      <c r="J962" t="s">
        <v>7350</v>
      </c>
      <c r="K962" t="s">
        <v>7351</v>
      </c>
      <c r="L962">
        <v>0</v>
      </c>
      <c r="M962" t="s">
        <v>7352</v>
      </c>
      <c r="N962" t="s">
        <v>7348</v>
      </c>
      <c r="O962" t="s">
        <v>1184</v>
      </c>
      <c r="Q962" t="s">
        <v>55</v>
      </c>
      <c r="R962">
        <v>3</v>
      </c>
      <c r="S962" t="s">
        <v>67</v>
      </c>
      <c r="T962" t="s">
        <v>56</v>
      </c>
      <c r="AF962" t="s">
        <v>59</v>
      </c>
      <c r="AG962" t="s">
        <v>58</v>
      </c>
      <c r="AH962" t="s">
        <v>305</v>
      </c>
    </row>
    <row r="963" spans="1:34" x14ac:dyDescent="0.35">
      <c r="A963" t="s">
        <v>7353</v>
      </c>
      <c r="B963" t="s">
        <v>7354</v>
      </c>
      <c r="C963" t="s">
        <v>510</v>
      </c>
      <c r="E963">
        <v>2014586714</v>
      </c>
      <c r="F963" t="s">
        <v>7355</v>
      </c>
      <c r="G963" t="s">
        <v>48</v>
      </c>
      <c r="H963" t="s">
        <v>7356</v>
      </c>
      <c r="I963">
        <v>0</v>
      </c>
      <c r="J963" t="s">
        <v>7357</v>
      </c>
      <c r="K963" t="s">
        <v>7358</v>
      </c>
      <c r="L963">
        <v>0</v>
      </c>
      <c r="M963" t="s">
        <v>7359</v>
      </c>
      <c r="N963" t="s">
        <v>7355</v>
      </c>
      <c r="O963" t="s">
        <v>48</v>
      </c>
      <c r="P963" t="s">
        <v>54</v>
      </c>
      <c r="Q963" t="s">
        <v>55</v>
      </c>
      <c r="R963">
        <v>4</v>
      </c>
      <c r="S963" t="s">
        <v>67</v>
      </c>
      <c r="T963" t="s">
        <v>56</v>
      </c>
      <c r="AF963" t="s">
        <v>59</v>
      </c>
      <c r="AG963" t="s">
        <v>58</v>
      </c>
      <c r="AH963" t="s">
        <v>305</v>
      </c>
    </row>
    <row r="964" spans="1:34" x14ac:dyDescent="0.35">
      <c r="A964" t="s">
        <v>7360</v>
      </c>
      <c r="B964" t="s">
        <v>7361</v>
      </c>
      <c r="C964" t="s">
        <v>46</v>
      </c>
      <c r="E964">
        <v>2014647430</v>
      </c>
      <c r="F964" t="s">
        <v>7362</v>
      </c>
      <c r="G964" t="s">
        <v>276</v>
      </c>
      <c r="H964" t="s">
        <v>7363</v>
      </c>
      <c r="I964">
        <v>0</v>
      </c>
      <c r="J964" t="s">
        <v>7364</v>
      </c>
      <c r="K964" t="s">
        <v>7365</v>
      </c>
      <c r="L964">
        <v>0</v>
      </c>
      <c r="M964" t="s">
        <v>7366</v>
      </c>
      <c r="N964" t="s">
        <v>7367</v>
      </c>
      <c r="O964" t="s">
        <v>276</v>
      </c>
      <c r="Q964" t="s">
        <v>55</v>
      </c>
      <c r="T964" t="s">
        <v>56</v>
      </c>
      <c r="AF964" t="s">
        <v>314</v>
      </c>
      <c r="AG964" t="s">
        <v>58</v>
      </c>
      <c r="AH964" t="s">
        <v>305</v>
      </c>
    </row>
    <row r="965" spans="1:34" x14ac:dyDescent="0.35">
      <c r="A965" t="s">
        <v>7368</v>
      </c>
      <c r="B965" t="s">
        <v>7369</v>
      </c>
      <c r="C965" t="s">
        <v>510</v>
      </c>
      <c r="E965">
        <v>2014788923</v>
      </c>
      <c r="F965" t="s">
        <v>7370</v>
      </c>
      <c r="G965" t="s">
        <v>48</v>
      </c>
      <c r="H965" t="s">
        <v>7371</v>
      </c>
      <c r="I965">
        <v>0</v>
      </c>
      <c r="J965" t="s">
        <v>7372</v>
      </c>
      <c r="K965" t="s">
        <v>7373</v>
      </c>
      <c r="L965">
        <v>0</v>
      </c>
      <c r="M965" t="s">
        <v>7374</v>
      </c>
      <c r="N965" t="s">
        <v>7370</v>
      </c>
      <c r="O965" t="s">
        <v>48</v>
      </c>
      <c r="Q965" t="s">
        <v>55</v>
      </c>
      <c r="T965" t="s">
        <v>56</v>
      </c>
      <c r="AF965" t="s">
        <v>314</v>
      </c>
      <c r="AG965" t="s">
        <v>58</v>
      </c>
      <c r="AH965" t="s">
        <v>305</v>
      </c>
    </row>
    <row r="966" spans="1:34" x14ac:dyDescent="0.35">
      <c r="A966" t="s">
        <v>7375</v>
      </c>
      <c r="B966" t="s">
        <v>7376</v>
      </c>
      <c r="C966" t="s">
        <v>46</v>
      </c>
      <c r="E966">
        <v>2014966583</v>
      </c>
      <c r="F966" t="s">
        <v>7377</v>
      </c>
      <c r="G966" t="s">
        <v>395</v>
      </c>
      <c r="H966" t="s">
        <v>7378</v>
      </c>
      <c r="I966">
        <v>0</v>
      </c>
      <c r="J966">
        <v>0</v>
      </c>
      <c r="K966" t="s">
        <v>51</v>
      </c>
      <c r="L966">
        <v>0</v>
      </c>
      <c r="M966" t="s">
        <v>7379</v>
      </c>
      <c r="N966" t="s">
        <v>7377</v>
      </c>
      <c r="O966" t="s">
        <v>395</v>
      </c>
      <c r="Q966" t="s">
        <v>55</v>
      </c>
      <c r="T966" t="s">
        <v>56</v>
      </c>
      <c r="AF966" t="s">
        <v>314</v>
      </c>
      <c r="AG966" t="s">
        <v>58</v>
      </c>
      <c r="AH966" t="s">
        <v>305</v>
      </c>
    </row>
    <row r="967" spans="1:34" x14ac:dyDescent="0.35">
      <c r="A967" t="s">
        <v>7380</v>
      </c>
      <c r="B967" t="s">
        <v>7381</v>
      </c>
      <c r="C967" t="s">
        <v>46</v>
      </c>
      <c r="E967">
        <v>2015012097</v>
      </c>
      <c r="F967" t="s">
        <v>7382</v>
      </c>
      <c r="G967" t="s">
        <v>48</v>
      </c>
      <c r="H967" t="s">
        <v>7383</v>
      </c>
      <c r="I967" t="s">
        <v>7384</v>
      </c>
      <c r="J967">
        <v>0</v>
      </c>
      <c r="K967" t="s">
        <v>51</v>
      </c>
      <c r="L967">
        <v>0</v>
      </c>
      <c r="M967" t="s">
        <v>7385</v>
      </c>
      <c r="N967" t="s">
        <v>7386</v>
      </c>
      <c r="O967" t="s">
        <v>48</v>
      </c>
      <c r="P967" t="s">
        <v>48</v>
      </c>
      <c r="Q967" t="s">
        <v>55</v>
      </c>
      <c r="T967" t="s">
        <v>56</v>
      </c>
      <c r="AF967" t="s">
        <v>314</v>
      </c>
      <c r="AG967" t="s">
        <v>58</v>
      </c>
      <c r="AH967" t="s">
        <v>305</v>
      </c>
    </row>
    <row r="968" spans="1:34" x14ac:dyDescent="0.35">
      <c r="A968" t="s">
        <v>7387</v>
      </c>
      <c r="B968" t="s">
        <v>7388</v>
      </c>
      <c r="C968" t="s">
        <v>510</v>
      </c>
      <c r="E968">
        <v>2015273052</v>
      </c>
      <c r="F968" t="s">
        <v>7389</v>
      </c>
      <c r="G968" t="s">
        <v>48</v>
      </c>
      <c r="H968" t="s">
        <v>7390</v>
      </c>
      <c r="I968">
        <v>0</v>
      </c>
      <c r="J968" t="s">
        <v>7391</v>
      </c>
      <c r="K968" t="s">
        <v>7392</v>
      </c>
      <c r="L968">
        <v>0</v>
      </c>
      <c r="M968" t="s">
        <v>7393</v>
      </c>
      <c r="N968" t="s">
        <v>7394</v>
      </c>
      <c r="O968" t="s">
        <v>48</v>
      </c>
      <c r="Q968" t="s">
        <v>55</v>
      </c>
      <c r="T968" t="s">
        <v>56</v>
      </c>
      <c r="AF968" t="s">
        <v>314</v>
      </c>
      <c r="AG968" t="s">
        <v>58</v>
      </c>
      <c r="AH968" t="s">
        <v>305</v>
      </c>
    </row>
    <row r="969" spans="1:34" x14ac:dyDescent="0.35">
      <c r="A969" t="s">
        <v>7395</v>
      </c>
      <c r="B969" t="s">
        <v>7396</v>
      </c>
      <c r="C969" t="s">
        <v>510</v>
      </c>
      <c r="E969">
        <v>2015550198</v>
      </c>
      <c r="F969" t="s">
        <v>7397</v>
      </c>
      <c r="G969" t="s">
        <v>48</v>
      </c>
      <c r="H969" t="s">
        <v>7398</v>
      </c>
      <c r="I969">
        <v>0</v>
      </c>
      <c r="J969" t="s">
        <v>7399</v>
      </c>
      <c r="K969" t="s">
        <v>7400</v>
      </c>
      <c r="L969">
        <v>0</v>
      </c>
      <c r="M969" t="s">
        <v>7401</v>
      </c>
      <c r="N969" t="s">
        <v>7402</v>
      </c>
      <c r="O969" t="s">
        <v>48</v>
      </c>
      <c r="Q969" t="s">
        <v>55</v>
      </c>
      <c r="R969">
        <v>6</v>
      </c>
      <c r="S969" t="s">
        <v>67</v>
      </c>
      <c r="T969" t="s">
        <v>56</v>
      </c>
      <c r="AF969" t="s">
        <v>314</v>
      </c>
      <c r="AG969" t="s">
        <v>58</v>
      </c>
      <c r="AH969" t="s">
        <v>305</v>
      </c>
    </row>
    <row r="970" spans="1:34" x14ac:dyDescent="0.35">
      <c r="A970" t="s">
        <v>7403</v>
      </c>
      <c r="B970" t="s">
        <v>7404</v>
      </c>
      <c r="C970" t="s">
        <v>46</v>
      </c>
      <c r="E970">
        <v>2003363085</v>
      </c>
      <c r="F970" t="s">
        <v>7405</v>
      </c>
      <c r="G970" t="s">
        <v>48</v>
      </c>
      <c r="H970" t="s">
        <v>7406</v>
      </c>
      <c r="I970">
        <v>0</v>
      </c>
      <c r="J970">
        <v>0</v>
      </c>
      <c r="K970" t="s">
        <v>51</v>
      </c>
      <c r="L970">
        <v>0</v>
      </c>
      <c r="M970" t="s">
        <v>7407</v>
      </c>
      <c r="N970" t="s">
        <v>7408</v>
      </c>
      <c r="O970" t="s">
        <v>48</v>
      </c>
      <c r="P970" t="s">
        <v>54</v>
      </c>
      <c r="Q970" t="s">
        <v>55</v>
      </c>
      <c r="T970" t="s">
        <v>56</v>
      </c>
      <c r="AF970" t="s">
        <v>59</v>
      </c>
      <c r="AG970" t="s">
        <v>58</v>
      </c>
      <c r="AH970" t="s">
        <v>305</v>
      </c>
    </row>
    <row r="971" spans="1:34" x14ac:dyDescent="0.35">
      <c r="A971" t="s">
        <v>7409</v>
      </c>
      <c r="B971" t="s">
        <v>7410</v>
      </c>
      <c r="C971" t="s">
        <v>46</v>
      </c>
      <c r="E971">
        <v>2005303679</v>
      </c>
      <c r="F971" t="s">
        <v>7411</v>
      </c>
      <c r="G971" t="s">
        <v>567</v>
      </c>
      <c r="H971" t="s">
        <v>7412</v>
      </c>
      <c r="I971">
        <v>0</v>
      </c>
      <c r="J971">
        <v>0</v>
      </c>
      <c r="K971" t="s">
        <v>51</v>
      </c>
      <c r="L971">
        <v>0</v>
      </c>
      <c r="M971" t="s">
        <v>7413</v>
      </c>
      <c r="N971" t="s">
        <v>7411</v>
      </c>
      <c r="O971" t="s">
        <v>567</v>
      </c>
      <c r="Q971" t="s">
        <v>55</v>
      </c>
      <c r="T971" t="s">
        <v>56</v>
      </c>
      <c r="AF971" t="s">
        <v>314</v>
      </c>
      <c r="AG971" t="s">
        <v>58</v>
      </c>
      <c r="AH971" t="s">
        <v>305</v>
      </c>
    </row>
    <row r="972" spans="1:34" x14ac:dyDescent="0.35">
      <c r="A972" t="s">
        <v>7414</v>
      </c>
      <c r="B972" t="s">
        <v>7415</v>
      </c>
      <c r="C972" t="s">
        <v>46</v>
      </c>
      <c r="E972">
        <v>2005546263</v>
      </c>
      <c r="F972" t="s">
        <v>7416</v>
      </c>
      <c r="G972" t="s">
        <v>328</v>
      </c>
      <c r="H972" t="s">
        <v>7417</v>
      </c>
      <c r="I972" t="s">
        <v>7418</v>
      </c>
      <c r="J972" t="s">
        <v>7419</v>
      </c>
      <c r="K972" t="s">
        <v>7420</v>
      </c>
      <c r="L972">
        <v>0</v>
      </c>
      <c r="M972" t="s">
        <v>7421</v>
      </c>
      <c r="N972" t="s">
        <v>7416</v>
      </c>
      <c r="O972" t="s">
        <v>328</v>
      </c>
      <c r="Q972" t="s">
        <v>55</v>
      </c>
      <c r="R972">
        <v>1</v>
      </c>
      <c r="S972" t="s">
        <v>67</v>
      </c>
      <c r="T972" t="s">
        <v>56</v>
      </c>
      <c r="AF972" t="s">
        <v>59</v>
      </c>
      <c r="AG972" t="s">
        <v>58</v>
      </c>
      <c r="AH972" t="s">
        <v>305</v>
      </c>
    </row>
    <row r="973" spans="1:34" x14ac:dyDescent="0.35">
      <c r="A973" t="s">
        <v>7422</v>
      </c>
      <c r="B973" t="s">
        <v>7423</v>
      </c>
      <c r="C973" t="s">
        <v>46</v>
      </c>
      <c r="E973">
        <v>2007764991</v>
      </c>
      <c r="F973" t="s">
        <v>7424</v>
      </c>
      <c r="G973" t="s">
        <v>1756</v>
      </c>
      <c r="H973" t="s">
        <v>7425</v>
      </c>
      <c r="I973" t="s">
        <v>7426</v>
      </c>
      <c r="J973" t="s">
        <v>7427</v>
      </c>
      <c r="K973" t="s">
        <v>7428</v>
      </c>
      <c r="L973">
        <v>0</v>
      </c>
      <c r="M973" t="s">
        <v>7429</v>
      </c>
      <c r="N973" t="s">
        <v>7430</v>
      </c>
      <c r="O973" t="s">
        <v>1756</v>
      </c>
      <c r="Q973" t="s">
        <v>55</v>
      </c>
      <c r="R973">
        <v>4</v>
      </c>
      <c r="S973" t="s">
        <v>67</v>
      </c>
      <c r="T973" t="s">
        <v>56</v>
      </c>
      <c r="AF973" t="s">
        <v>59</v>
      </c>
      <c r="AG973" t="s">
        <v>58</v>
      </c>
      <c r="AH973" t="s">
        <v>305</v>
      </c>
    </row>
    <row r="974" spans="1:34" x14ac:dyDescent="0.35">
      <c r="A974" t="s">
        <v>7431</v>
      </c>
      <c r="B974" t="s">
        <v>7432</v>
      </c>
      <c r="C974" t="s">
        <v>46</v>
      </c>
      <c r="E974">
        <v>2011144023</v>
      </c>
      <c r="F974" t="s">
        <v>7433</v>
      </c>
      <c r="G974" t="s">
        <v>48</v>
      </c>
      <c r="H974" t="s">
        <v>7434</v>
      </c>
      <c r="I974">
        <v>0</v>
      </c>
      <c r="J974" t="s">
        <v>7435</v>
      </c>
      <c r="K974" t="s">
        <v>7436</v>
      </c>
      <c r="L974">
        <v>0</v>
      </c>
      <c r="M974" t="s">
        <v>7437</v>
      </c>
      <c r="N974" t="s">
        <v>7438</v>
      </c>
      <c r="O974" t="s">
        <v>48</v>
      </c>
      <c r="P974" t="s">
        <v>2548</v>
      </c>
      <c r="Q974" t="s">
        <v>55</v>
      </c>
      <c r="R974">
        <v>5</v>
      </c>
      <c r="S974" t="s">
        <v>67</v>
      </c>
      <c r="T974" t="s">
        <v>56</v>
      </c>
      <c r="AF974" t="s">
        <v>59</v>
      </c>
      <c r="AG974" t="s">
        <v>58</v>
      </c>
      <c r="AH974" t="s">
        <v>305</v>
      </c>
    </row>
    <row r="975" spans="1:34" x14ac:dyDescent="0.35">
      <c r="A975" t="s">
        <v>7439</v>
      </c>
      <c r="B975" t="s">
        <v>7440</v>
      </c>
      <c r="C975" t="s">
        <v>46</v>
      </c>
      <c r="E975">
        <v>2012688069</v>
      </c>
      <c r="F975" t="s">
        <v>7441</v>
      </c>
      <c r="G975" t="s">
        <v>226</v>
      </c>
      <c r="H975" t="s">
        <v>7442</v>
      </c>
      <c r="I975">
        <v>0</v>
      </c>
      <c r="J975" t="s">
        <v>7443</v>
      </c>
      <c r="K975" t="s">
        <v>7444</v>
      </c>
      <c r="L975">
        <v>0</v>
      </c>
      <c r="M975" t="s">
        <v>7445</v>
      </c>
      <c r="N975" t="s">
        <v>7441</v>
      </c>
      <c r="O975" t="s">
        <v>226</v>
      </c>
      <c r="Q975" t="s">
        <v>55</v>
      </c>
      <c r="R975">
        <v>22</v>
      </c>
      <c r="S975" t="s">
        <v>67</v>
      </c>
      <c r="T975" t="s">
        <v>56</v>
      </c>
      <c r="AF975" t="s">
        <v>314</v>
      </c>
      <c r="AG975" t="s">
        <v>58</v>
      </c>
      <c r="AH975" t="s">
        <v>305</v>
      </c>
    </row>
    <row r="976" spans="1:34" x14ac:dyDescent="0.35">
      <c r="A976" t="s">
        <v>7446</v>
      </c>
      <c r="B976" t="s">
        <v>7447</v>
      </c>
      <c r="C976" t="s">
        <v>46</v>
      </c>
      <c r="E976">
        <v>2016247448</v>
      </c>
      <c r="F976" t="s">
        <v>7448</v>
      </c>
      <c r="G976" t="s">
        <v>48</v>
      </c>
      <c r="H976" t="s">
        <v>7449</v>
      </c>
      <c r="I976">
        <v>0</v>
      </c>
      <c r="J976" t="s">
        <v>7450</v>
      </c>
      <c r="K976" t="s">
        <v>7451</v>
      </c>
      <c r="L976">
        <v>0</v>
      </c>
      <c r="M976" t="s">
        <v>7452</v>
      </c>
      <c r="N976" t="s">
        <v>7448</v>
      </c>
      <c r="O976" t="s">
        <v>48</v>
      </c>
      <c r="P976" t="s">
        <v>54</v>
      </c>
      <c r="Q976" t="s">
        <v>55</v>
      </c>
      <c r="R976">
        <v>6</v>
      </c>
      <c r="S976" t="s">
        <v>67</v>
      </c>
      <c r="T976" t="s">
        <v>56</v>
      </c>
      <c r="AF976" t="s">
        <v>59</v>
      </c>
      <c r="AG976" t="s">
        <v>58</v>
      </c>
      <c r="AH976" t="s">
        <v>305</v>
      </c>
    </row>
  </sheetData>
  <autoFilter ref="A1:AR976" xr:uid="{00000000-0001-0000-0000-000000000000}">
    <filterColumn colId="20">
      <filters blank="1"/>
    </filterColumn>
  </autoFilter>
  <dataValidations count="1">
    <dataValidation allowBlank="1" showInputMessage="1" showErrorMessage="1" sqref="A1:XFD1" xr:uid="{704C52F5-50AB-4117-9932-A105B8592732}"/>
  </dataValidations>
  <hyperlinks>
    <hyperlink ref="AJ29" r:id="rId1" xr:uid="{4CE60053-EAAD-4495-9FA1-55AC5946D1F1}"/>
    <hyperlink ref="AJ86" r:id="rId2" xr:uid="{6AE227B5-4D89-49C2-819A-D00D0799A435}"/>
    <hyperlink ref="AK116" r:id="rId3" xr:uid="{E9F3C05E-D337-4B1C-AC99-7570F2950BFC}"/>
    <hyperlink ref="AJ154" r:id="rId4" display="https://esr-logosreit.listedcompany.com/misc/Pressrelease_merger_fromaralogo.pdf" xr:uid="{3C6082BD-5FC4-4FF5-BAFD-0ADCC658058B}"/>
    <hyperlink ref="AJ234" r:id="rId5" display="https://find-and-update.company-information.service.gov.uk/company/05419021/filing-history" xr:uid="{5A6B2D3C-F435-4348-8BFC-4CC164C301BF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DA1422-7153-4FC5-AB69-5BA105D3EC23}">
          <x14:formula1>
            <xm:f>validations!$A$1:$A$3</xm:f>
          </x14:formula1>
          <xm:sqref>X2:X975</xm:sqref>
        </x14:dataValidation>
        <x14:dataValidation type="list" allowBlank="1" showInputMessage="1" showErrorMessage="1" xr:uid="{85B427C9-0AC6-4EC5-8802-162FDB288382}">
          <x14:formula1>
            <xm:f>validations!$B$1:$B$14</xm:f>
          </x14:formula1>
          <xm:sqref>Y2:Y976</xm:sqref>
        </x14:dataValidation>
        <x14:dataValidation type="list" allowBlank="1" showInputMessage="1" showErrorMessage="1" xr:uid="{B328D1D9-8456-434A-9885-DCFA9A18A373}">
          <x14:formula1>
            <xm:f>validations!$D$1:$D$4</xm:f>
          </x14:formula1>
          <xm:sqref>AB2:AB976</xm:sqref>
        </x14:dataValidation>
        <x14:dataValidation type="list" allowBlank="1" showInputMessage="1" showErrorMessage="1" xr:uid="{893B6DCD-61E9-475C-8670-E732D9D5A1AA}">
          <x14:formula1>
            <xm:f>validations!$C$1:$C$6</xm:f>
          </x14:formula1>
          <xm:sqref>AC2:AC976</xm:sqref>
        </x14:dataValidation>
        <x14:dataValidation type="list" allowBlank="1" showInputMessage="1" showErrorMessage="1" xr:uid="{AA37579E-F5D9-4AC0-9FA5-4AB1A1C5134B}">
          <x14:formula1>
            <xm:f>validations!$E$1:$E$4</xm:f>
          </x14:formula1>
          <xm:sqref>AE2:AE976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/>
  </sheetViews>
  <sheetFormatPr defaultRowHeight="14.5" x14ac:dyDescent="0.35"/>
  <sheetData>
    <row r="1" spans="1:5" x14ac:dyDescent="0.35">
      <c r="A1" t="s">
        <v>69</v>
      </c>
      <c r="B1" t="s">
        <v>7453</v>
      </c>
      <c r="C1" t="s">
        <v>58</v>
      </c>
      <c r="D1" t="s">
        <v>55</v>
      </c>
      <c r="E1" t="s">
        <v>7454</v>
      </c>
    </row>
    <row r="2" spans="1:5" x14ac:dyDescent="0.35">
      <c r="A2" t="s">
        <v>57</v>
      </c>
      <c r="B2" t="s">
        <v>7455</v>
      </c>
      <c r="C2" t="s">
        <v>165</v>
      </c>
      <c r="D2" t="s">
        <v>929</v>
      </c>
      <c r="E2" t="s">
        <v>59</v>
      </c>
    </row>
    <row r="3" spans="1:5" x14ac:dyDescent="0.35">
      <c r="A3" t="s">
        <v>7456</v>
      </c>
      <c r="B3" t="s">
        <v>7457</v>
      </c>
      <c r="C3" t="s">
        <v>1260</v>
      </c>
      <c r="D3" t="s">
        <v>71</v>
      </c>
      <c r="E3" t="s">
        <v>7458</v>
      </c>
    </row>
    <row r="4" spans="1:5" x14ac:dyDescent="0.35">
      <c r="B4" t="s">
        <v>220</v>
      </c>
      <c r="C4" t="s">
        <v>72</v>
      </c>
      <c r="D4" t="s">
        <v>7459</v>
      </c>
      <c r="E4" t="s">
        <v>7460</v>
      </c>
    </row>
    <row r="5" spans="1:5" x14ac:dyDescent="0.35">
      <c r="B5" t="s">
        <v>70</v>
      </c>
      <c r="C5" t="s">
        <v>1004</v>
      </c>
    </row>
    <row r="6" spans="1:5" x14ac:dyDescent="0.35">
      <c r="B6" t="s">
        <v>7461</v>
      </c>
    </row>
    <row r="7" spans="1:5" x14ac:dyDescent="0.35">
      <c r="B7" t="s">
        <v>7462</v>
      </c>
    </row>
    <row r="8" spans="1:5" x14ac:dyDescent="0.35">
      <c r="B8" t="s">
        <v>7463</v>
      </c>
    </row>
    <row r="9" spans="1:5" x14ac:dyDescent="0.35">
      <c r="B9" t="s">
        <v>1260</v>
      </c>
    </row>
    <row r="10" spans="1:5" x14ac:dyDescent="0.35">
      <c r="B10" t="s">
        <v>165</v>
      </c>
    </row>
    <row r="11" spans="1:5" x14ac:dyDescent="0.35">
      <c r="B11" t="s">
        <v>475</v>
      </c>
    </row>
    <row r="12" spans="1:5" x14ac:dyDescent="0.35">
      <c r="B12" t="s">
        <v>7464</v>
      </c>
    </row>
    <row r="13" spans="1:5" x14ac:dyDescent="0.35">
      <c r="B13" t="s">
        <v>7465</v>
      </c>
    </row>
    <row r="14" spans="1:5" x14ac:dyDescent="0.35">
      <c r="B14" t="s">
        <v>7466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validations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Aastha Verma</cp:lastModifiedBy>
  <cp:revision/>
  <dcterms:created xsi:type="dcterms:W3CDTF">2024-11-26T09:18:30Z</dcterms:created>
  <dcterms:modified xsi:type="dcterms:W3CDTF">2024-11-29T12:31:49Z</dcterms:modified>
  <cp:category/>
  <cp:contentStatus/>
</cp:coreProperties>
</file>