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morningstaronline-my.sharepoint.com/personal/aashish_awhad_morningstar_com/Documents/Documents/Monthly CA Tracker/"/>
    </mc:Choice>
  </mc:AlternateContent>
  <xr:revisionPtr revIDLastSave="423" documentId="11_2843C31FD92D1903AAA737E76F17A0A0D8A5354D" xr6:coauthVersionLast="47" xr6:coauthVersionMax="47" xr10:uidLastSave="{01266B13-ABDA-4255-AC06-CD2041A909E7}"/>
  <bookViews>
    <workbookView xWindow="-110" yWindow="-110" windowWidth="19420" windowHeight="11500" xr2:uid="{00000000-000D-0000-FFFF-FFFF00000000}"/>
  </bookViews>
  <sheets>
    <sheet name="Sheet1" sheetId="1" r:id="rId1"/>
    <sheet name="validations" sheetId="2" r:id="rId2"/>
  </sheets>
  <definedNames>
    <definedName name="_xlnm._FilterDatabase" localSheetId="0" hidden="1">Sheet1!$A$1:$AR$968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<sst xmlns="http://schemas.openxmlformats.org/spreadsheetml/2006/main" count="17687" uniqueCount="7611">
  <si>
    <t>Concat</t>
  </si>
  <si>
    <t>Concat.1</t>
  </si>
  <si>
    <t>Type</t>
  </si>
  <si>
    <t>Not Mapped Reason</t>
  </si>
  <si>
    <t>Entity ID</t>
  </si>
  <si>
    <t>Sustain Name</t>
  </si>
  <si>
    <t>Sustain Country Code</t>
  </si>
  <si>
    <t>ISIN</t>
  </si>
  <si>
    <t>LEI</t>
  </si>
  <si>
    <t>CUSIP</t>
  </si>
  <si>
    <t>CUSIP 6</t>
  </si>
  <si>
    <t>SEDOL</t>
  </si>
  <si>
    <t>CID</t>
  </si>
  <si>
    <t>Morningstar Name</t>
  </si>
  <si>
    <t>Domicile</t>
  </si>
  <si>
    <t>Place of Incorp</t>
  </si>
  <si>
    <t>Status</t>
  </si>
  <si>
    <t>Active Securities</t>
  </si>
  <si>
    <t>Type.1</t>
  </si>
  <si>
    <t>DA</t>
  </si>
  <si>
    <t>Date</t>
  </si>
  <si>
    <t>Org No.</t>
  </si>
  <si>
    <t>Org No. Name</t>
  </si>
  <si>
    <t>Is Corp Action found?</t>
  </si>
  <si>
    <t>Corporate Action</t>
  </si>
  <si>
    <t>Effective Date</t>
  </si>
  <si>
    <t>Obsolete Date</t>
  </si>
  <si>
    <t>Company Status</t>
  </si>
  <si>
    <t>Operational Status New</t>
  </si>
  <si>
    <t>Basic Info Date</t>
  </si>
  <si>
    <t>Basic Info Comments</t>
  </si>
  <si>
    <t>SQL - GECS Status</t>
  </si>
  <si>
    <t>SQL - Operational Status</t>
  </si>
  <si>
    <t>Operational Status Check</t>
  </si>
  <si>
    <t>Additional Comments</t>
  </si>
  <si>
    <t>Links 1</t>
  </si>
  <si>
    <t>Links 2</t>
  </si>
  <si>
    <t>Links 3</t>
  </si>
  <si>
    <t>Links 4</t>
  </si>
  <si>
    <t>Team</t>
  </si>
  <si>
    <t>Name Change Status in GID</t>
  </si>
  <si>
    <t>Name Change DA</t>
  </si>
  <si>
    <t>Gleif RO</t>
  </si>
  <si>
    <t>Gleif HQ</t>
  </si>
  <si>
    <t>'0C0000C2CT',</t>
  </si>
  <si>
    <t>'1007897253',</t>
  </si>
  <si>
    <t>Others</t>
  </si>
  <si>
    <t>Baker Hughes Holdings LLC</t>
  </si>
  <si>
    <t>USA</t>
  </si>
  <si>
    <t>US05723KAF75</t>
  </si>
  <si>
    <t>549300XU3XH6F05YEQ93</t>
  </si>
  <si>
    <t>05723KAF7</t>
  </si>
  <si>
    <t>05723K</t>
  </si>
  <si>
    <t>0C0000C2CT</t>
  </si>
  <si>
    <t>DE</t>
  </si>
  <si>
    <t>Active</t>
  </si>
  <si>
    <t>FI</t>
  </si>
  <si>
    <t>Anamika</t>
  </si>
  <si>
    <t>NO</t>
  </si>
  <si>
    <t>Normal</t>
  </si>
  <si>
    <t>Updated</t>
  </si>
  <si>
    <t>No Corporate Action Found</t>
  </si>
  <si>
    <t>'0C00000AEK',</t>
  </si>
  <si>
    <t>'1007903272',</t>
  </si>
  <si>
    <t>Arena Pharmaceuticals, Inc.</t>
  </si>
  <si>
    <t>SUST1FBA6970</t>
  </si>
  <si>
    <t>529900CVGQMPJ3A3NI85</t>
  </si>
  <si>
    <t>0</t>
  </si>
  <si>
    <t>0C00000AEK</t>
  </si>
  <si>
    <t>Arena Pharmaceuticals Inc</t>
  </si>
  <si>
    <t>CIK</t>
  </si>
  <si>
    <t>YES</t>
  </si>
  <si>
    <t>Merger</t>
  </si>
  <si>
    <t>Merger/Acquisition</t>
  </si>
  <si>
    <t>merged with Pfizer Inc on 11 March 2022, and currently present in its subsidiary list</t>
  </si>
  <si>
    <t>https://www.sec.gov/ix?doc=/Archives/edgar/data/0001080709/000114036122009021/brhc10035049_8k.htm</t>
  </si>
  <si>
    <t>https://www.sec.gov/ix?doc=/Archives/edgar/data/78003/000007800324000039/pfe-20231231.htm</t>
  </si>
  <si>
    <t>'0C00000Q9P',</t>
  </si>
  <si>
    <t>'1007905152',</t>
  </si>
  <si>
    <t>Concho Resources, Inc.</t>
  </si>
  <si>
    <t>US20605PAL58</t>
  </si>
  <si>
    <t>SYHS7HRDXLL4I0IQ8776</t>
  </si>
  <si>
    <t>20605PAL5</t>
  </si>
  <si>
    <t>20605P</t>
  </si>
  <si>
    <t>0C00000Q9P</t>
  </si>
  <si>
    <t>Concho Resources Inc</t>
  </si>
  <si>
    <t>merged with Conoco Phillips on 15 January 2021 and now working as its subsidiary</t>
  </si>
  <si>
    <t>https://static.conocophillips.com/files/resources/news-release-announcing-closing-of-cop-cxo-transac.pdf</t>
  </si>
  <si>
    <t>https://www.sec.gov/ix?doc=/Archives/edgar/data/1163165/000116316524000010/cop-20231231.htm</t>
  </si>
  <si>
    <t>'0C0000AZNP',</t>
  </si>
  <si>
    <t>'1007907077',</t>
  </si>
  <si>
    <t>At Home Group, Inc.</t>
  </si>
  <si>
    <t>US04650YAB65</t>
  </si>
  <si>
    <t>549300LGPR0P05O30I24</t>
  </si>
  <si>
    <t>04650YAB6</t>
  </si>
  <si>
    <t>04650Y</t>
  </si>
  <si>
    <t>0C0000AZNP</t>
  </si>
  <si>
    <t>At Home Group Inc</t>
  </si>
  <si>
    <t>Acquisition</t>
  </si>
  <si>
    <t>acquired by Hellman &amp; Friedman</t>
  </si>
  <si>
    <t>https://www.sec.gov/Archives/edgar/data/1646228/000110465921095264/tm2122752d3_ex99-1.htm</t>
  </si>
  <si>
    <t>'0C00000RU9',</t>
  </si>
  <si>
    <t>'1007907160',</t>
  </si>
  <si>
    <t>Genesys Cloud Services, Inc.</t>
  </si>
  <si>
    <t>SUST59658A58</t>
  </si>
  <si>
    <t>254900CRMBG6WX4HX396</t>
  </si>
  <si>
    <t>0C00000RU9</t>
  </si>
  <si>
    <t>Genesys Cloud Services Inc</t>
  </si>
  <si>
    <t>CA</t>
  </si>
  <si>
    <t>'0C0000BVTF',</t>
  </si>
  <si>
    <t>'1007907489',</t>
  </si>
  <si>
    <t>Ramundsen Holdings LLC</t>
  </si>
  <si>
    <t>SUSTA6D1E3C9</t>
  </si>
  <si>
    <t>0C0000BVTF</t>
  </si>
  <si>
    <t>Not Updated</t>
  </si>
  <si>
    <t>'0C000008AY',</t>
  </si>
  <si>
    <t>'1007909529',</t>
  </si>
  <si>
    <t>Mediacom Communications Corp.</t>
  </si>
  <si>
    <t>SUST783B4B5A</t>
  </si>
  <si>
    <t>0C000008AY</t>
  </si>
  <si>
    <t>Mediacom Communications Corp</t>
  </si>
  <si>
    <t>Not Yet Processed</t>
  </si>
  <si>
    <t>Blue Yonder Group, Inc. is actively operating </t>
  </si>
  <si>
    <t>'0C000008OI',</t>
  </si>
  <si>
    <t>'1007911776',</t>
  </si>
  <si>
    <t>Quest Software, Inc.</t>
  </si>
  <si>
    <t>SUST2BC601EB</t>
  </si>
  <si>
    <t>549300LMV4JEXTGLE324</t>
  </si>
  <si>
    <t>0C000008OI</t>
  </si>
  <si>
    <t>Quest Software Inc</t>
  </si>
  <si>
    <t>acquired by Clearlake capital group L.P., the operational info of the company is available in its website therefore marking the operational status as normal</t>
  </si>
  <si>
    <t>https://clearlake.com/clearlake-capital-completes-acquisition-of-quest/</t>
  </si>
  <si>
    <t>https://www.quest.com/</t>
  </si>
  <si>
    <t>'0C0000BVX4',</t>
  </si>
  <si>
    <t>'1007912143',</t>
  </si>
  <si>
    <t>WRKCo, Inc.</t>
  </si>
  <si>
    <t>US92940PAD69</t>
  </si>
  <si>
    <t>549300JEB576INN13W07</t>
  </si>
  <si>
    <t>92940PAD6</t>
  </si>
  <si>
    <t>92940P</t>
  </si>
  <si>
    <t>0C0000BVX4</t>
  </si>
  <si>
    <t>WRKCo Inc</t>
  </si>
  <si>
    <t>merged with WestRock Company in 2018 and became its subsidiary, and currently present in its subsidiary list</t>
  </si>
  <si>
    <t>https://www.sec.gov/Archives/edgar/data/1732845/000117184318007567/f8k_110518.htm</t>
  </si>
  <si>
    <t>https://www.sec.gov/ix?doc=/Archives/edgar/data/1732845/000095017023064855/wrk-20230930.htm</t>
  </si>
  <si>
    <t>'0C00000CFY',</t>
  </si>
  <si>
    <t>'1007913162',</t>
  </si>
  <si>
    <t>Sunesis Pharmaceuticals, Inc.</t>
  </si>
  <si>
    <t>US8673282054</t>
  </si>
  <si>
    <t>549300O5S543GE2D9G67</t>
  </si>
  <si>
    <t>867328</t>
  </si>
  <si>
    <t>0C00000CFY</t>
  </si>
  <si>
    <t>Sunesis Pharmaceuticals Inc</t>
  </si>
  <si>
    <t>confirm from Mohit, merged with Viracta Therapeutics, Inc. and then also changed its named to Viracta Therapeutics, Inc.</t>
  </si>
  <si>
    <t>https://www.sec.gov/ix?doc=/Archives/edgar/data/1061027/000095017024027982/virx-20231231.htm</t>
  </si>
  <si>
    <t>https://viracta.investorroom.com/2021-02-24-Viracta-Therapeutics-Announces-Closing-of-Merger-with-Sunesis-Pharmaceuticals-and-65M-Private-Placement</t>
  </si>
  <si>
    <t>'0C00000CLO',</t>
  </si>
  <si>
    <t>'1007913505',</t>
  </si>
  <si>
    <t>Tenneco, Inc.</t>
  </si>
  <si>
    <t>US880349AU90</t>
  </si>
  <si>
    <t>549300U0EXXFAQFAD785</t>
  </si>
  <si>
    <t>880349AU9</t>
  </si>
  <si>
    <t>880349</t>
  </si>
  <si>
    <t>0C00000CLO</t>
  </si>
  <si>
    <t>Tenneco Inc</t>
  </si>
  <si>
    <t>merged with Pegasus Holdings III, LLC on November 17, 2022,  operational info is available in its website therefore keeping its operational status as Normal</t>
  </si>
  <si>
    <t>https://www.sec.gov/ix?doc=/Archives/edgar/data/0001024725/000119312522287303/d190359d8k.htm</t>
  </si>
  <si>
    <t>'0C00004288',</t>
  </si>
  <si>
    <t>'1007913736',</t>
  </si>
  <si>
    <t>The William Carter Co.</t>
  </si>
  <si>
    <t>US96926JAC18</t>
  </si>
  <si>
    <t>TGI2A0HXEYNQPU7TYV27</t>
  </si>
  <si>
    <t>96926JAC1</t>
  </si>
  <si>
    <t>96926J</t>
  </si>
  <si>
    <t>0C00004288</t>
  </si>
  <si>
    <t>William Carter Co</t>
  </si>
  <si>
    <t>MA</t>
  </si>
  <si>
    <t>'0C00000BND',</t>
  </si>
  <si>
    <t>'1007971272',</t>
  </si>
  <si>
    <t>James River Coal Co.</t>
  </si>
  <si>
    <t>SUST79788370</t>
  </si>
  <si>
    <t>549300ZYWLDTWUWWLP19</t>
  </si>
  <si>
    <t>0C00000BND</t>
  </si>
  <si>
    <t>James River Coal Co</t>
  </si>
  <si>
    <t>VA</t>
  </si>
  <si>
    <t>Re-organization</t>
  </si>
  <si>
    <t>Obsolete (3/5 Year Rule)</t>
  </si>
  <si>
    <t>Reorganization</t>
  </si>
  <si>
    <t>filed for chapter 11 for reorganisation in 2014, but didn't emerged from it (got no document of its energence) , and also sold  its assests to  Revelation Energy, LLC, therefore marking it as obsolete</t>
  </si>
  <si>
    <t>https://www.sec.gov/Archives/edgar/data/1297720/000101968716005084/jrcc_8k.htm</t>
  </si>
  <si>
    <t>http://pdf.secdatabase.com/582/0001019687-15-001280.pdf</t>
  </si>
  <si>
    <t>https://www.sec.gov/Archives/edgar/data/1297720/000101968715003921/jrcc_8k-ex9901.htm</t>
  </si>
  <si>
    <t>'0C00000X8L',</t>
  </si>
  <si>
    <t>'1007973294',</t>
  </si>
  <si>
    <t>Beter Bed Holding NV</t>
  </si>
  <si>
    <t>NLD</t>
  </si>
  <si>
    <t>SUST6FADD86B</t>
  </si>
  <si>
    <t>724500OGCGS5L7N5XU05</t>
  </si>
  <si>
    <t>0C00000X8L</t>
  </si>
  <si>
    <t>Beter Bed Holding</t>
  </si>
  <si>
    <t>Torqx Capital Partners acquired majority share in Beter Bed Holding, but its operational info is available therefore marking it as normal active</t>
  </si>
  <si>
    <t>https://www.torqxcapital.com/torqx-capital-partners-acquires-majority-of-the-shares-of-beter-bed-holding/#:~:text=Torqx%20Capital%20Partners%20(%E2%80%9CTorqx%E2%80%9D,money%20to%20mid%2Dpremium%20offering.</t>
  </si>
  <si>
    <t>https://www.beterbedholding.com/</t>
  </si>
  <si>
    <t>'0C00000U0I',</t>
  </si>
  <si>
    <t>'1007985247',</t>
  </si>
  <si>
    <t>Constant Contact, Inc.</t>
  </si>
  <si>
    <t>SUST2E8CBC17</t>
  </si>
  <si>
    <t>2549000JW50H0AI5B946</t>
  </si>
  <si>
    <t>0C00000U0I</t>
  </si>
  <si>
    <t>Constant Contact Inc</t>
  </si>
  <si>
    <t>got acquired by Endurance International Group in 2015, it was later spun out as a standalone business in 2021 following an investment by Clearlake Capital and Siris Capital. Operational info available in website therefore keeping it normal</t>
  </si>
  <si>
    <t>https://news.constantcontact.com/press-release-endurance-international-group-announces-definitive-agreement-acquire-constant-contact</t>
  </si>
  <si>
    <t>https://siris.com/news/clearlake-and-siris-affiliates-re-establish-digital-marketing-industry-pioneer-constant-contact-as-standalone-company</t>
  </si>
  <si>
    <t>http://www.constantcontact.com/</t>
  </si>
  <si>
    <t>'0C000008GK',</t>
  </si>
  <si>
    <t>'1007986768',</t>
  </si>
  <si>
    <t>Molex LLC</t>
  </si>
  <si>
    <t>SUST29A0F16E</t>
  </si>
  <si>
    <t>549300GX4H4HMEVO2G84</t>
  </si>
  <si>
    <t>0C000008GK</t>
  </si>
  <si>
    <t>Molex Inc</t>
  </si>
  <si>
    <t>merged with  Koch Industries, Inc. in 2013, and being the surviving entity</t>
  </si>
  <si>
    <t>https://www.sec.gov/Archives/edgar/data/67472/000110465913088986/a13-25556_28k.htm</t>
  </si>
  <si>
    <t>Molex Incorporated Agrees to be Acquired by Koch Industries, Inc. for $38.50 per Share in Cash | Molex</t>
  </si>
  <si>
    <t>'0C0000B2IC',</t>
  </si>
  <si>
    <t>'1008005965',</t>
  </si>
  <si>
    <t>Welbilt, Inc.</t>
  </si>
  <si>
    <t>SUSTA5A206A6</t>
  </si>
  <si>
    <t>549300UR3W71YLZWI068</t>
  </si>
  <si>
    <t>0C0000B2IC</t>
  </si>
  <si>
    <t>Welbilt Inc</t>
  </si>
  <si>
    <t>merged with  Ali Group in 2022, operational info is available therefore keeping it as operational status as Normal</t>
  </si>
  <si>
    <t>https://www.sec.gov/ix?doc=/Archives/edgar/data/0001650962/000121390022042657/ea163509-8k_welbilt.htm</t>
  </si>
  <si>
    <t>Ali Group Completes Acquisition of Welbilt | Ali Group Worldwide</t>
  </si>
  <si>
    <t>https://www.welbilt.com/</t>
  </si>
  <si>
    <t>'0C0000DGA9',</t>
  </si>
  <si>
    <t>'1008006127',</t>
  </si>
  <si>
    <t>Quidel Corp.</t>
  </si>
  <si>
    <t>SUST63044378</t>
  </si>
  <si>
    <t>549300X2FQ6S98OQLQ46</t>
  </si>
  <si>
    <t>0C0000DGA9</t>
  </si>
  <si>
    <t>Quidel Corp</t>
  </si>
  <si>
    <t>Quidel Corp. and Ortho Clinical Diagnostics Holdings plc combined to form new entity named QuidelOrtho Corporation, Quidel Corp is present as subsidiary in the latest annual report of QuidelOrtho therefore keeping it as active</t>
  </si>
  <si>
    <t>https://www.quidelortho.com/us/en/resources/press-releases/ouidelortho-formed-by-the-completion-of-transaction-combining-quidel-and-ortho-clinical-diagnostics</t>
  </si>
  <si>
    <t>https://www.sec.gov/ix?doc=/Archives/edgar/data/1906324/000190632424000011/qdel-20231231.htm</t>
  </si>
  <si>
    <t>'0C00000MT0',</t>
  </si>
  <si>
    <t>'1008006280',</t>
  </si>
  <si>
    <t>Stagecoach Group Ltd.</t>
  </si>
  <si>
    <t>GBR</t>
  </si>
  <si>
    <t>XS1298002244</t>
  </si>
  <si>
    <t>4L663LRNTBQ008OK2N07</t>
  </si>
  <si>
    <t>G8403MAD2</t>
  </si>
  <si>
    <t>G8403M</t>
  </si>
  <si>
    <t>0C00000MT0</t>
  </si>
  <si>
    <t>Stagecoach Group Ltd</t>
  </si>
  <si>
    <t>'0C00000MWT',</t>
  </si>
  <si>
    <t>'1008006324',</t>
  </si>
  <si>
    <t>Sanderson Group Ltd.</t>
  </si>
  <si>
    <t>SUST8563643C</t>
  </si>
  <si>
    <t>213800I78F2ZHZH2T148</t>
  </si>
  <si>
    <t>0C00000MWT</t>
  </si>
  <si>
    <t>Sanderson Group Ltd</t>
  </si>
  <si>
    <t>'0C00000X8O',</t>
  </si>
  <si>
    <t>'1008009080',</t>
  </si>
  <si>
    <t>Royal Boskalis Westminster NV</t>
  </si>
  <si>
    <t>SUSTEFBF3B87</t>
  </si>
  <si>
    <t>724500W1FESNTNY5DL70</t>
  </si>
  <si>
    <t>0C00000X8O</t>
  </si>
  <si>
    <t>'0C00000XFD',</t>
  </si>
  <si>
    <t>'1008017745',</t>
  </si>
  <si>
    <t>Gunnebo AB</t>
  </si>
  <si>
    <t>SWE</t>
  </si>
  <si>
    <t>SUST7251CD06</t>
  </si>
  <si>
    <t>213800FEMMM2TODIHJ32</t>
  </si>
  <si>
    <t>0C00000XFD</t>
  </si>
  <si>
    <t>https://www.gunnebo.com/</t>
  </si>
  <si>
    <t>https://www.gunnebo.com/wp-content/uploads/2024/10/Annual_Review_2023-2.pdf</t>
  </si>
  <si>
    <t>'0C00000QH1',</t>
  </si>
  <si>
    <t>'1008018304',</t>
  </si>
  <si>
    <t>Carraro SpA</t>
  </si>
  <si>
    <t>ITA</t>
  </si>
  <si>
    <t>SUST8B4BBA4D</t>
  </si>
  <si>
    <t>815600F3EC59FFEC6594</t>
  </si>
  <si>
    <t>0C00000QH1</t>
  </si>
  <si>
    <t>'0C00002769',</t>
  </si>
  <si>
    <t>'1008043438',</t>
  </si>
  <si>
    <t>Motiva Enterprises LLC</t>
  </si>
  <si>
    <t>US61980AAD54</t>
  </si>
  <si>
    <t>UQZ4EDMHL4ZESPZY3752</t>
  </si>
  <si>
    <t>61980AAD5</t>
  </si>
  <si>
    <t>61980A</t>
  </si>
  <si>
    <t>0C00002769</t>
  </si>
  <si>
    <t>TX</t>
  </si>
  <si>
    <t>'0C00002QFK',</t>
  </si>
  <si>
    <t>'1008043460',</t>
  </si>
  <si>
    <t>Health Care Service Corp.</t>
  </si>
  <si>
    <t>US42218SAH13</t>
  </si>
  <si>
    <t>549300TMJ1FKCKECR148</t>
  </si>
  <si>
    <t>42218SAH1</t>
  </si>
  <si>
    <t>42218S</t>
  </si>
  <si>
    <t>0C00002QFK</t>
  </si>
  <si>
    <t>Health Care Service Corp</t>
  </si>
  <si>
    <t>IL</t>
  </si>
  <si>
    <t>https://www.hcsc.com/</t>
  </si>
  <si>
    <t>'0C00002JA3',</t>
  </si>
  <si>
    <t>'1008043483',</t>
  </si>
  <si>
    <t>Mutual of Omaha Insurance Co.</t>
  </si>
  <si>
    <t>US628312AE05</t>
  </si>
  <si>
    <t>P2LER0UPV1DKOU8RO042</t>
  </si>
  <si>
    <t>628312AE0</t>
  </si>
  <si>
    <t>628312</t>
  </si>
  <si>
    <t>0C00002JA3</t>
  </si>
  <si>
    <t>Mutual of Omaha Insurance Co</t>
  </si>
  <si>
    <t>NE</t>
  </si>
  <si>
    <t>https://www.mutualofomaha.com/</t>
  </si>
  <si>
    <t>'0C00000944',</t>
  </si>
  <si>
    <t>'1008066723',</t>
  </si>
  <si>
    <t>Sonic Corp.</t>
  </si>
  <si>
    <t>SUST23CE0E87</t>
  </si>
  <si>
    <t>0C00000944</t>
  </si>
  <si>
    <t>Sonic Corp</t>
  </si>
  <si>
    <t>check sonic drive in</t>
  </si>
  <si>
    <t>'0C00000WXD',</t>
  </si>
  <si>
    <t>'1008096212',</t>
  </si>
  <si>
    <t>Spice Private Equity AG</t>
  </si>
  <si>
    <t>CHE</t>
  </si>
  <si>
    <t>SUST722506CF</t>
  </si>
  <si>
    <t>506700W57X6E413T9S46</t>
  </si>
  <si>
    <t>0C00000WXD</t>
  </si>
  <si>
    <t>'0C00000RGP',</t>
  </si>
  <si>
    <t>'1008137526',</t>
  </si>
  <si>
    <t>Dole Food Co., Inc.</t>
  </si>
  <si>
    <t>SUST0A7E8222</t>
  </si>
  <si>
    <t>549300BHY23LFYB85T03</t>
  </si>
  <si>
    <t>FDS0N7WO9</t>
  </si>
  <si>
    <t>FDS0N7</t>
  </si>
  <si>
    <t>0C00000RGP</t>
  </si>
  <si>
    <t>Dole Food Co Inc</t>
  </si>
  <si>
    <t>NC</t>
  </si>
  <si>
    <t>https://www.dole.com/en/about-us/privacy-policy</t>
  </si>
  <si>
    <t>https://www.totalproduce.com/investors/media/Files/T/Total-Produce-IR/documents/dole-transaction-2021/announcement-scheme-circular.pdf</t>
  </si>
  <si>
    <t>'0C0000079X',</t>
  </si>
  <si>
    <t>'1008137873',</t>
  </si>
  <si>
    <t>Cerner Corp.</t>
  </si>
  <si>
    <t>SUSTE4077776</t>
  </si>
  <si>
    <t>549300L4UJ40IEVVI304</t>
  </si>
  <si>
    <t>0C0000079X</t>
  </si>
  <si>
    <t>Cerner Corp</t>
  </si>
  <si>
    <t>'0C00000C1I',</t>
  </si>
  <si>
    <t>'1008148788',</t>
  </si>
  <si>
    <t>Orleans Homebuilders, Inc.</t>
  </si>
  <si>
    <t>SUST4E0EA99F</t>
  </si>
  <si>
    <t>0C00000C1I</t>
  </si>
  <si>
    <t>Orleans Homebuilders Inc</t>
  </si>
  <si>
    <t>'0C0000DE6H',</t>
  </si>
  <si>
    <t>'1008148946',</t>
  </si>
  <si>
    <t>Jo-Ann Stores LLC</t>
  </si>
  <si>
    <t>SUSTC68D8B72</t>
  </si>
  <si>
    <t>549300GM65RR2EMGLI48</t>
  </si>
  <si>
    <t>0C0000DE6H</t>
  </si>
  <si>
    <t>'0C00000ACB',</t>
  </si>
  <si>
    <t>'1008160139',</t>
  </si>
  <si>
    <t>Anixter International, Inc.</t>
  </si>
  <si>
    <t>USU03525AB59</t>
  </si>
  <si>
    <t>529900ZMALH8DA7UJT76</t>
  </si>
  <si>
    <t>U03525AB5</t>
  </si>
  <si>
    <t>U03525</t>
  </si>
  <si>
    <t>0C00000ACB</t>
  </si>
  <si>
    <t>Anixter International Inc</t>
  </si>
  <si>
    <t xml:space="preserve"> merged with WESCO International, Inc, and Anixter International Inc is surviving the merger as its wholly owned subsidiary</t>
  </si>
  <si>
    <t>https://www.sec.gov/ix?doc=/Archives/edgar/data/0000052795/000121390020015460/ea123271-8k_anixterinter.htm</t>
  </si>
  <si>
    <t>https://www.sec.gov/ix?doc=/Archives/edgar/data/929008/000092900824000005/wcc-20231231.htm</t>
  </si>
  <si>
    <t>'0C00000BOQ',</t>
  </si>
  <si>
    <t>'1008160661',</t>
  </si>
  <si>
    <t>Kaman Corp.</t>
  </si>
  <si>
    <t>SUST896F7A76</t>
  </si>
  <si>
    <t>5493003YK076OLTEQF95</t>
  </si>
  <si>
    <t>0C00000BOQ</t>
  </si>
  <si>
    <t>Kaman Corp</t>
  </si>
  <si>
    <t>CT</t>
  </si>
  <si>
    <t>https://www.sec.gov/ix?doc=/Archives/edgar/data/54381/000005438124000005/kamn-20231231.htm</t>
  </si>
  <si>
    <t>https://kaman.com/</t>
  </si>
  <si>
    <t>'0C0000F2LE',</t>
  </si>
  <si>
    <t>'1008168449',</t>
  </si>
  <si>
    <t>Mylan NV</t>
  </si>
  <si>
    <t>US62854AAN46</t>
  </si>
  <si>
    <t>549300A0CD4KNFGIIS89</t>
  </si>
  <si>
    <t>62854AAN4</t>
  </si>
  <si>
    <t>62854A</t>
  </si>
  <si>
    <t>0C0000F2LE</t>
  </si>
  <si>
    <t>'0C00000C69',</t>
  </si>
  <si>
    <t>'1008173906',</t>
  </si>
  <si>
    <t>Pennsylvania Real Estate Investment Trust</t>
  </si>
  <si>
    <t>SUST61B85E5C</t>
  </si>
  <si>
    <t>5493001GPBXRIG8WJO70</t>
  </si>
  <si>
    <t>0C00000C69</t>
  </si>
  <si>
    <t>PA</t>
  </si>
  <si>
    <t>Bankruptcy</t>
  </si>
  <si>
    <t>filed for chapter 11 bankruptcy on 10 december, 2023 to sought legal protection to reorganize their debts and business operations,  the company emerged as PREIT Realty, LLC from Chapter 11 bankruptcy on April 1, 2024, after completing its financial and corporate restructuring. But the new financial isn't available till now therefore keeping it as reorganisation and active</t>
  </si>
  <si>
    <t>https://www.sec.gov/ix?doc=/Archives/edgar/data/0000077281/000119312524082993/d823318d8k.htm</t>
  </si>
  <si>
    <t>https://www.preit.com/news/preit-completes-financial-restructuring-and-implements-changes-to-management-and-board/</t>
  </si>
  <si>
    <t>'0C00000C7M',</t>
  </si>
  <si>
    <t>'1008174350',</t>
  </si>
  <si>
    <t>PDC Energy, Inc.</t>
  </si>
  <si>
    <t>SUST4BE564AE</t>
  </si>
  <si>
    <t>5493008W8H2T511J5Y59</t>
  </si>
  <si>
    <t>0C00000C7M</t>
  </si>
  <si>
    <t>PDC Energy Inc</t>
  </si>
  <si>
    <t>acquired by Chevron Corporation in 2023, and present in its subsidiary list</t>
  </si>
  <si>
    <t>https://www.sec.gov/ix?doc=/Archives/edgar/data/0000077877/000110465923088136/tm2321729d8_8k.htm</t>
  </si>
  <si>
    <t>Chevron Completes Acquisition of PDC Energy — Chevron</t>
  </si>
  <si>
    <t>https://www.sec.gov/ix?doc=/Archives/edgar/data/93410/000009341024000013/cvx-20231231.htm</t>
  </si>
  <si>
    <t>'0C0000094I',</t>
  </si>
  <si>
    <t>'1008182169',</t>
  </si>
  <si>
    <t>Sotheby's</t>
  </si>
  <si>
    <t>US83600GAA22</t>
  </si>
  <si>
    <t>549300P5BAAMQQ7VL735</t>
  </si>
  <si>
    <t>83600GAA2</t>
  </si>
  <si>
    <t>83600G</t>
  </si>
  <si>
    <t>0C0000094I</t>
  </si>
  <si>
    <t>Sothebys</t>
  </si>
  <si>
    <t>'0C00000CBB',</t>
  </si>
  <si>
    <t>'1008182629',</t>
  </si>
  <si>
    <t>Sparton Corp.</t>
  </si>
  <si>
    <t>SUST66B07EE2</t>
  </si>
  <si>
    <t>0C00000CBB</t>
  </si>
  <si>
    <t>Sparton Corp</t>
  </si>
  <si>
    <t>OH</t>
  </si>
  <si>
    <t>'0C00000A95',</t>
  </si>
  <si>
    <t>'1008194724',</t>
  </si>
  <si>
    <t>Infinya Ltd.</t>
  </si>
  <si>
    <t>ISR</t>
  </si>
  <si>
    <t>SUSTE7A9F5CD</t>
  </si>
  <si>
    <t>0C00000A95</t>
  </si>
  <si>
    <t>Infinya Ltd</t>
  </si>
  <si>
    <t>'0C000008BR',</t>
  </si>
  <si>
    <t>'1008195914',</t>
  </si>
  <si>
    <t>Tailored Brands, Inc.</t>
  </si>
  <si>
    <t>SUST8B27D8CB</t>
  </si>
  <si>
    <t>0C000008BR</t>
  </si>
  <si>
    <t>Tailored Brands Inc</t>
  </si>
  <si>
    <t>filed for chapter 11 bankruptcy on aug, 2020 and then after emerging from it completed the re-organisation on december 1, 2020, and currently functioning normal therefore keeping the company status as normal</t>
  </si>
  <si>
    <t>https://www.tailoredbrands.com/2020/12/01/tailored-brands-successfully-completes-financial-restructuring/</t>
  </si>
  <si>
    <t>https://www.sec.gov/Archives/edgar/data/884217/000110465920131532/tm2036061d2_ex99-2.htm</t>
  </si>
  <si>
    <t>https://www.sec.gov/ix?doc=/Archives/edgar/data/0000884217/000110465920131532/tm2036061d2_8k.htm</t>
  </si>
  <si>
    <t>'0C000007JR',</t>
  </si>
  <si>
    <t>'1008196221',</t>
  </si>
  <si>
    <t>Express Scripts Holding Co.</t>
  </si>
  <si>
    <t>US30219GAM06</t>
  </si>
  <si>
    <t>5493003UA6VMND084504</t>
  </si>
  <si>
    <t>30219GAM0</t>
  </si>
  <si>
    <t>30219G</t>
  </si>
  <si>
    <t>0C000007JR</t>
  </si>
  <si>
    <t>Express Scripts Holding Co</t>
  </si>
  <si>
    <t>combined with Cigna Corporation, in 2018, with Express Scripts surviving the merger as its wholly owned subsidiary</t>
  </si>
  <si>
    <t>https://newsroom.thecignagroup.com/Cigna-Completes-Combination-with-Express-Scripts-Establishing-a-Blueprint-to-Transform-the-Health-Care-System#:~:text=%E2%80%93%20December%2020%2C%202018%20%E2%80%93%20Cigna,)%20effective%20December%2020%2C%202018.</t>
  </si>
  <si>
    <t>https://www.sec.gov/Archives/edgar/data/1532063/000114036118045477/form8k.htm</t>
  </si>
  <si>
    <t>https://www.express-scripts.com/</t>
  </si>
  <si>
    <t>'0C000008JT',</t>
  </si>
  <si>
    <t>'1008207533',</t>
  </si>
  <si>
    <t>Post Properties, Inc.</t>
  </si>
  <si>
    <t>SUSTA868A50B</t>
  </si>
  <si>
    <t>ZYBKTO4QH1PR5YNN5N40</t>
  </si>
  <si>
    <t>0C000008JT</t>
  </si>
  <si>
    <t>Post Properties Inc</t>
  </si>
  <si>
    <t>GA</t>
  </si>
  <si>
    <t>Obsolete</t>
  </si>
  <si>
    <t>merged with MAA and ceased to exist after it, as MAA being the surviving entity</t>
  </si>
  <si>
    <t>https://www.sec.gov/Archives/edgar/data/903127/000119312516782687/d164086d8k.htm</t>
  </si>
  <si>
    <t>https://ir.maac.com/news-events/press-releases/news-details/2016/MAA-and-Post-complete-merger/default.aspx#:~:text=and%20ATLANTA%2C%20Dec.,capitalization%20of%20approximat</t>
  </si>
  <si>
    <t>'0C000007P2',</t>
  </si>
  <si>
    <t>'1008239801',</t>
  </si>
  <si>
    <t>Flagstar Bancorp, Inc.</t>
  </si>
  <si>
    <t>US337930AD30</t>
  </si>
  <si>
    <t>549300Q22V2Y3J4R2715</t>
  </si>
  <si>
    <t>337930AD3</t>
  </si>
  <si>
    <t>337930</t>
  </si>
  <si>
    <t>0C000007P2</t>
  </si>
  <si>
    <t>Flagstar Bancorp Inc</t>
  </si>
  <si>
    <t>New York Community Bancorp, Inc acquired Flagstar Bancorp, Inc on 1 dec 2022</t>
  </si>
  <si>
    <t>https://s203.q4cdn.com/110803960/files/doc_financials/2023/ar/nycb-326068_rev1-ar-proof_lm-59.pdf</t>
  </si>
  <si>
    <t>'0C0000075V',</t>
  </si>
  <si>
    <t>'1008247971',</t>
  </si>
  <si>
    <t>Correvio Pharma Corp.</t>
  </si>
  <si>
    <t>CAN</t>
  </si>
  <si>
    <t>SUST14804228</t>
  </si>
  <si>
    <t>0C0000075V</t>
  </si>
  <si>
    <t>Correvio Pharma Corp</t>
  </si>
  <si>
    <t>'0C0000413Y',</t>
  </si>
  <si>
    <t>'1008264405',</t>
  </si>
  <si>
    <t>Umpqua Holdings Corp.</t>
  </si>
  <si>
    <t>SUSTE8CF648B</t>
  </si>
  <si>
    <t>5299002ENJ7CY215BW86</t>
  </si>
  <si>
    <t>FDS8B6798</t>
  </si>
  <si>
    <t>FDS8B6</t>
  </si>
  <si>
    <t>0C0000413Y</t>
  </si>
  <si>
    <t>Umpqua Holdings</t>
  </si>
  <si>
    <t>OR</t>
  </si>
  <si>
    <t>Columbia Banking System, Inc and Umpqua Holdings Corp got merged, as the merger completed recently on 2023 therefore keeping the status as Active until 2024 annual report of COLUMBIA BANKING SYSTEM, INC , may be present in its subsidiary list</t>
  </si>
  <si>
    <t>https://s26.q4cdn.com/577104185/files/doc_financials/2023/q4/b79522a5-1972-4f20-b476-9e26d2b30810.pdf</t>
  </si>
  <si>
    <t>https://www.umpquabank.com/blog/columbia-banking-system-and-umpqua-holdings-corporation-complete-merger/</t>
  </si>
  <si>
    <t>'0C00000X7E',</t>
  </si>
  <si>
    <t>'1008269128',</t>
  </si>
  <si>
    <t>TDC Holding A/S</t>
  </si>
  <si>
    <t>DNK</t>
  </si>
  <si>
    <t>SUSTEC8CD359</t>
  </si>
  <si>
    <t>529900N96EOVRB114D28</t>
  </si>
  <si>
    <t>0C00000X7E</t>
  </si>
  <si>
    <t>TDC AS</t>
  </si>
  <si>
    <t>'0C000008DF',</t>
  </si>
  <si>
    <t>'1008278797',</t>
  </si>
  <si>
    <t>Neles Oyj</t>
  </si>
  <si>
    <t>FIN</t>
  </si>
  <si>
    <t>SUST3835023F</t>
  </si>
  <si>
    <t>2138007FRMWVPUDCMA45</t>
  </si>
  <si>
    <t>0C000008DF</t>
  </si>
  <si>
    <t>Neles Oyj merged to Valmet Oyj on April 1, 2022 and Neles Oyj was dissolved</t>
  </si>
  <si>
    <t>https://www.valmet.com/globalassets/investors/reports--presentations/neles-archive/2022/neles-final-accounts-31.3.2022.pdf</t>
  </si>
  <si>
    <t>'0C00000861',</t>
  </si>
  <si>
    <t>'1008289742',</t>
  </si>
  <si>
    <t>Luminex Corp.</t>
  </si>
  <si>
    <t>US55027EAA01</t>
  </si>
  <si>
    <t>5299004PD7MBYRVKM104</t>
  </si>
  <si>
    <t>55027EAA0</t>
  </si>
  <si>
    <t>55027E</t>
  </si>
  <si>
    <t>0C00000861</t>
  </si>
  <si>
    <t>Luminex Corp</t>
  </si>
  <si>
    <t>Acquired by DiaSorin S.p.A, and present in the subsidiary list of its latest annual report</t>
  </si>
  <si>
    <t>https://int.diasorin.com/sites/default/files/annual-interim-reports/Def_Group%20Financial%20Statement%202023_Eng_version.pdf</t>
  </si>
  <si>
    <t>https://www.sec.gov/ix?doc=/Archives/edgar/data/0001033905/000119312521214708/d201308d8k.htm</t>
  </si>
  <si>
    <t>'0C00000MSQ',</t>
  </si>
  <si>
    <t>'1008301297',</t>
  </si>
  <si>
    <t>StatPro Group Ltd.</t>
  </si>
  <si>
    <t>SUSTAE076EE6</t>
  </si>
  <si>
    <t>213800IQAQ19RDQT9I51</t>
  </si>
  <si>
    <t>0C00000MSQ</t>
  </si>
  <si>
    <t>StatPro Group Ltd</t>
  </si>
  <si>
    <t>'0C000008H1',</t>
  </si>
  <si>
    <t>'1008406660',</t>
  </si>
  <si>
    <t>Monsanto Co.</t>
  </si>
  <si>
    <t>US61166WAP68</t>
  </si>
  <si>
    <t>NONUZEX43GHIPSVDD938</t>
  </si>
  <si>
    <t>61166WAP6</t>
  </si>
  <si>
    <t>61166W</t>
  </si>
  <si>
    <t>0C000008H1</t>
  </si>
  <si>
    <t>Monsanto Co</t>
  </si>
  <si>
    <t>'0C0000CLBK',</t>
  </si>
  <si>
    <t>'1008432023',</t>
  </si>
  <si>
    <t>Caisse des DÃ©pÃ´ts &amp; Consignations</t>
  </si>
  <si>
    <t>FRA</t>
  </si>
  <si>
    <t>FR0013322831</t>
  </si>
  <si>
    <t>969500Q2PFTTP0Y5QL44</t>
  </si>
  <si>
    <t>F12896P53</t>
  </si>
  <si>
    <t>F12896</t>
  </si>
  <si>
    <t>0C0000CLBK</t>
  </si>
  <si>
    <t>Caisse des Depots et Consignations</t>
  </si>
  <si>
    <t>'0C0000F8AJ',</t>
  </si>
  <si>
    <t>'1008565507',</t>
  </si>
  <si>
    <t>Bunge Ltd.</t>
  </si>
  <si>
    <t>SUST2D1EE03B</t>
  </si>
  <si>
    <t>5493007M0RIN8HY3MM77</t>
  </si>
  <si>
    <t>0C0000F8AJ</t>
  </si>
  <si>
    <t>Bunge Ltd</t>
  </si>
  <si>
    <t>BMU</t>
  </si>
  <si>
    <t>https://otp.tools.investis.com/clients/us/bunge1/SEC/sec-show.aspx?FilingId=17297696&amp;Cik=0001996862&amp;Type=PDF&amp;hasPdf=1</t>
  </si>
  <si>
    <t>'0C0000278Z',</t>
  </si>
  <si>
    <t>'1008571156',</t>
  </si>
  <si>
    <t>National Mentor Holdings, Inc.</t>
  </si>
  <si>
    <t>SUSTFD63B431</t>
  </si>
  <si>
    <t>5493004QULJVJP3CNZ62</t>
  </si>
  <si>
    <t>0C0000278Z</t>
  </si>
  <si>
    <t>National Mentor Holdings Inc</t>
  </si>
  <si>
    <t>'0C00000MW1',</t>
  </si>
  <si>
    <t>'1008747387',</t>
  </si>
  <si>
    <t>SDL Plc</t>
  </si>
  <si>
    <t>SUST1508291F</t>
  </si>
  <si>
    <t>213800OF4AGCOPWAL341</t>
  </si>
  <si>
    <t>0C00000MW1</t>
  </si>
  <si>
    <t>SDL Ltd</t>
  </si>
  <si>
    <t>'0C00002BTD',</t>
  </si>
  <si>
    <t>'1008752253',</t>
  </si>
  <si>
    <t>Maeda Corp.</t>
  </si>
  <si>
    <t>JPN</t>
  </si>
  <si>
    <t>JP386120AL92</t>
  </si>
  <si>
    <t>J39315BC9</t>
  </si>
  <si>
    <t>J39315</t>
  </si>
  <si>
    <t>0C00002BTD</t>
  </si>
  <si>
    <t>Maeda Corp</t>
  </si>
  <si>
    <t>'0C000007GB',</t>
  </si>
  <si>
    <t>'1008752301',</t>
  </si>
  <si>
    <t>Enerplus Corp.</t>
  </si>
  <si>
    <t>US032349AA01</t>
  </si>
  <si>
    <t>549300OEXJU0X6FYBQ42</t>
  </si>
  <si>
    <t>032349AA0</t>
  </si>
  <si>
    <t>032349</t>
  </si>
  <si>
    <t>0C000007GB</t>
  </si>
  <si>
    <t>Enerplus Corp</t>
  </si>
  <si>
    <t>'0C00001P53',</t>
  </si>
  <si>
    <t>'1008752595',</t>
  </si>
  <si>
    <t>Landesbank Hessen-ThÃ¼ringen Girozentrale</t>
  </si>
  <si>
    <t>DEU</t>
  </si>
  <si>
    <t>DE000HLB4TG4</t>
  </si>
  <si>
    <t>DIZES5CFO5K3I5R58746</t>
  </si>
  <si>
    <t>0C00001P53</t>
  </si>
  <si>
    <t>Landesbank Hessen-Thueringen Girozentrale</t>
  </si>
  <si>
    <t>FI, FD, DB, ST</t>
  </si>
  <si>
    <t>'0C00000L6R',</t>
  </si>
  <si>
    <t>'1008753661',</t>
  </si>
  <si>
    <t>ADBRI Ltd.</t>
  </si>
  <si>
    <t>AUS</t>
  </si>
  <si>
    <t>SUST9E1B73D3</t>
  </si>
  <si>
    <t>529900XNYGV6JJJ38J47</t>
  </si>
  <si>
    <t>0C00000L6R</t>
  </si>
  <si>
    <t>Adbri Ltd</t>
  </si>
  <si>
    <t>https://www.adbri.com.au/</t>
  </si>
  <si>
    <t>https://wcsecure.weblink.com.au/pdf/ABC/02777593.pdf</t>
  </si>
  <si>
    <t>'0C00001UJH',</t>
  </si>
  <si>
    <t>'1008754311',</t>
  </si>
  <si>
    <t>The Aomori Bank, Ltd.</t>
  </si>
  <si>
    <t>SUST0F9BDE65</t>
  </si>
  <si>
    <t>353800KRU459LH1EYM83</t>
  </si>
  <si>
    <t>0C00001UJH</t>
  </si>
  <si>
    <t>Aomori Bank Ltd</t>
  </si>
  <si>
    <t>ET, FD</t>
  </si>
  <si>
    <t>ANNOUNCED</t>
  </si>
  <si>
    <t>The merger between Aomori Bank Ltd. and Michinoku Bank Ltd. is progressing as planned. They established a joint holding company in April 2022, and the full merger of the two banks is expected to be completed by 1 jan, 2024. The operational info as well as its latest financial results are available in its website therefore keeping it as normal and active</t>
  </si>
  <si>
    <t>Notice Regarding Basic Agreement on Business Integration between The Aomori Bank, Ltd. and The Michinoku Bank, Ltd. .pdf</t>
  </si>
  <si>
    <t>https://www.a-bank.jp/contents/guide/koukoku/pdf/etc20241011.pdf</t>
  </si>
  <si>
    <t>https://www.a-bank.jp/contents/guide/koukoku/</t>
  </si>
  <si>
    <t>'0C00000WTV',</t>
  </si>
  <si>
    <t>'1008754970',</t>
  </si>
  <si>
    <t>Otis Mobility SA</t>
  </si>
  <si>
    <t>ESP</t>
  </si>
  <si>
    <t>SUSTFE9824E3</t>
  </si>
  <si>
    <t>549300JUQ1YDAUW4BB42</t>
  </si>
  <si>
    <t>0C00000WTV</t>
  </si>
  <si>
    <t>Zardoya Otis was renamed Otis Mobility</t>
  </si>
  <si>
    <t>https://d18rn0p25nwr6d.cloudfront.net/CIK-0001781335/03d2109e-b112-4552-8665-cd465ca3f05a.pdf</t>
  </si>
  <si>
    <t>'0C00000XTB',</t>
  </si>
  <si>
    <t>'1008756980',</t>
  </si>
  <si>
    <t>CWT Ltd.</t>
  </si>
  <si>
    <t>SGP</t>
  </si>
  <si>
    <t>SUST6AA4B4B7</t>
  </si>
  <si>
    <t>0C00000XTB</t>
  </si>
  <si>
    <t>CWT Pte Ltd</t>
  </si>
  <si>
    <t>https://www.cwtlimited.com/</t>
  </si>
  <si>
    <t>'0C000017FS',</t>
  </si>
  <si>
    <t>'1008758302',</t>
  </si>
  <si>
    <t>Bodegas Esmeralda SA</t>
  </si>
  <si>
    <t>ARG</t>
  </si>
  <si>
    <t>SUST4B5CDC49</t>
  </si>
  <si>
    <t>0C000017FS</t>
  </si>
  <si>
    <t>https://www.bodegasesmeralda.com.ar/</t>
  </si>
  <si>
    <t>'0C00000I22',</t>
  </si>
  <si>
    <t>'1008758328',</t>
  </si>
  <si>
    <t>Waterloo Brewing Ltd.</t>
  </si>
  <si>
    <t>SUST54D7241C</t>
  </si>
  <si>
    <t>5493006WRBMKPD6G1C10</t>
  </si>
  <si>
    <t>0C00000I22</t>
  </si>
  <si>
    <t>Waterloo Brewing Ltd</t>
  </si>
  <si>
    <t>'0C00002BAA',</t>
  </si>
  <si>
    <t>'1008759092',</t>
  </si>
  <si>
    <t>Nidec OKK Co., Ltd.</t>
  </si>
  <si>
    <t>SUSTF8A6D7BB</t>
  </si>
  <si>
    <t>0C00002BAA</t>
  </si>
  <si>
    <t>Nidec Okk Corp</t>
  </si>
  <si>
    <t>'0C00000NVY',</t>
  </si>
  <si>
    <t>'1008761213',</t>
  </si>
  <si>
    <t>Nash Squared Ltd.</t>
  </si>
  <si>
    <t>SUST3DEAC6A7</t>
  </si>
  <si>
    <t>2138004ULQUX3DQSCV07</t>
  </si>
  <si>
    <t>0C00000NVY</t>
  </si>
  <si>
    <t>Nash Squared Ltd</t>
  </si>
  <si>
    <t>'0C00002CBQ',</t>
  </si>
  <si>
    <t>'1008762130',</t>
  </si>
  <si>
    <t>PLENUS Co., Ltd.</t>
  </si>
  <si>
    <t>SUST60112D19</t>
  </si>
  <si>
    <t>0C00002CBQ</t>
  </si>
  <si>
    <t>PLENUS Co Ltd</t>
  </si>
  <si>
    <t>'0C00000UKC',</t>
  </si>
  <si>
    <t>'1008762386',</t>
  </si>
  <si>
    <t>GfK SE</t>
  </si>
  <si>
    <t>SUSTF0260647</t>
  </si>
  <si>
    <t>5299009B5F43O0IWIJ90</t>
  </si>
  <si>
    <t>0C00000UKC</t>
  </si>
  <si>
    <t>NielsenIQ (NIQ) and GfK SE (GfK) announced the successful completion of their strategic combination.</t>
  </si>
  <si>
    <t>https://nielseniq.com/global/en/news-center/2023/niq-and-gfk-complete-combination-creating-the-worlds-leading-consumer-intelligence-company/</t>
  </si>
  <si>
    <t>https://nielseniq.com/global/en/</t>
  </si>
  <si>
    <t>'0C0000DE6P',</t>
  </si>
  <si>
    <t>'1008838828',</t>
  </si>
  <si>
    <t>SRAM LLC</t>
  </si>
  <si>
    <t>SUST13B18B24</t>
  </si>
  <si>
    <t>5493005GYDYQG38FCT53</t>
  </si>
  <si>
    <t>0C0000DE6P</t>
  </si>
  <si>
    <t>'0C00002TUZ',</t>
  </si>
  <si>
    <t>'1008839890',</t>
  </si>
  <si>
    <t>Rocket Software, Inc.</t>
  </si>
  <si>
    <t>US77314EAA64</t>
  </si>
  <si>
    <t>549300PVG26ISP5X1556</t>
  </si>
  <si>
    <t>77314EAA6</t>
  </si>
  <si>
    <t>77314E</t>
  </si>
  <si>
    <t>0C00002TUZ</t>
  </si>
  <si>
    <t>Rocket Software Inc</t>
  </si>
  <si>
    <t>'0C0000B8OU',</t>
  </si>
  <si>
    <t>'1008849212',</t>
  </si>
  <si>
    <t>Rice University</t>
  </si>
  <si>
    <t>US96926GAA13</t>
  </si>
  <si>
    <t>549300QPVG49ONTSJJ20</t>
  </si>
  <si>
    <t>96926GAA1</t>
  </si>
  <si>
    <t>96926G</t>
  </si>
  <si>
    <t>0C0000B8OU</t>
  </si>
  <si>
    <t>William Marsh Rice University</t>
  </si>
  <si>
    <t>https://budgetandfinance.rice.edu/sites/g/files/bxs3451/files/inline-files/FY23_William_Marsh_Rice_Financial_Statement.pdf</t>
  </si>
  <si>
    <t>https://riceconnect.rice.edu/</t>
  </si>
  <si>
    <t>'0C000093LE',</t>
  </si>
  <si>
    <t>'1008937497',</t>
  </si>
  <si>
    <t>Worldpay, Inc.</t>
  </si>
  <si>
    <t>SUST60ED9B22</t>
  </si>
  <si>
    <t>213800TV56O7TZI4U902</t>
  </si>
  <si>
    <t>0C000093LE</t>
  </si>
  <si>
    <t>Worldpay Inc</t>
  </si>
  <si>
    <t>'0C0000BVMG',</t>
  </si>
  <si>
    <t>'1009421135',</t>
  </si>
  <si>
    <t>Chubb INA Holdings, Inc.</t>
  </si>
  <si>
    <t>US00440EAW75</t>
  </si>
  <si>
    <t>CZCBJZWDMLTHWJDXU843</t>
  </si>
  <si>
    <t>00440EAW7</t>
  </si>
  <si>
    <t>00440E</t>
  </si>
  <si>
    <t>0C0000BVMG</t>
  </si>
  <si>
    <t>Chubb INA Holdings Inc</t>
  </si>
  <si>
    <t>'0C000042M0',</t>
  </si>
  <si>
    <t>'1010323284',</t>
  </si>
  <si>
    <t>Allina Health System, Inc.</t>
  </si>
  <si>
    <t>US01959LAB80</t>
  </si>
  <si>
    <t>5493001V00JCD7SQ0G44</t>
  </si>
  <si>
    <t>01959LAB8</t>
  </si>
  <si>
    <t>01959L</t>
  </si>
  <si>
    <t>0C000042M0</t>
  </si>
  <si>
    <t>Allina Health System</t>
  </si>
  <si>
    <t>MN</t>
  </si>
  <si>
    <t>'0C00000XEJ',</t>
  </si>
  <si>
    <t>'1010358728',</t>
  </si>
  <si>
    <t>Cybercom Group AB</t>
  </si>
  <si>
    <t>SUSTA9B25041</t>
  </si>
  <si>
    <t>549300GS0T8LZDDUSW94</t>
  </si>
  <si>
    <t>0C00000XEJ</t>
  </si>
  <si>
    <t>got acquired by Knowit AB</t>
  </si>
  <si>
    <t>https://www.knowit.eu/news-press/knowit-finalizes-the-acquisition-of-cybercom/</t>
  </si>
  <si>
    <t>'0C00000I75',</t>
  </si>
  <si>
    <t>'1010372929',</t>
  </si>
  <si>
    <t>Guyana Goldfields, Inc.</t>
  </si>
  <si>
    <t>SUSTBFE84C6E</t>
  </si>
  <si>
    <t>5493007QZPNKIEVLEC28</t>
  </si>
  <si>
    <t>0C00000I75</t>
  </si>
  <si>
    <t>Guyana Goldfields Inc</t>
  </si>
  <si>
    <t>got acquired by Zijin Mining Group Co., Ltd</t>
  </si>
  <si>
    <t>https://www1.hkexnews.hk/listedco/listconews/sehk/2020/0825/2020082500860.pdf</t>
  </si>
  <si>
    <t>'0C000040TW',</t>
  </si>
  <si>
    <t>'1010908835',</t>
  </si>
  <si>
    <t>Tucson Electric Power Co.</t>
  </si>
  <si>
    <t>US898813AV23</t>
  </si>
  <si>
    <t>YLF139GXSRKPBBTNZL03</t>
  </si>
  <si>
    <t>898813AV2</t>
  </si>
  <si>
    <t>898813</t>
  </si>
  <si>
    <t>0C000040TW</t>
  </si>
  <si>
    <t>Tucson Electric Power</t>
  </si>
  <si>
    <t>AZ</t>
  </si>
  <si>
    <t>'0C000026UW',</t>
  </si>
  <si>
    <t>'1010975792',</t>
  </si>
  <si>
    <t>Lamar Media Corp.</t>
  </si>
  <si>
    <t>US513075BR18</t>
  </si>
  <si>
    <t>513075BR1</t>
  </si>
  <si>
    <t>513075</t>
  </si>
  <si>
    <t>0C000026UW</t>
  </si>
  <si>
    <t>Lamar Media Corp</t>
  </si>
  <si>
    <t>'0C0000262P',</t>
  </si>
  <si>
    <t>'1011014965',</t>
  </si>
  <si>
    <t>Constellation Energy Generation LLC</t>
  </si>
  <si>
    <t>US210385AF78</t>
  </si>
  <si>
    <t>S2PEWKCZFFECR4533P43</t>
  </si>
  <si>
    <t>210385AF7</t>
  </si>
  <si>
    <t>210385</t>
  </si>
  <si>
    <t>0C0000262P</t>
  </si>
  <si>
    <t>'0C00003ITH',</t>
  </si>
  <si>
    <t>'1011311993',</t>
  </si>
  <si>
    <t>Co-operative Group Ltd.</t>
  </si>
  <si>
    <t>XS0629974352</t>
  </si>
  <si>
    <t>213800TKR59ER8Z69V16</t>
  </si>
  <si>
    <t>G2413MAB7</t>
  </si>
  <si>
    <t>G2413M</t>
  </si>
  <si>
    <t>0C00003ITH</t>
  </si>
  <si>
    <t>Co-operative Group Ltd</t>
  </si>
  <si>
    <t>https://downloads.ctfassets.net/5ywmq66472jr/2YBDUaoCQTheYo9IILXYGn/3169f6bb3c10bd80274c8f6f1fb74c75/Annual_Report_2023.pdf</t>
  </si>
  <si>
    <t>'0C00002O0V',</t>
  </si>
  <si>
    <t>'1011446896',</t>
  </si>
  <si>
    <t>Simon Property Group LP</t>
  </si>
  <si>
    <t>US828807DH72</t>
  </si>
  <si>
    <t>MR92GTD0MJTTTTQDVG45</t>
  </si>
  <si>
    <t>828807DH7</t>
  </si>
  <si>
    <t>828807</t>
  </si>
  <si>
    <t>0C00002O0V</t>
  </si>
  <si>
    <t>'0C00002793',</t>
  </si>
  <si>
    <t>'1011469101',</t>
  </si>
  <si>
    <t>National Power Corp. (Philippines)</t>
  </si>
  <si>
    <t>PHL</t>
  </si>
  <si>
    <t>US637193BA03</t>
  </si>
  <si>
    <t>637193BA0</t>
  </si>
  <si>
    <t>637193</t>
  </si>
  <si>
    <t>0C00002793</t>
  </si>
  <si>
    <t>National Power Corp</t>
  </si>
  <si>
    <t>https://www.napocor.gov.ph/wp-content/uploads/Transparency_Seal/Reports/Annual_Reports/2023_NPC_Annual_Report.pdf</t>
  </si>
  <si>
    <t>'0C0000BWVM',</t>
  </si>
  <si>
    <t>'1011514507',</t>
  </si>
  <si>
    <t>INEOS Group Holdings SA</t>
  </si>
  <si>
    <t>LUX</t>
  </si>
  <si>
    <t>SUST55B72A09</t>
  </si>
  <si>
    <t>213800WOJR3Q33H3EB73</t>
  </si>
  <si>
    <t>0C0000BWVM</t>
  </si>
  <si>
    <t>https://www.ineos.com/investor-relations/</t>
  </si>
  <si>
    <t>'0C0000BSMZ',</t>
  </si>
  <si>
    <t>'1011963907',</t>
  </si>
  <si>
    <t>BCBSM, Inc.</t>
  </si>
  <si>
    <t>US05490LAA70</t>
  </si>
  <si>
    <t>XHK82HP57BJNZ0CZTH48</t>
  </si>
  <si>
    <t>05490LAA7</t>
  </si>
  <si>
    <t>05490L</t>
  </si>
  <si>
    <t>0C0000BSMZ</t>
  </si>
  <si>
    <t>BCBSM Inc</t>
  </si>
  <si>
    <t>'0C0000DE6W',</t>
  </si>
  <si>
    <t>'1012061366',</t>
  </si>
  <si>
    <t>TI Group Automotive Systems LLC</t>
  </si>
  <si>
    <t>SUST862303E0</t>
  </si>
  <si>
    <t>549300VLRJU586QFQP25</t>
  </si>
  <si>
    <t>0C0000DE6W</t>
  </si>
  <si>
    <t>'0C00003LNS',</t>
  </si>
  <si>
    <t>'1012085555',</t>
  </si>
  <si>
    <t>Basin Electric Power Cooperative</t>
  </si>
  <si>
    <t>US070101AH36</t>
  </si>
  <si>
    <t>5493002CLOJ5KYT5GB16</t>
  </si>
  <si>
    <t>070101AH3</t>
  </si>
  <si>
    <t>070101</t>
  </si>
  <si>
    <t>0C00003LNS</t>
  </si>
  <si>
    <t>ND</t>
  </si>
  <si>
    <t>https://www.basinelectric.com/news-center/publications/annual-report/index</t>
  </si>
  <si>
    <t>'0C0000CCE1',</t>
  </si>
  <si>
    <t>'1012098889',</t>
  </si>
  <si>
    <t>British Columbia Ferry Services, Inc.</t>
  </si>
  <si>
    <t>CA110574AK68</t>
  </si>
  <si>
    <t>549300GCCHUAZ2PJN216</t>
  </si>
  <si>
    <t>110574AK6</t>
  </si>
  <si>
    <t>110574</t>
  </si>
  <si>
    <t>0C0000CCE1</t>
  </si>
  <si>
    <t>British Columbia Ferry Services Inc</t>
  </si>
  <si>
    <t>'0C00003K2V',</t>
  </si>
  <si>
    <t>'1012123416',</t>
  </si>
  <si>
    <t>American Municipal Power, Inc.</t>
  </si>
  <si>
    <t>SUST01165485</t>
  </si>
  <si>
    <t>EARKGGZJJEMVD66XQ486</t>
  </si>
  <si>
    <t>0C00003K2V</t>
  </si>
  <si>
    <t>American Municipal Power</t>
  </si>
  <si>
    <t>different Sustain and MS name</t>
  </si>
  <si>
    <t>https://www.amppartners.org/</t>
  </si>
  <si>
    <t>'0C0000482Z',</t>
  </si>
  <si>
    <t>'1012273876',</t>
  </si>
  <si>
    <t>Utex Industries, Inc.</t>
  </si>
  <si>
    <t>SUSTD5E6B605</t>
  </si>
  <si>
    <t>0C0000482Z</t>
  </si>
  <si>
    <t>Utex Industries Inc</t>
  </si>
  <si>
    <t>https://utexind.com/</t>
  </si>
  <si>
    <t>'0C00000M8Q',</t>
  </si>
  <si>
    <t>'1012370977',</t>
  </si>
  <si>
    <t>Saracen Mineral Holdings Ltd.</t>
  </si>
  <si>
    <t>SUSTDDB60740</t>
  </si>
  <si>
    <t>254900SQ035N7AB62C07</t>
  </si>
  <si>
    <t>0C00000M8Q</t>
  </si>
  <si>
    <t>Saracen Mineral Holdings Ltd</t>
  </si>
  <si>
    <t>'0C00003C0Y',</t>
  </si>
  <si>
    <t>'1012387063',</t>
  </si>
  <si>
    <t>Yee Lee Corp. Bhd.</t>
  </si>
  <si>
    <t>MYS</t>
  </si>
  <si>
    <t>SUST01DC172B</t>
  </si>
  <si>
    <t>0C00003C0Y</t>
  </si>
  <si>
    <t>Yee Lee Corp Bhd</t>
  </si>
  <si>
    <t>'0C000056F4',</t>
  </si>
  <si>
    <t>'1012811005',</t>
  </si>
  <si>
    <t>Univar Solutions, Inc.</t>
  </si>
  <si>
    <t>SUSTA9467D1D</t>
  </si>
  <si>
    <t>549300VSXHFQVR770L55</t>
  </si>
  <si>
    <t>0C000056F4</t>
  </si>
  <si>
    <t>Univar Solutions Inc</t>
  </si>
  <si>
    <t>'0C00003IYL',</t>
  </si>
  <si>
    <t>'1013345507',</t>
  </si>
  <si>
    <t>RÃ©gie Autonome des Transports Parisiens EPIC</t>
  </si>
  <si>
    <t>XS0644947755</t>
  </si>
  <si>
    <t>969500K59E47ULNCAQ69</t>
  </si>
  <si>
    <t>F77065FS8</t>
  </si>
  <si>
    <t>F77065</t>
  </si>
  <si>
    <t>0C00003IYL</t>
  </si>
  <si>
    <t>Regie Autonome des Transports Parisiens SA</t>
  </si>
  <si>
    <t>'0C0000D3KA',</t>
  </si>
  <si>
    <t>'1013351260',</t>
  </si>
  <si>
    <t>Suhyup Bank</t>
  </si>
  <si>
    <t>KOR</t>
  </si>
  <si>
    <t>KR380602GDA2</t>
  </si>
  <si>
    <t>9884007XHIYD533HQV15</t>
  </si>
  <si>
    <t>0C0000D3KA</t>
  </si>
  <si>
    <t>'0C0000D34B',</t>
  </si>
  <si>
    <t>'1013357064',</t>
  </si>
  <si>
    <t>Narita International Airport Corp.</t>
  </si>
  <si>
    <t>JP365190CN22</t>
  </si>
  <si>
    <t>J48562BN1</t>
  </si>
  <si>
    <t>J48562</t>
  </si>
  <si>
    <t>0C0000D34B</t>
  </si>
  <si>
    <t>Narita International Airport Corp</t>
  </si>
  <si>
    <t>https://www.naa.jp/jp/ir/index.html</t>
  </si>
  <si>
    <t>'0C0000BWKI',</t>
  </si>
  <si>
    <t>'1013365646',</t>
  </si>
  <si>
    <t>Empresas PÃºblicas de MedellÃ­n ESP</t>
  </si>
  <si>
    <t>COL</t>
  </si>
  <si>
    <t>USP9379RAZ03</t>
  </si>
  <si>
    <t>549300SU25TO8EMXB434</t>
  </si>
  <si>
    <t>P9379RAZ0</t>
  </si>
  <si>
    <t>P9379R</t>
  </si>
  <si>
    <t>0C0000BWKI</t>
  </si>
  <si>
    <t>Empresas Publicas de Medellin ESP</t>
  </si>
  <si>
    <t>'0C00002AP1',</t>
  </si>
  <si>
    <t>'1013457600',</t>
  </si>
  <si>
    <t>Oliver Corp.</t>
  </si>
  <si>
    <t>SUSTDBA8165E</t>
  </si>
  <si>
    <t>0C00002AP1</t>
  </si>
  <si>
    <t>Oliver Corp</t>
  </si>
  <si>
    <t>'0C0000BWHA',</t>
  </si>
  <si>
    <t>'1013598678',</t>
  </si>
  <si>
    <t>Containerships Oy</t>
  </si>
  <si>
    <t>SUST1DF4EEFE</t>
  </si>
  <si>
    <t>213800RU44J47CE6F808</t>
  </si>
  <si>
    <t>0C0000BWHA</t>
  </si>
  <si>
    <t>'0C0000BW4W',</t>
  </si>
  <si>
    <t>'1013601158',</t>
  </si>
  <si>
    <t>Adler Pelzer Holding GmbH</t>
  </si>
  <si>
    <t>XS2623604233</t>
  </si>
  <si>
    <t>984500950ABB2CB7E742</t>
  </si>
  <si>
    <t>D0190RAB2</t>
  </si>
  <si>
    <t>D0190R</t>
  </si>
  <si>
    <t>0C0000BW4W</t>
  </si>
  <si>
    <t>'0C00006ASI',</t>
  </si>
  <si>
    <t>'1013764099',</t>
  </si>
  <si>
    <t>Vattenfall Treasury AB</t>
  </si>
  <si>
    <t>XS0273015411</t>
  </si>
  <si>
    <t>W9801LDN7</t>
  </si>
  <si>
    <t>W9801L</t>
  </si>
  <si>
    <t>0C00006ASI</t>
  </si>
  <si>
    <t>'0C0000AOEF',</t>
  </si>
  <si>
    <t>'1014335018',</t>
  </si>
  <si>
    <t>TSB Banking Group Plc</t>
  </si>
  <si>
    <t>XS2489284500</t>
  </si>
  <si>
    <t>213800KWCGLFG9WZDX35</t>
  </si>
  <si>
    <t>0C0000AOEF</t>
  </si>
  <si>
    <t>TSB Banking Group PLC</t>
  </si>
  <si>
    <t>https://www.tsb.co.uk/content/dam/tsb-public/documents/investors/financial-results-and-reports/2023/TSB-Bank-2023.pdf</t>
  </si>
  <si>
    <t>'0C00008LBN',</t>
  </si>
  <si>
    <t>'1014362488',</t>
  </si>
  <si>
    <t>Hyundai Capital America, Inc.</t>
  </si>
  <si>
    <t>US44891AAK34</t>
  </si>
  <si>
    <t>549300RIPPWJB5Z0FK07</t>
  </si>
  <si>
    <t>44891AAK3</t>
  </si>
  <si>
    <t>44891A</t>
  </si>
  <si>
    <t>0C00008LBN</t>
  </si>
  <si>
    <t>Hyundai Capital America Inc</t>
  </si>
  <si>
    <t>'0C000090KE',</t>
  </si>
  <si>
    <t>'1015100610',</t>
  </si>
  <si>
    <t>Votorantim Cimentos SA</t>
  </si>
  <si>
    <t>BRA</t>
  </si>
  <si>
    <t>USP98088AA83</t>
  </si>
  <si>
    <t>LXVM6T3LO7QIZ8LUZ688</t>
  </si>
  <si>
    <t>P98088AA8</t>
  </si>
  <si>
    <t>P98088</t>
  </si>
  <si>
    <t>0C000090KE</t>
  </si>
  <si>
    <t>'0C00000WDH',</t>
  </si>
  <si>
    <t>'1015531353',</t>
  </si>
  <si>
    <t>China Trends Holdings Ltd.</t>
  </si>
  <si>
    <t>HKG</t>
  </si>
  <si>
    <t>SUST4EAD2CAE</t>
  </si>
  <si>
    <t>0C00000WDH</t>
  </si>
  <si>
    <t>China Trends Holdings Ltd</t>
  </si>
  <si>
    <t>CYM</t>
  </si>
  <si>
    <t>https://www.8171.com.hk/results</t>
  </si>
  <si>
    <t>'0C0000DE7B',</t>
  </si>
  <si>
    <t>'1015606564',</t>
  </si>
  <si>
    <t>Astoria Energy LLC</t>
  </si>
  <si>
    <t>SUST00F94E53</t>
  </si>
  <si>
    <t>549300BXD26J7I0IPB62</t>
  </si>
  <si>
    <t>0C0000DE7B</t>
  </si>
  <si>
    <t>'0C00000I8H',</t>
  </si>
  <si>
    <t>'1015723397',</t>
  </si>
  <si>
    <t>Connacher Oil &amp; Gas Ltd.</t>
  </si>
  <si>
    <t>SUST1EA7AD1D</t>
  </si>
  <si>
    <t>549300DLRO5Q625BI570</t>
  </si>
  <si>
    <t>0C00000I8H</t>
  </si>
  <si>
    <t>Connacher Oil and Gas Ltd</t>
  </si>
  <si>
    <t>'0C00000XVK',</t>
  </si>
  <si>
    <t>'1015959670',</t>
  </si>
  <si>
    <t>HupSteel Ltd.</t>
  </si>
  <si>
    <t>SUST8CD11446</t>
  </si>
  <si>
    <t>254900PSMO75PAK2HU31</t>
  </si>
  <si>
    <t>0C00000XVK</t>
  </si>
  <si>
    <t>HupSteel Pte Ltd</t>
  </si>
  <si>
    <t>'0C0000BWBL',</t>
  </si>
  <si>
    <t>'1015960147',</t>
  </si>
  <si>
    <t>CCB Life Insurance Co., Ltd.</t>
  </si>
  <si>
    <t>CHN</t>
  </si>
  <si>
    <t>CND100042NS4</t>
  </si>
  <si>
    <t>300300F2005031000082</t>
  </si>
  <si>
    <t>Y12355AC0</t>
  </si>
  <si>
    <t>Y12355</t>
  </si>
  <si>
    <t>0C0000BWBL</t>
  </si>
  <si>
    <t>CCB Life Insurance Co Ltd</t>
  </si>
  <si>
    <t>'0C00003CY6',</t>
  </si>
  <si>
    <t>'1016087660',</t>
  </si>
  <si>
    <t>Ã… Energi AS (Norway)</t>
  </si>
  <si>
    <t>NOR</t>
  </si>
  <si>
    <t>NO0010809486</t>
  </si>
  <si>
    <t>549300NUQ6SAINRW8Q86</t>
  </si>
  <si>
    <t>R00285DC8</t>
  </si>
  <si>
    <t>R00285</t>
  </si>
  <si>
    <t>0C00003CY6</t>
  </si>
  <si>
    <t>A Energi AS</t>
  </si>
  <si>
    <t>'0C0000B6LZ',</t>
  </si>
  <si>
    <t>'1016593586',</t>
  </si>
  <si>
    <t>DNA Plc</t>
  </si>
  <si>
    <t>FI4000312095</t>
  </si>
  <si>
    <t>7437003Y73DAKAXYJV21</t>
  </si>
  <si>
    <t>X1823FAG8</t>
  </si>
  <si>
    <t>X1823F</t>
  </si>
  <si>
    <t>0C0000B6LZ</t>
  </si>
  <si>
    <t>DNA PLC</t>
  </si>
  <si>
    <t>'0C00000YN6',</t>
  </si>
  <si>
    <t>'1016617773',</t>
  </si>
  <si>
    <t>Esperite NV</t>
  </si>
  <si>
    <t>SUSTB2CC2771</t>
  </si>
  <si>
    <t>724500GNJ52E8YUAVC40</t>
  </si>
  <si>
    <t>0C00000YN6</t>
  </si>
  <si>
    <t>declared bankrupt by the Court in Zutphen, Netherlands, on April 14, 2020.  Esperite eventually decided to accept the court's decision ,The company aimed to prepare a payment plan to satisfy its creditors</t>
  </si>
  <si>
    <t>https://www.afm.nl/downloadregisterfile.aspx?type=openbaarmaking-voorwetenschap&amp;enc=7Rpj0BBaMD5lzfwUlyQ9TIe+XbKYS1JE7+GVfXY2PxNqAT3NVNKp3QCQcI2WUb5gS/PYmhvg5EA+E7FpgiengZj0NLAMUDbP/oPnUtKH27VA0/CZGu7E4hLGdYYwwWpdJdK+eH2PhRcVRJz96I7O2K+A4LXTVncs0jeobdmnQY0i/YbxpCbT+el/ig7bKva3l4YOZOZl+673dPy2JHgExFS0GDjkCPiy0UhcMLo68tXDXHPrJfHrZ2QbBPKgyaqCrNWasjVCRGxKoqN5TXrgPrzzOj3f2ydO1/2ZUzZPkME=#:~:text=The%20Court%20in%20Zutphen%2C%20Netherlands,attempt%20to%20satisfy%20the%20creditors.</t>
  </si>
  <si>
    <t>'0C00002CP6',</t>
  </si>
  <si>
    <t>'1016889566',</t>
  </si>
  <si>
    <t>Ihara Science Corp.</t>
  </si>
  <si>
    <t>SUSTFAA53DD7</t>
  </si>
  <si>
    <t>0C00002CP6</t>
  </si>
  <si>
    <t>Ihara Science Corp</t>
  </si>
  <si>
    <t>'0C0000ASPX',</t>
  </si>
  <si>
    <t>'1016927048',</t>
  </si>
  <si>
    <t>MPM Holdings, Inc.</t>
  </si>
  <si>
    <t>SUSTB70D2C2E</t>
  </si>
  <si>
    <t>549300CW6FHT8YLGK611</t>
  </si>
  <si>
    <t>0C0000ASPX</t>
  </si>
  <si>
    <t>MPM Holdings Inc</t>
  </si>
  <si>
    <t>acquired by Investor Group Consisting of SJL Partners, KCC Corporation and Wonik QnC Corporation, but operational info can be found therefore keeping it as normal and active</t>
  </si>
  <si>
    <t>https://www.momentive.com/en-us/discover/news-and-press-releases/investor-group-completes-acquisition-of-mpm-holdings-inc</t>
  </si>
  <si>
    <t>https://www.momentive.com/en-us</t>
  </si>
  <si>
    <t>'0C00000DPK',</t>
  </si>
  <si>
    <t>'1017081887',</t>
  </si>
  <si>
    <t>Petsec Energy Ltd.</t>
  </si>
  <si>
    <t>SUSTE1891D3C</t>
  </si>
  <si>
    <t>0C00000DPK</t>
  </si>
  <si>
    <t>Petsec Energy Ltd</t>
  </si>
  <si>
    <t>'0C00000VZT',</t>
  </si>
  <si>
    <t>'1017466687',</t>
  </si>
  <si>
    <t>CAST SA</t>
  </si>
  <si>
    <t>SUST1BBCDCAE</t>
  </si>
  <si>
    <t>969500B0E8Z2V3RXFV36</t>
  </si>
  <si>
    <t>0C00000VZT</t>
  </si>
  <si>
    <t>Cast SA</t>
  </si>
  <si>
    <t>'0C00008QPP',</t>
  </si>
  <si>
    <t>'1017736266',</t>
  </si>
  <si>
    <t>BoardTek Electronics Corp.</t>
  </si>
  <si>
    <t>TWN</t>
  </si>
  <si>
    <t>SUST48B6DEDE</t>
  </si>
  <si>
    <t>0C00008QPP</t>
  </si>
  <si>
    <t>Boardtek Electronics Corp Ltd</t>
  </si>
  <si>
    <t>Zhen Ding Technology Holding Limited Acquired Boardtek Electronics Corporation</t>
  </si>
  <si>
    <t>https://www.zdtco.com/download/20200310PressRelease</t>
  </si>
  <si>
    <t>https://www.zdtco.com/download/upload2024_01_09220240109172347aa3rmlsV51pdf</t>
  </si>
  <si>
    <t>'0C00008ZZ1',</t>
  </si>
  <si>
    <t>'1018644007',</t>
  </si>
  <si>
    <t>Digicel Group Ltd.</t>
  </si>
  <si>
    <t>JAM</t>
  </si>
  <si>
    <t>SUST4157AC6B</t>
  </si>
  <si>
    <t>0C00008ZZ1</t>
  </si>
  <si>
    <t>Digicel Group Ltd</t>
  </si>
  <si>
    <t>https://www.digicelgroup.com/en</t>
  </si>
  <si>
    <t>'0C00006AI1',</t>
  </si>
  <si>
    <t>'1019545951',</t>
  </si>
  <si>
    <t>Derby Healthcare Plc</t>
  </si>
  <si>
    <t>XS0176192689</t>
  </si>
  <si>
    <t>25490033UV5PQQ7FCV22</t>
  </si>
  <si>
    <t>G2723MAA4</t>
  </si>
  <si>
    <t>G2723M</t>
  </si>
  <si>
    <t>0C00006AI1</t>
  </si>
  <si>
    <t>Derby Healthcare PLC</t>
  </si>
  <si>
    <t>'0C00004AWJ',</t>
  </si>
  <si>
    <t>'1019569899',</t>
  </si>
  <si>
    <t>Cambium Learning Group, Inc.</t>
  </si>
  <si>
    <t>SUST364348AD</t>
  </si>
  <si>
    <t>0C00004AWJ</t>
  </si>
  <si>
    <t>Cambium Learning Group Inc</t>
  </si>
  <si>
    <t>'0C00003CZZ',</t>
  </si>
  <si>
    <t>'1020384029',</t>
  </si>
  <si>
    <t>Sunnhordland Kraftlag AS</t>
  </si>
  <si>
    <t>NO0010964224</t>
  </si>
  <si>
    <t>5967007LIEEXZXJMLS49</t>
  </si>
  <si>
    <t>R7T77VBW3</t>
  </si>
  <si>
    <t>R7T77V</t>
  </si>
  <si>
    <t>0C00003CZZ</t>
  </si>
  <si>
    <t>'0C0000BNLX',</t>
  </si>
  <si>
    <t>'1020598840',</t>
  </si>
  <si>
    <t>Ever Fortune Industrial Co., Ltd.</t>
  </si>
  <si>
    <t>CH0002794631</t>
  </si>
  <si>
    <t>0C0000BNLX</t>
  </si>
  <si>
    <t>Ever Fortune Industrial Co Ltd</t>
  </si>
  <si>
    <t>'0C00000X7R',</t>
  </si>
  <si>
    <t>'1028263947',</t>
  </si>
  <si>
    <t>Nordic Blue Invest A/S</t>
  </si>
  <si>
    <t>SUST8E424B1E</t>
  </si>
  <si>
    <t>213800DIPTVZNSLH3R37</t>
  </si>
  <si>
    <t>0C00000X7R</t>
  </si>
  <si>
    <t>Nordic Blue Invest AS</t>
  </si>
  <si>
    <t>Unknown</t>
  </si>
  <si>
    <t>'0C0000A1LY',</t>
  </si>
  <si>
    <t>'1028337913',</t>
  </si>
  <si>
    <t>Cassa Depositi e Prestiti SpA</t>
  </si>
  <si>
    <t>SUST356CB2E8</t>
  </si>
  <si>
    <t>81560029E2CE4D14F425</t>
  </si>
  <si>
    <t>0C0000A1LY</t>
  </si>
  <si>
    <t>https://www.cdp.it/sitointernet/it/homepage.page</t>
  </si>
  <si>
    <t>'0C0000BXNI',</t>
  </si>
  <si>
    <t>'1028520888',</t>
  </si>
  <si>
    <t>SIBUR Holding JSC</t>
  </si>
  <si>
    <t>RUS</t>
  </si>
  <si>
    <t>RU000A103T54</t>
  </si>
  <si>
    <t>253400CH24ZBBZMFSM69</t>
  </si>
  <si>
    <t>X6984CAK0</t>
  </si>
  <si>
    <t>X6984C</t>
  </si>
  <si>
    <t>0C0000BXNI</t>
  </si>
  <si>
    <t>'0C000014NK',</t>
  </si>
  <si>
    <t>'1028812287',</t>
  </si>
  <si>
    <t>K.S. Oils Ltd.</t>
  </si>
  <si>
    <t>IND</t>
  </si>
  <si>
    <t>SUST1D1CEDA9</t>
  </si>
  <si>
    <t>0C000014NK</t>
  </si>
  <si>
    <t>K S Oils Ltd</t>
  </si>
  <si>
    <t>'0C00009U8Z',</t>
  </si>
  <si>
    <t>'1030141143',</t>
  </si>
  <si>
    <t>Finance One Public Co. Ltd.</t>
  </si>
  <si>
    <t>THA</t>
  </si>
  <si>
    <t>SUST9F11EC2E</t>
  </si>
  <si>
    <t>0C00009U8Z</t>
  </si>
  <si>
    <t>Finance One PLC</t>
  </si>
  <si>
    <t>'0C0000176O',</t>
  </si>
  <si>
    <t>'1030155745',</t>
  </si>
  <si>
    <t>NextGenTel Holding ASA</t>
  </si>
  <si>
    <t>SUST10A305C2</t>
  </si>
  <si>
    <t>5967007LIEEXZXIGXS87</t>
  </si>
  <si>
    <t>0C0000176O</t>
  </si>
  <si>
    <t>'0C00000LNB',</t>
  </si>
  <si>
    <t>'1030262990',</t>
  </si>
  <si>
    <t>GBST Holdings Ltd.</t>
  </si>
  <si>
    <t>SUST6CB3F50D</t>
  </si>
  <si>
    <t>0C00000LNB</t>
  </si>
  <si>
    <t>GBST Holdings Ltd</t>
  </si>
  <si>
    <t>'0C00004Z0D',</t>
  </si>
  <si>
    <t>'1030411711',</t>
  </si>
  <si>
    <t>NATS (En Route) Plc</t>
  </si>
  <si>
    <t>XS2335989682</t>
  </si>
  <si>
    <t>213800AOOCT6JKFY6Z68</t>
  </si>
  <si>
    <t>G6S1VZAA4</t>
  </si>
  <si>
    <t>G6S1VZ</t>
  </si>
  <si>
    <t>0C00004Z0D</t>
  </si>
  <si>
    <t>NATS (En Route) PLC</t>
  </si>
  <si>
    <t>'0C0000255W',</t>
  </si>
  <si>
    <t>'1030676489',</t>
  </si>
  <si>
    <t>Assured Guaranty US Holdings, Inc.</t>
  </si>
  <si>
    <t>US04621WAD20</t>
  </si>
  <si>
    <t>5493007YCE0652G9TZ64</t>
  </si>
  <si>
    <t>04621WAD2</t>
  </si>
  <si>
    <t>04621W</t>
  </si>
  <si>
    <t>0C0000255W</t>
  </si>
  <si>
    <t>Assured Guaranty US Holdings Inc</t>
  </si>
  <si>
    <t>'0C00002D2H',</t>
  </si>
  <si>
    <t>'1030678089',</t>
  </si>
  <si>
    <t>NuFlare Technology, Inc.</t>
  </si>
  <si>
    <t>SUST886D524B</t>
  </si>
  <si>
    <t>0C00002D2H</t>
  </si>
  <si>
    <t>NuFlare Technology Inc</t>
  </si>
  <si>
    <t>'0C0000DFPG',</t>
  </si>
  <si>
    <t>'1031558295',</t>
  </si>
  <si>
    <t>Agrobanka AD</t>
  </si>
  <si>
    <t>SRB</t>
  </si>
  <si>
    <t>SUSTEB630CA6</t>
  </si>
  <si>
    <t>0C0000DFPG</t>
  </si>
  <si>
    <t>'0C00008SO0',</t>
  </si>
  <si>
    <t>'1032670586',</t>
  </si>
  <si>
    <t>Crown Americas LLC</t>
  </si>
  <si>
    <t>US228187AB66</t>
  </si>
  <si>
    <t>RPPGGRL1J75WGF2DFO04</t>
  </si>
  <si>
    <t>228187AB6</t>
  </si>
  <si>
    <t>228187</t>
  </si>
  <si>
    <t>0C00008SO0</t>
  </si>
  <si>
    <t>https://www.sec.gov/Archives/edgar/data/1520305/000119312522301830/d410557d424b3.htm</t>
  </si>
  <si>
    <t>'0C0000DM31',</t>
  </si>
  <si>
    <t>'1033957463',</t>
  </si>
  <si>
    <t>Legacy Reserves LP</t>
  </si>
  <si>
    <t>SUSTFBF4F33D</t>
  </si>
  <si>
    <t>549300UK2ZYOI65LEZ32</t>
  </si>
  <si>
    <t>0C0000DM31</t>
  </si>
  <si>
    <t>Home | Revenir Energy</t>
  </si>
  <si>
    <t>'0C00006AM3',</t>
  </si>
  <si>
    <t>'1034813382',</t>
  </si>
  <si>
    <t>Alpha Schools (Highland) Project Plc</t>
  </si>
  <si>
    <t>XS0250023263</t>
  </si>
  <si>
    <t>G0332QAA2</t>
  </si>
  <si>
    <t>G0332Q</t>
  </si>
  <si>
    <t>0C00006AM3</t>
  </si>
  <si>
    <t>Alpha Schools (Highland) Project PLC</t>
  </si>
  <si>
    <t>'0C0000BW7F',</t>
  </si>
  <si>
    <t>'1034831750',</t>
  </si>
  <si>
    <t>Assistance Publique des HÃ´pitaux de Paris SA</t>
  </si>
  <si>
    <t>FR0013297553</t>
  </si>
  <si>
    <t>9695007T2M60BV5YWT79</t>
  </si>
  <si>
    <t>F48578BU5</t>
  </si>
  <si>
    <t>F48578</t>
  </si>
  <si>
    <t>0C0000BW7F</t>
  </si>
  <si>
    <t>Assistance Publique des Hopitaux de Paris SA</t>
  </si>
  <si>
    <t>'0C0000BWUK',</t>
  </si>
  <si>
    <t>'1034833555',</t>
  </si>
  <si>
    <t>Hongkong Electric Finance Ltd.</t>
  </si>
  <si>
    <t>XS1401202517</t>
  </si>
  <si>
    <t>254900ZFMQ2KI2067818</t>
  </si>
  <si>
    <t>G4586AAF1</t>
  </si>
  <si>
    <t>G4586A</t>
  </si>
  <si>
    <t>0C0000BWUK</t>
  </si>
  <si>
    <t>Hongkong Electric Finance Ltd</t>
  </si>
  <si>
    <t>VGB</t>
  </si>
  <si>
    <t>'0C0000AON4',</t>
  </si>
  <si>
    <t>'1035055191',</t>
  </si>
  <si>
    <t>Abzena Ltd.</t>
  </si>
  <si>
    <t>SUSTE3EBF27F</t>
  </si>
  <si>
    <t>213800SB5JV4O28JRM14</t>
  </si>
  <si>
    <t>0C0000AON4</t>
  </si>
  <si>
    <t>Abzena Ltd</t>
  </si>
  <si>
    <t>'0C000017OT',</t>
  </si>
  <si>
    <t>'1035278639',</t>
  </si>
  <si>
    <t>Swedol AB</t>
  </si>
  <si>
    <t>SUSTBA6F5354</t>
  </si>
  <si>
    <t>549300QTR46SOJY7TE73</t>
  </si>
  <si>
    <t>0C000017OT</t>
  </si>
  <si>
    <t>'0C0000AUS6',</t>
  </si>
  <si>
    <t>'1035496346',</t>
  </si>
  <si>
    <t>SteadyMed Ltd.</t>
  </si>
  <si>
    <t>SUST4D3B11AC</t>
  </si>
  <si>
    <t>549300RK7SD8AU4VZO98</t>
  </si>
  <si>
    <t>0C0000AUS6</t>
  </si>
  <si>
    <t>SteadyMed Ltd</t>
  </si>
  <si>
    <t>'0C0000A1MC',</t>
  </si>
  <si>
    <t>'1035511310',</t>
  </si>
  <si>
    <t>Bank Gospodarstwa Krajowego SA</t>
  </si>
  <si>
    <t>POL</t>
  </si>
  <si>
    <t>XS1514171914</t>
  </si>
  <si>
    <t>259400BCOV9JJIGLYF05</t>
  </si>
  <si>
    <t>X0645AAV4</t>
  </si>
  <si>
    <t>X0645A</t>
  </si>
  <si>
    <t>0C0000A1MC</t>
  </si>
  <si>
    <t>Bank Gospodarstwa Krajowego</t>
  </si>
  <si>
    <t>'0C0000AORQ',</t>
  </si>
  <si>
    <t>'1035706113',</t>
  </si>
  <si>
    <t>Green Bancorp, Inc.</t>
  </si>
  <si>
    <t>SUST38FB6B06</t>
  </si>
  <si>
    <t>549300YIAJ7MI1E65N94</t>
  </si>
  <si>
    <t>0C0000AORQ</t>
  </si>
  <si>
    <t>Green Bancorp Inc</t>
  </si>
  <si>
    <t>merged with Veritex Holdings Inc in 2018, not currently present in its susidiary list</t>
  </si>
  <si>
    <t>https://www.sec.gov/Archives/edgar/data/1501570/000150157018000267/a8-kregulatoryapproval.htm</t>
  </si>
  <si>
    <t>https://www.sec.gov/ix?doc=/Archives/edgar/data/1501570/000150157024000086/vbtx-20231231.htm</t>
  </si>
  <si>
    <t>https://ir.veritexbank.com/news-releases/news-release-details/veritex-holdings-inc-announces-merger-green-bancorp-inc-creating</t>
  </si>
  <si>
    <t>'0C00009ZOO',</t>
  </si>
  <si>
    <t>'1037808853',</t>
  </si>
  <si>
    <t>GPT RE Ltd.</t>
  </si>
  <si>
    <t>AU3CB0270635</t>
  </si>
  <si>
    <t>Q4978LAJ4</t>
  </si>
  <si>
    <t>Q4978L</t>
  </si>
  <si>
    <t>0C00009ZOO</t>
  </si>
  <si>
    <t>GPT RE Ltd</t>
  </si>
  <si>
    <t>'0C0000BW2C',</t>
  </si>
  <si>
    <t>'1038363621',</t>
  </si>
  <si>
    <t>Naviera Armas SA</t>
  </si>
  <si>
    <t>XS1717590993</t>
  </si>
  <si>
    <t>959800Q0F0EGK197EM91</t>
  </si>
  <si>
    <t>0C0000BW2C</t>
  </si>
  <si>
    <t>'0C0000BXCW',</t>
  </si>
  <si>
    <t>'1040311639',</t>
  </si>
  <si>
    <t>Selbu Sparebank</t>
  </si>
  <si>
    <t>NO0011008344</t>
  </si>
  <si>
    <t>5967007LIEEXZX704O38</t>
  </si>
  <si>
    <t>R7721KBQ1</t>
  </si>
  <si>
    <t>R7721K</t>
  </si>
  <si>
    <t>0C0000BXCW</t>
  </si>
  <si>
    <t>'0C00008O0R',</t>
  </si>
  <si>
    <t>'1040367731',</t>
  </si>
  <si>
    <t>Heathrow Airport Holdings Ltd.</t>
  </si>
  <si>
    <t>XS0138797021</t>
  </si>
  <si>
    <t>G14924AH0</t>
  </si>
  <si>
    <t>G14924</t>
  </si>
  <si>
    <t>0C00008O0R</t>
  </si>
  <si>
    <t>Heathrow Airport Holdings Ltd</t>
  </si>
  <si>
    <t>https://www.heathrow.com/company/about-heathrow</t>
  </si>
  <si>
    <t>'0C00009UTU',</t>
  </si>
  <si>
    <t>'1040771587',</t>
  </si>
  <si>
    <t>Blackhawk Network Holdings, Inc.</t>
  </si>
  <si>
    <t>SUST281D2EAE</t>
  </si>
  <si>
    <t>549300LFU3K8UIR03132</t>
  </si>
  <si>
    <t>0C00009UTU</t>
  </si>
  <si>
    <t>Blackhawk Network Holdings Inc</t>
  </si>
  <si>
    <t>'0C000037T5',</t>
  </si>
  <si>
    <t>'1042136287',</t>
  </si>
  <si>
    <t>Black Earth Farming Ltd.</t>
  </si>
  <si>
    <t>SUST12D07EA6</t>
  </si>
  <si>
    <t>549300GWI4QRE1GSZL69</t>
  </si>
  <si>
    <t>0C000037T5</t>
  </si>
  <si>
    <t>Black Earth Farming Ltd</t>
  </si>
  <si>
    <t>JEY</t>
  </si>
  <si>
    <t>'0C0000F8BO',</t>
  </si>
  <si>
    <t>'1042457805',</t>
  </si>
  <si>
    <t>Rabobank International (Utrecht Branch)</t>
  </si>
  <si>
    <t>SUST13F7B64C</t>
  </si>
  <si>
    <t>0C0000F8BO</t>
  </si>
  <si>
    <t>Rabobank International Utrecht Branch</t>
  </si>
  <si>
    <t>ANT</t>
  </si>
  <si>
    <t>'0C0000A2DO',</t>
  </si>
  <si>
    <t>'1042781849',</t>
  </si>
  <si>
    <t>Credit Europe Bank NV</t>
  </si>
  <si>
    <t>XS1706923148</t>
  </si>
  <si>
    <t>P2HWO703XN8TPXCGU747</t>
  </si>
  <si>
    <t>N2320CAF4</t>
  </si>
  <si>
    <t>N2320C</t>
  </si>
  <si>
    <t>0C0000A2DO</t>
  </si>
  <si>
    <t>https://www.crediteuropebank.com/</t>
  </si>
  <si>
    <t>'0C00000QKH',</t>
  </si>
  <si>
    <t>'1043453530',</t>
  </si>
  <si>
    <t>Pure Industrial Real Estate Trust</t>
  </si>
  <si>
    <t>SUSTF20BD1E1</t>
  </si>
  <si>
    <t>549300PFFODDJTXXMD95</t>
  </si>
  <si>
    <t>0C00000QKH</t>
  </si>
  <si>
    <t>'0C0000BHYD',</t>
  </si>
  <si>
    <t>'1045120438',</t>
  </si>
  <si>
    <t>Bright Food (Group) Co., Ltd.</t>
  </si>
  <si>
    <t>CND10006R796</t>
  </si>
  <si>
    <t>300300OIOEUPS107G663</t>
  </si>
  <si>
    <t>Y0R73QCE6</t>
  </si>
  <si>
    <t>Y0R73Q</t>
  </si>
  <si>
    <t>0C0000BHYD</t>
  </si>
  <si>
    <t>Bright Food (Group) Co Ltd</t>
  </si>
  <si>
    <t>'0C0000B0G5',</t>
  </si>
  <si>
    <t>'1046941411',</t>
  </si>
  <si>
    <t>Truck Hero, Inc.</t>
  </si>
  <si>
    <t>SUSTD6FD214C</t>
  </si>
  <si>
    <t>54930007KT5CX7XNSD31</t>
  </si>
  <si>
    <t>0C0000B0G5</t>
  </si>
  <si>
    <t>Truck Hero Inc</t>
  </si>
  <si>
    <t>'0C0000AK6Q',</t>
  </si>
  <si>
    <t>'1050034399',</t>
  </si>
  <si>
    <t>Prax Upstream Ltd.</t>
  </si>
  <si>
    <t>SUST289F43C1</t>
  </si>
  <si>
    <t>2138007Z66OO4XWKM819</t>
  </si>
  <si>
    <t>0C0000AK6Q</t>
  </si>
  <si>
    <t>Prax Upstream Ltd</t>
  </si>
  <si>
    <t>'0C0000ANI6',</t>
  </si>
  <si>
    <t>'1054119183',</t>
  </si>
  <si>
    <t>Zendesk, Inc.</t>
  </si>
  <si>
    <t>US98936JAD37</t>
  </si>
  <si>
    <t>549300SLI6BN94BKKO36</t>
  </si>
  <si>
    <t>98936JAD3</t>
  </si>
  <si>
    <t>98936J</t>
  </si>
  <si>
    <t>0C0000ANI6</t>
  </si>
  <si>
    <t>Zendesk Inc</t>
  </si>
  <si>
    <t>'0C000028PA',</t>
  </si>
  <si>
    <t>'1054392631',</t>
  </si>
  <si>
    <t>Tri-Stage Inc.</t>
  </si>
  <si>
    <t>SUST1470AF40</t>
  </si>
  <si>
    <t>0C000028PA</t>
  </si>
  <si>
    <t>Tri-Stage Inc</t>
  </si>
  <si>
    <t>'0C00008LV8',</t>
  </si>
  <si>
    <t>'1054898048',</t>
  </si>
  <si>
    <t>Checkout Holding Corp.</t>
  </si>
  <si>
    <t>SUST50519C5A</t>
  </si>
  <si>
    <t>5493000F1R60SFVQY311</t>
  </si>
  <si>
    <t>0C00008LV8</t>
  </si>
  <si>
    <t>Checkout Holding Corp</t>
  </si>
  <si>
    <t>'0C0000BWTT',</t>
  </si>
  <si>
    <t>'1057005638',</t>
  </si>
  <si>
    <t>Hegra Sparebank</t>
  </si>
  <si>
    <t>NO0011008955</t>
  </si>
  <si>
    <t>5967007LIEEXZX82PK66</t>
  </si>
  <si>
    <t>R3R183BN8</t>
  </si>
  <si>
    <t>R3R183</t>
  </si>
  <si>
    <t>0C0000BWTT</t>
  </si>
  <si>
    <t>'0C0000D2C3',</t>
  </si>
  <si>
    <t>'1057671303',</t>
  </si>
  <si>
    <t>Sparbanken SkÃ¥ne AB</t>
  </si>
  <si>
    <t>SE0013105541</t>
  </si>
  <si>
    <t>549300JXFHK9ZR8N7I05</t>
  </si>
  <si>
    <t>W8T16RFQ7</t>
  </si>
  <si>
    <t>W8T16R</t>
  </si>
  <si>
    <t>0C0000D2C3</t>
  </si>
  <si>
    <t>Sparbanken Skane AB (publ)</t>
  </si>
  <si>
    <t>https://internetbank.swedbank.se/ConditionsEarchive/download?bankid=1111&amp;id=WEBDOC-PRODE170653302</t>
  </si>
  <si>
    <t>'0C000055MU',</t>
  </si>
  <si>
    <t>'1059616421',</t>
  </si>
  <si>
    <t>The KeyW Holding Corp.</t>
  </si>
  <si>
    <t>SUST6910ED2F</t>
  </si>
  <si>
    <t>529900327JRH35MUVT90</t>
  </si>
  <si>
    <t>0C000055MU</t>
  </si>
  <si>
    <t>KEYW Holding Corp</t>
  </si>
  <si>
    <t>MD</t>
  </si>
  <si>
    <t>'0C0000BWOR',</t>
  </si>
  <si>
    <t>'1069651233',</t>
  </si>
  <si>
    <t>Gosudarstvennaya Transportnaya Lizingovaya Kompaniya OJSC</t>
  </si>
  <si>
    <t>RU000A1038M5</t>
  </si>
  <si>
    <t>253400AZ1GVUT9AB6E44</t>
  </si>
  <si>
    <t>X1308HAB9</t>
  </si>
  <si>
    <t>X1308H</t>
  </si>
  <si>
    <t>0C0000BWOR</t>
  </si>
  <si>
    <t>'0C00009Y8R',</t>
  </si>
  <si>
    <t>'1069812931',</t>
  </si>
  <si>
    <t>Blackstone Holdings Finance Co. LLC</t>
  </si>
  <si>
    <t>US09261BAH33</t>
  </si>
  <si>
    <t>549300D2L6J4NC1QVZ22</t>
  </si>
  <si>
    <t>09261BAH3</t>
  </si>
  <si>
    <t>09261B</t>
  </si>
  <si>
    <t>0C00009Y8R</t>
  </si>
  <si>
    <t>Blackstone Holdings Finance Co LLC</t>
  </si>
  <si>
    <t>'0C00006AU3',</t>
  </si>
  <si>
    <t>'1090897690',</t>
  </si>
  <si>
    <t>GenFinance II Plc</t>
  </si>
  <si>
    <t>XS0474146288</t>
  </si>
  <si>
    <t>2138006JJ7RJD7M6KV22</t>
  </si>
  <si>
    <t>G3921FAA7</t>
  </si>
  <si>
    <t>G3921F</t>
  </si>
  <si>
    <t>0C00006AU3</t>
  </si>
  <si>
    <t>Genfinance II PLC</t>
  </si>
  <si>
    <t>https://find-and-update.company-information.service.gov.uk/company/07036168</t>
  </si>
  <si>
    <t>'0C0000BWIO',</t>
  </si>
  <si>
    <t>'1091723632',</t>
  </si>
  <si>
    <t>Defense Industries Organization</t>
  </si>
  <si>
    <t>IRN</t>
  </si>
  <si>
    <t>SUST8B8CCD2D</t>
  </si>
  <si>
    <t>0C0000BWIO</t>
  </si>
  <si>
    <t>'0C000090GA',</t>
  </si>
  <si>
    <t>'1092023559',</t>
  </si>
  <si>
    <t>Cirsa Funding Luxembourg SA</t>
  </si>
  <si>
    <t>SUSTE1308F63</t>
  </si>
  <si>
    <t>529900O0DX9FTKI1UT64</t>
  </si>
  <si>
    <t>0C000090GA</t>
  </si>
  <si>
    <t>'0C000048IP',</t>
  </si>
  <si>
    <t>'1105868015',</t>
  </si>
  <si>
    <t>Acerus Pharmaceuticals Corp.</t>
  </si>
  <si>
    <t>SUST50BFA0EA</t>
  </si>
  <si>
    <t>5493002UNYD7HWVNFY70</t>
  </si>
  <si>
    <t>0C000048IP</t>
  </si>
  <si>
    <t>Acerus Pharmaceuticals Corp</t>
  </si>
  <si>
    <t>'0C0000EKPN',</t>
  </si>
  <si>
    <t>'1107596923',</t>
  </si>
  <si>
    <t>TRI Pointe Homes Holdings, Inc.</t>
  </si>
  <si>
    <t>SUSTC35D2C33</t>
  </si>
  <si>
    <t>0C0000EKPN</t>
  </si>
  <si>
    <t>TRI Pointe Homes Holdings Inc</t>
  </si>
  <si>
    <t>https://d18rn0p25nwr6d.cloudfront.net/CIK-0001561680/6eaae5b6-d1ef-46b9-ba6a-90fcdf6d7f4e.pdf</t>
  </si>
  <si>
    <t>'0C0000BW2L',</t>
  </si>
  <si>
    <t>'1108471013',</t>
  </si>
  <si>
    <t>Viesgo Infraestructuras EnergÃ©ticas SL</t>
  </si>
  <si>
    <t>SUSTB6CB1D06</t>
  </si>
  <si>
    <t>213800WD1WSYGCYV7A34</t>
  </si>
  <si>
    <t>0C0000BW2L</t>
  </si>
  <si>
    <t>Viesgo Infraestructuras Energeticas SL</t>
  </si>
  <si>
    <t>'0C00000WYL',</t>
  </si>
  <si>
    <t>'1115256986',</t>
  </si>
  <si>
    <t>APTG Ltd.</t>
  </si>
  <si>
    <t>SUSTB02A883E</t>
  </si>
  <si>
    <t>0C00000WYL</t>
  </si>
  <si>
    <t>APTG AG</t>
  </si>
  <si>
    <t>'0C00006J8Y',</t>
  </si>
  <si>
    <t>'1117118344',</t>
  </si>
  <si>
    <t>CJ E&amp;M Corp.</t>
  </si>
  <si>
    <t>SUST17289E58</t>
  </si>
  <si>
    <t>0C00006J8Y</t>
  </si>
  <si>
    <t>CJ E&amp;M Corp</t>
  </si>
  <si>
    <t>'0C0000A59A',</t>
  </si>
  <si>
    <t>'1123381211',</t>
  </si>
  <si>
    <t>The New Home Co., Inc.</t>
  </si>
  <si>
    <t>US645370AF49</t>
  </si>
  <si>
    <t>549300PLCE8TB3TVRQ85</t>
  </si>
  <si>
    <t>645370AF4</t>
  </si>
  <si>
    <t>645370</t>
  </si>
  <si>
    <t>0C0000A59A</t>
  </si>
  <si>
    <t>The New Home Co Inc</t>
  </si>
  <si>
    <t>The New Home Company and Apollo Announce Completion of the Acquisition of The New Home Company by Funds Managed by Affiliates of Apollo | Apollo Global Management</t>
  </si>
  <si>
    <t>'0C00008FJL',</t>
  </si>
  <si>
    <t>'1123853735',</t>
  </si>
  <si>
    <t>Rui Feng Group Holdings Co., Ltd.</t>
  </si>
  <si>
    <t>SUST9A70D741</t>
  </si>
  <si>
    <t>0C00008FJL</t>
  </si>
  <si>
    <t>Rui Feng Group Holdings Co Ltd</t>
  </si>
  <si>
    <t>'0C0000A7D6',</t>
  </si>
  <si>
    <t>'1126360758',</t>
  </si>
  <si>
    <t>Stearns Holdings LLC</t>
  </si>
  <si>
    <t>US858ESCAA47</t>
  </si>
  <si>
    <t>549300B7MV13XJXKBZ36</t>
  </si>
  <si>
    <t>858ESCAA4</t>
  </si>
  <si>
    <t>858ESC</t>
  </si>
  <si>
    <t>0C0000A7D6</t>
  </si>
  <si>
    <t>Not Updated in Appl</t>
  </si>
  <si>
    <t>Acquired by Guaranteed Rate, Inc on march 1, 2021</t>
  </si>
  <si>
    <t>https://www.prnewswire.com/news-releases/guaranteed-rate-to-acquire-stearns-holdings-llc-enhancing-mortgage-joint-venture-leadership-while-building-additional-multichannel-capabilities-301201365.html</t>
  </si>
  <si>
    <t>https://hl.com/about-us/transactions/houlihan-lokey-advises-stearns-holdings/#:~:text=Houlihan%20Lokey%20is%20pleased%20to,closed%20on%20March%201%2C%202021.</t>
  </si>
  <si>
    <t>https://www.rate.com/news/guaranteed-rate-to-acquire-stearns-holdings</t>
  </si>
  <si>
    <t>'0C0000F7WE',</t>
  </si>
  <si>
    <t>'1137410203',</t>
  </si>
  <si>
    <t>FleetCor Technologies Operating Co. LLC</t>
  </si>
  <si>
    <t>SUST3D40041C</t>
  </si>
  <si>
    <t>549300FKKKZCXLK48427</t>
  </si>
  <si>
    <t>0C0000F7WE</t>
  </si>
  <si>
    <t>Corpay Technologies Operating Co LLC</t>
  </si>
  <si>
    <t>LA</t>
  </si>
  <si>
    <t>'0C0000BVRP',</t>
  </si>
  <si>
    <t>'1140781214',</t>
  </si>
  <si>
    <t>NEW Asurion Corp.</t>
  </si>
  <si>
    <t>SUST9208275A</t>
  </si>
  <si>
    <t>0C0000BVRP</t>
  </si>
  <si>
    <t>NEW Asurion Corp</t>
  </si>
  <si>
    <t>'0C00008V60',</t>
  </si>
  <si>
    <t>'1142188401',</t>
  </si>
  <si>
    <t>Ikwezi Mining Ltd.</t>
  </si>
  <si>
    <t>ZAF</t>
  </si>
  <si>
    <t>SUSTE740D419</t>
  </si>
  <si>
    <t>984500CG7AF9E9FBFA78</t>
  </si>
  <si>
    <t>0C00008V60</t>
  </si>
  <si>
    <t>Ikwezi Mining Ltd</t>
  </si>
  <si>
    <t>'0C0000CZUB',</t>
  </si>
  <si>
    <t>'1142336030',</t>
  </si>
  <si>
    <t>Health Montreal Collective LP</t>
  </si>
  <si>
    <t>CA42225GAA37</t>
  </si>
  <si>
    <t>42225GAA3</t>
  </si>
  <si>
    <t>42225G</t>
  </si>
  <si>
    <t>0C0000CZUB</t>
  </si>
  <si>
    <t>'0C0000CUXT',</t>
  </si>
  <si>
    <t>'1144812983',</t>
  </si>
  <si>
    <t>TDF Infrastructure Holding SAS</t>
  </si>
  <si>
    <t>SUST75920C8A</t>
  </si>
  <si>
    <t>0C0000CUXT</t>
  </si>
  <si>
    <t>TDF Infrastructure Holding SASU</t>
  </si>
  <si>
    <t>'0C0000BVQE',</t>
  </si>
  <si>
    <t>'1151874827',</t>
  </si>
  <si>
    <t>Jaguar Holding Company II</t>
  </si>
  <si>
    <t>SUST2AB3BA12</t>
  </si>
  <si>
    <t>0C0000BVQE</t>
  </si>
  <si>
    <t>Jaguar Holding Compapny II</t>
  </si>
  <si>
    <t>'0C0000CL31',</t>
  </si>
  <si>
    <t>'1216228363',</t>
  </si>
  <si>
    <t>Banco de Reservas de la RepÃºblica Dominicana</t>
  </si>
  <si>
    <t>DOM</t>
  </si>
  <si>
    <t>DO2002500422</t>
  </si>
  <si>
    <t>549300CKQT0JZ2EGNC56</t>
  </si>
  <si>
    <t>0C0000CL31</t>
  </si>
  <si>
    <t>Banco de Reservas de la Republica Dominicana</t>
  </si>
  <si>
    <t>'0C00009DJM',</t>
  </si>
  <si>
    <t>'1217813191',</t>
  </si>
  <si>
    <t>SOQ Sukuk AQS</t>
  </si>
  <si>
    <t>QAT</t>
  </si>
  <si>
    <t>SUST75B37854</t>
  </si>
  <si>
    <t>0C00009DJM</t>
  </si>
  <si>
    <t>SOQ Sukuk A QSC</t>
  </si>
  <si>
    <t>'0C00009DQG',</t>
  </si>
  <si>
    <t>'1222087189',</t>
  </si>
  <si>
    <t>Gigamon, Inc.</t>
  </si>
  <si>
    <t>SUSTE165BCD5</t>
  </si>
  <si>
    <t>5493000R61KI7LN11029</t>
  </si>
  <si>
    <t>0C00009DQG</t>
  </si>
  <si>
    <t>Gigamon Inc</t>
  </si>
  <si>
    <t>website available, after M&amp;A</t>
  </si>
  <si>
    <t>https://www.sec.gov/Archives/edgar/data/1484504/000119312517379621/d464998d8k.htm</t>
  </si>
  <si>
    <t>'0C0000BX42',</t>
  </si>
  <si>
    <t>'1223425924',</t>
  </si>
  <si>
    <t>Nan Fung Treasury I Ltd.</t>
  </si>
  <si>
    <t>SUSTE0371DD3</t>
  </si>
  <si>
    <t>0C0000BX42</t>
  </si>
  <si>
    <t>Nan Fung Treasury I Ltd</t>
  </si>
  <si>
    <t>'0C0000B0P9',</t>
  </si>
  <si>
    <t>'1223557136',</t>
  </si>
  <si>
    <t>Sbanken ASA</t>
  </si>
  <si>
    <t>NO0011087587</t>
  </si>
  <si>
    <t>5967007LIEEXZXB8WO76</t>
  </si>
  <si>
    <t>R7565BAR9</t>
  </si>
  <si>
    <t>R7565B</t>
  </si>
  <si>
    <t>0C0000B0P9</t>
  </si>
  <si>
    <t>'0C0000BVXK',</t>
  </si>
  <si>
    <t>'1224254098',</t>
  </si>
  <si>
    <t>Wilsonart International Holdings LLC</t>
  </si>
  <si>
    <t>SUSTD9D02C1A</t>
  </si>
  <si>
    <t>549300F9Q8B690B2FG95</t>
  </si>
  <si>
    <t>0C0000BVXK</t>
  </si>
  <si>
    <t>'0C0000BVMO',</t>
  </si>
  <si>
    <t>'1230562270',</t>
  </si>
  <si>
    <t>Confie Seguros Holding II Co.</t>
  </si>
  <si>
    <t>SUSTD97028AD</t>
  </si>
  <si>
    <t>25490085LFM0B28DF835</t>
  </si>
  <si>
    <t>0C0000BVMO</t>
  </si>
  <si>
    <t>Confie Seguros Holding II Co</t>
  </si>
  <si>
    <t>'0C0000BVZR',</t>
  </si>
  <si>
    <t>'1230690350',</t>
  </si>
  <si>
    <t>RH International Finance Ltd.</t>
  </si>
  <si>
    <t>XS1575957920</t>
  </si>
  <si>
    <t>G7549DAC1</t>
  </si>
  <si>
    <t>G7549D</t>
  </si>
  <si>
    <t>0C0000BVZR</t>
  </si>
  <si>
    <t>RH International Finance Ltd</t>
  </si>
  <si>
    <t>'0C00009FTN',</t>
  </si>
  <si>
    <t>'1230757991',</t>
  </si>
  <si>
    <t>Dacian Gold Ltd.</t>
  </si>
  <si>
    <t>SUST2671DE8B</t>
  </si>
  <si>
    <t>213800ENTL8AJ6YPZX87</t>
  </si>
  <si>
    <t>0C00009FTN</t>
  </si>
  <si>
    <t>Dacian Gold Ltd</t>
  </si>
  <si>
    <t>'0C00000KVU',</t>
  </si>
  <si>
    <t>'1231566925',</t>
  </si>
  <si>
    <t>DynCorp (Parent) International Inc.</t>
  </si>
  <si>
    <t>SUSTB8A9B282</t>
  </si>
  <si>
    <t>549300SUPXO1WGG7V096</t>
  </si>
  <si>
    <t>0C00000KVU</t>
  </si>
  <si>
    <t>DynCorp International Inc</t>
  </si>
  <si>
    <t>got acquired by Amentum Servives Inc</t>
  </si>
  <si>
    <t>https://www.amentum.com/2020/11/16/amentum-closes-dyncorp-acquisition/</t>
  </si>
  <si>
    <t>https://www.amentum.com/2020/09/24/amentum-to-acquire-dyncorp-international/</t>
  </si>
  <si>
    <t>'0C0000DE9K',</t>
  </si>
  <si>
    <t>'1234039220',</t>
  </si>
  <si>
    <t>Carlyle Holdings Finance LLC</t>
  </si>
  <si>
    <t>SUSTB31679FD</t>
  </si>
  <si>
    <t>0C0000DE9K</t>
  </si>
  <si>
    <t>'0C00000QDV',</t>
  </si>
  <si>
    <t>'1236254451',</t>
  </si>
  <si>
    <t>Marcolin SpA</t>
  </si>
  <si>
    <t>XS2346563500</t>
  </si>
  <si>
    <t>815600C8D55034EB5379</t>
  </si>
  <si>
    <t>T66067AD0</t>
  </si>
  <si>
    <t>T66067</t>
  </si>
  <si>
    <t>0C00000QDV</t>
  </si>
  <si>
    <t>'0C0000A4TH',</t>
  </si>
  <si>
    <t>'1248814331',</t>
  </si>
  <si>
    <t>Jones Energy, Inc.</t>
  </si>
  <si>
    <t>SUST2AB3152A</t>
  </si>
  <si>
    <t>549300NX0KB1IV9CRW38</t>
  </si>
  <si>
    <t>0C0000A4TH</t>
  </si>
  <si>
    <t>Jones Energy Inc</t>
  </si>
  <si>
    <t>'0C00003ZTY',</t>
  </si>
  <si>
    <t>'1252750704',</t>
  </si>
  <si>
    <t>T-Mobile USA, Inc.</t>
  </si>
  <si>
    <t>US87264ABF12</t>
  </si>
  <si>
    <t>549300V2JRLO5DIFGE82</t>
  </si>
  <si>
    <t>87264ABF1</t>
  </si>
  <si>
    <t>87264A</t>
  </si>
  <si>
    <t>0C00003ZTY</t>
  </si>
  <si>
    <t>T-Mobile USA Inc</t>
  </si>
  <si>
    <t>'0C0000BWHM',</t>
  </si>
  <si>
    <t>'1256098208',</t>
  </si>
  <si>
    <t>Coveris SA</t>
  </si>
  <si>
    <t>SUSTFA8AB76C</t>
  </si>
  <si>
    <t>549300N263GYIVPVLC38</t>
  </si>
  <si>
    <t>0C0000BWHM</t>
  </si>
  <si>
    <t>'0C0000BVRJ',</t>
  </si>
  <si>
    <t>'1261092985',</t>
  </si>
  <si>
    <t>Molex Electronic Technologies LLC</t>
  </si>
  <si>
    <t>US60856BAC81</t>
  </si>
  <si>
    <t>549300WTBVUFUPSIWI20</t>
  </si>
  <si>
    <t>60856BAC8</t>
  </si>
  <si>
    <t>60856B</t>
  </si>
  <si>
    <t>0C0000BVRJ</t>
  </si>
  <si>
    <t>'0C0000CQZ8',</t>
  </si>
  <si>
    <t>'1261967771',</t>
  </si>
  <si>
    <t>VTR Finance NV</t>
  </si>
  <si>
    <t>USP9810YAA75</t>
  </si>
  <si>
    <t>213800F4XI4RJB82XM19</t>
  </si>
  <si>
    <t>P9810YAA7</t>
  </si>
  <si>
    <t>P9810Y</t>
  </si>
  <si>
    <t>0C0000CQZ8</t>
  </si>
  <si>
    <t>https://vtr.com/content/pdf/VTR_Finance_N.V._Interim_Financial_Statement_June_30_2024.pdf</t>
  </si>
  <si>
    <t>'0C0000AJ6A',</t>
  </si>
  <si>
    <t>'1262056483',</t>
  </si>
  <si>
    <t>EMH Treasury Plc</t>
  </si>
  <si>
    <t>XS1021246852</t>
  </si>
  <si>
    <t>213800WLIFOOG58XDG67</t>
  </si>
  <si>
    <t>G30353AA7</t>
  </si>
  <si>
    <t>G30353</t>
  </si>
  <si>
    <t>0C0000AJ6A</t>
  </si>
  <si>
    <t>EMH Treasury PLC</t>
  </si>
  <si>
    <t>'0C0000BAGC',</t>
  </si>
  <si>
    <t>'1262165723',</t>
  </si>
  <si>
    <t>Play Communications SA</t>
  </si>
  <si>
    <t>SUST38A20FBE</t>
  </si>
  <si>
    <t>222100EYB9HNJPI80514</t>
  </si>
  <si>
    <t>0C0000BAGC</t>
  </si>
  <si>
    <t>'0C0000DMXZ',</t>
  </si>
  <si>
    <t>'1268558130',</t>
  </si>
  <si>
    <t>Lonestar Resources America, Inc.</t>
  </si>
  <si>
    <t>SUST662FB6FF</t>
  </si>
  <si>
    <t>549300SMXPFO4S25OB75</t>
  </si>
  <si>
    <t>0C0000DMXZ</t>
  </si>
  <si>
    <t>Lonestar Resources America Inc</t>
  </si>
  <si>
    <t>Lonestar Resources America Inc is the subsidiary of  Lonestar Resources USA Inc, which got acquired by Penn  Virginia Corp on 6 oct 2021, and renamed the combined company as Ranger oil Corp. Then on 20 June 2023, Ranger Oil Corp got acquired by Baytex Energy. Didn't got any document stating ceased to exist of Lonestar Resources America Inc, therefore keeping its status as active</t>
  </si>
  <si>
    <t>https://d1io3yog0oux5.cloudfront.net/_b16103635a77cf1eee1f813d3e7aeacd/pennvirginia/news/2021-10-06_Penn_Virginia_Closes_Merger_with_Lonestar_367.pdf</t>
  </si>
  <si>
    <t>https://www.sec.gov/ix?doc=/Archives/edgar/data/0001661920/000119312521294444/d242655d8k.htm</t>
  </si>
  <si>
    <t>https://www.annualreports.com/HostedData/AnnualReports/PDF/NYSE_PVAC_2022.pdf</t>
  </si>
  <si>
    <t>https://www.baytexenergy.com/content/uploads/2024/03/2023-Annual-Report.pdf</t>
  </si>
  <si>
    <t>'0C0000AWRT',</t>
  </si>
  <si>
    <t>'1268962822',</t>
  </si>
  <si>
    <t>Baxalta, Inc.</t>
  </si>
  <si>
    <t>US07177MAB90</t>
  </si>
  <si>
    <t>5493000JW8DCO3T45R55</t>
  </si>
  <si>
    <t>07177MAB9</t>
  </si>
  <si>
    <t>07177M</t>
  </si>
  <si>
    <t>0C0000AWRT</t>
  </si>
  <si>
    <t>Baxalta Inc</t>
  </si>
  <si>
    <t>Baxalta Inc merged with Shire plc and surviving as its subsidiary, then Shire Plc also got acquired by Takeda Pharmaceutical Co. Ltd. and currently the Baxalta Inc is present in the subsidiary list of Takeda Pharmaceutical in its latest annual report, therefore keeping its status as active</t>
  </si>
  <si>
    <t>https://www.sec.gov/Archives/edgar/data/1620546/000110465916125393/a16-12719_18k.htm</t>
  </si>
  <si>
    <t>https://www.takeda.com/newsroom/newsreleases/2019/takeda-completes-acquisition-of-shire-becoming-a-global-values-based-rd-driven-biopharmaceutical-leader/</t>
  </si>
  <si>
    <t>https://assets-dam.takeda.com/image/upload/Global/Investor/ASR/Y2023/E_FY23_ASR.pdf</t>
  </si>
  <si>
    <t>'0C0000BVPU',</t>
  </si>
  <si>
    <t>'1269124774',</t>
  </si>
  <si>
    <t>Infor Software Parent, Inc.</t>
  </si>
  <si>
    <t>SUSTBA44B3C5</t>
  </si>
  <si>
    <t>0C0000BVPU</t>
  </si>
  <si>
    <t>Infor Software Parent LLC</t>
  </si>
  <si>
    <t>'0C0000CQDP',</t>
  </si>
  <si>
    <t>'1271282089',</t>
  </si>
  <si>
    <t>KKR Group Finance Co. III LLC</t>
  </si>
  <si>
    <t>US48250AAA16</t>
  </si>
  <si>
    <t>48250AAA1</t>
  </si>
  <si>
    <t>48250A</t>
  </si>
  <si>
    <t>0C0000CQDP</t>
  </si>
  <si>
    <t>KKR Group Finance Co III LLC</t>
  </si>
  <si>
    <t>'0C0000BXLB',</t>
  </si>
  <si>
    <t>'1280514435',</t>
  </si>
  <si>
    <t>Wagamama Finance Plc</t>
  </si>
  <si>
    <t>SUSTA87C3668</t>
  </si>
  <si>
    <t>529900RM5DFVYMVCYN93</t>
  </si>
  <si>
    <t>0C0000BXLB</t>
  </si>
  <si>
    <t>Wagamama Finance Ltd</t>
  </si>
  <si>
    <t>Liquidation</t>
  </si>
  <si>
    <t>'0C00008Y7D',</t>
  </si>
  <si>
    <t>'1283267915',</t>
  </si>
  <si>
    <t>Hutchison Whampoa International Ltd.</t>
  </si>
  <si>
    <t>USG4671XAD24</t>
  </si>
  <si>
    <t>G4671XAD2</t>
  </si>
  <si>
    <t>G4671X</t>
  </si>
  <si>
    <t>0C00008Y7D</t>
  </si>
  <si>
    <t>Hutchison Whampoa International</t>
  </si>
  <si>
    <t>'0C0000C0WZ',</t>
  </si>
  <si>
    <t>'1287062054',</t>
  </si>
  <si>
    <t>Biokraft International AB</t>
  </si>
  <si>
    <t>SE0015812441</t>
  </si>
  <si>
    <t>549300VWBIVTYSH87870</t>
  </si>
  <si>
    <t>W7552DAD5</t>
  </si>
  <si>
    <t>W7552D</t>
  </si>
  <si>
    <t>0C0000C0WZ</t>
  </si>
  <si>
    <t>'0C0000BWHR',</t>
  </si>
  <si>
    <t>'1287230211',</t>
  </si>
  <si>
    <t>Crystal Almond SARL</t>
  </si>
  <si>
    <t>SUSTB5C648B8</t>
  </si>
  <si>
    <t>549300CMCWS54UGKRP88</t>
  </si>
  <si>
    <t>0C0000BWHR</t>
  </si>
  <si>
    <t>'0C0000BWUQ',</t>
  </si>
  <si>
    <t>'1288303994',</t>
  </si>
  <si>
    <t>Huarong Finance II Co. Ltd.</t>
  </si>
  <si>
    <t>XS1165659514</t>
  </si>
  <si>
    <t>549300BHVD63HE2GHX17</t>
  </si>
  <si>
    <t>G463PCAC3</t>
  </si>
  <si>
    <t>G463PC</t>
  </si>
  <si>
    <t>0C0000BWUQ</t>
  </si>
  <si>
    <t>Huarong Finance II Co Ltd</t>
  </si>
  <si>
    <t>https://www1.hkexnews.hk/listedco/listconews/sehk/2016/0603/ltn201606031464.pdf</t>
  </si>
  <si>
    <t>'0C0000AVJU',</t>
  </si>
  <si>
    <t>'1295939041',</t>
  </si>
  <si>
    <t>8point3 Energy Partners LP</t>
  </si>
  <si>
    <t>SUSTB375E921</t>
  </si>
  <si>
    <t>0C0000AVJU</t>
  </si>
  <si>
    <t> merger with Capital Dynamics was completed on June 19, 2018</t>
  </si>
  <si>
    <t>https://www.sec.gov/Archives/edgar/data/1635581/000162828018008042/a8point361920188-k.htm</t>
  </si>
  <si>
    <t>'0C0000BVS4',</t>
  </si>
  <si>
    <t>'1299493741',</t>
  </si>
  <si>
    <t>Optimas OE Solutions Holding LLC</t>
  </si>
  <si>
    <t>SUST29EC792C</t>
  </si>
  <si>
    <t>0C0000BVS4</t>
  </si>
  <si>
    <t>https://optimas.com/news/optimas-oe-solutions-holdings-inc-llc-acquires-circle-bolt-nut-co-inc/#:~:text=LLC%20Acquires%20Circle%20Bolt%20%26%20Nut%20Co.%2C%20Inc.,-Published%20On%3A%20June&amp;text=GLENVIEW%2C%20IL%20%E2%80%93%20Optimas%20OE%20Solutions,%26%20Nut%20Co.%2C%20Inc.</t>
  </si>
  <si>
    <t>https://optimas.com/wp-content/uploads/2024/04/Optimas-OE-Solutions-Holding-LLC-12439445-Final-Certificate-1.pdf</t>
  </si>
  <si>
    <t>'0C0000DEA1',</t>
  </si>
  <si>
    <t>'1300426933',</t>
  </si>
  <si>
    <t>Electromechanical Ordtech Ltd.</t>
  </si>
  <si>
    <t>GRC</t>
  </si>
  <si>
    <t>SUSTFC5101D8</t>
  </si>
  <si>
    <t>0C0000DEA1</t>
  </si>
  <si>
    <t>Electromechanical Ordtech Ltd</t>
  </si>
  <si>
    <t>'0C0000BVYC',</t>
  </si>
  <si>
    <t>'1309548359',</t>
  </si>
  <si>
    <t>BOS Funding Ltd.</t>
  </si>
  <si>
    <t>XS2052951600</t>
  </si>
  <si>
    <t>635400PTLHUGAMGH6I34</t>
  </si>
  <si>
    <t>G12592AD6</t>
  </si>
  <si>
    <t>G12592</t>
  </si>
  <si>
    <t>0C0000BVYC</t>
  </si>
  <si>
    <t>BOS Funding Ltd</t>
  </si>
  <si>
    <t>https://www.bankofsharjah.com/public/uploads/contents/BOS-Annual-Report-2023-English.pdf</t>
  </si>
  <si>
    <t>'0C0000E3KB',</t>
  </si>
  <si>
    <t>'1311022225',</t>
  </si>
  <si>
    <t>Yangzhou Urban &amp; Rural Construction State-owned Assets Holding</t>
  </si>
  <si>
    <t>CNFDSU547264</t>
  </si>
  <si>
    <t>3003002L2XDS3WZ74468</t>
  </si>
  <si>
    <t>0C0000E3KB</t>
  </si>
  <si>
    <t>Yangzhou Urban and Rural Construction State owned Assets Holding</t>
  </si>
  <si>
    <t>'0C0000AZCW',</t>
  </si>
  <si>
    <t>'1314652496',</t>
  </si>
  <si>
    <t>SK Jewellery Group Ltd.</t>
  </si>
  <si>
    <t>SUSTA1BB11A0</t>
  </si>
  <si>
    <t>0C0000AZCW</t>
  </si>
  <si>
    <t>SK Jewellery Group Ltd</t>
  </si>
  <si>
    <t>https://www.skjewellery.com.my/about/?srsltid=AfmBOop0WWIh2_ULBFZiXoDaqD9d0taGSMmyOeDV1-2g9puofdn5s95C</t>
  </si>
  <si>
    <t>'0C0000BXJ3',</t>
  </si>
  <si>
    <t>'1319274355',</t>
  </si>
  <si>
    <t>UBS Group Funding (Jersey) Ltd.</t>
  </si>
  <si>
    <t>US90351DAF42</t>
  </si>
  <si>
    <t>90351DAF4</t>
  </si>
  <si>
    <t>90351D</t>
  </si>
  <si>
    <t>0C0000BXJ3</t>
  </si>
  <si>
    <t>UBS Group Funding (Jersey) Ltd</t>
  </si>
  <si>
    <t>UBS Group Funding (Jersey) Ltd. was dissolved in 2017</t>
  </si>
  <si>
    <t>https://www.sec.gov/Archives/edgar/data/1610520/000161052018000020/ubsgroupagstandalone.htm</t>
  </si>
  <si>
    <t>https://www.sec.gov/Archives/edgar/data/1610520/000161052018000019/R47.htm</t>
  </si>
  <si>
    <t>'0C0000BVO5',</t>
  </si>
  <si>
    <t>'1319571337',</t>
  </si>
  <si>
    <t>Ensemble S Merger Sub, Inc.</t>
  </si>
  <si>
    <t>SUSTBDAA259D</t>
  </si>
  <si>
    <t>5493004PHY9OSX9W7627</t>
  </si>
  <si>
    <t>0C0000BVO5</t>
  </si>
  <si>
    <t>Ensemble S Merger Sub Inc</t>
  </si>
  <si>
    <t>'0C0000BI1F',</t>
  </si>
  <si>
    <t>'1338335344',</t>
  </si>
  <si>
    <t>Digital Euro Finco LLC</t>
  </si>
  <si>
    <t>XS1891174341</t>
  </si>
  <si>
    <t>635400OUEAPTXSW3SC91</t>
  </si>
  <si>
    <t>U2538CAA5</t>
  </si>
  <si>
    <t>U2538C</t>
  </si>
  <si>
    <t>0C0000BI1F</t>
  </si>
  <si>
    <t>'0C0000BI1U',</t>
  </si>
  <si>
    <t>'1411478497',</t>
  </si>
  <si>
    <t>ATF Netherlands BV</t>
  </si>
  <si>
    <t>XS1639847760</t>
  </si>
  <si>
    <t>529900Z1P6YBY9EOYT70</t>
  </si>
  <si>
    <t>L0269FBC2</t>
  </si>
  <si>
    <t>L0269F</t>
  </si>
  <si>
    <t>0C0000BI1U</t>
  </si>
  <si>
    <t>https://www.aroundtown.de/aroundtown.de/Data_Objects/Downloads/Financial_Reports/FY%202023%20Financials/AT_FY_2023.pdf</t>
  </si>
  <si>
    <t>'0C0000BI1V',</t>
  </si>
  <si>
    <t>'1420806664',</t>
  </si>
  <si>
    <t>Fresenius Finance Ireland Plc</t>
  </si>
  <si>
    <t>IRL</t>
  </si>
  <si>
    <t>XS1554373677</t>
  </si>
  <si>
    <t>549300GFSOR556BX2290</t>
  </si>
  <si>
    <t>G371BKAC5</t>
  </si>
  <si>
    <t>G371BK</t>
  </si>
  <si>
    <t>0C0000BI1V</t>
  </si>
  <si>
    <t>Fresenius Finance Ireland PLC</t>
  </si>
  <si>
    <t>https://www.fresenius.com/sites/default/files/2024-05/Fresenius_Annual_Report_2023.pdf</t>
  </si>
  <si>
    <t>https://www.luxse.com/pdf-viewer/104082929</t>
  </si>
  <si>
    <t>'0C0000BVPD',</t>
  </si>
  <si>
    <t>'1424708832',</t>
  </si>
  <si>
    <t>Helix Gen Funding LLC</t>
  </si>
  <si>
    <t>SUST5B193E50</t>
  </si>
  <si>
    <t>549300WDTXL9N4J1KT74</t>
  </si>
  <si>
    <t>0C0000BVPD</t>
  </si>
  <si>
    <t>'0C0000CLCG',</t>
  </si>
  <si>
    <t>'1426531341',</t>
  </si>
  <si>
    <t>Trust Cases</t>
  </si>
  <si>
    <t>China Cinda Finance (2017) I Ltd.</t>
  </si>
  <si>
    <t>XS1757392540</t>
  </si>
  <si>
    <t>549300FRGSV52FLG5T09</t>
  </si>
  <si>
    <t>G2117RAH2</t>
  </si>
  <si>
    <t>G2117R</t>
  </si>
  <si>
    <t>0C0000CLCG</t>
  </si>
  <si>
    <t>China Cinda Finance (2017) I Ltd</t>
  </si>
  <si>
    <t>'0C0000BVWS',</t>
  </si>
  <si>
    <t>'1435273573',</t>
  </si>
  <si>
    <t>Vine Oil &amp; Gas LP</t>
  </si>
  <si>
    <t>SUST2EB224C4</t>
  </si>
  <si>
    <t>549300RX6T0LI090DN09</t>
  </si>
  <si>
    <t>0C0000BVWS</t>
  </si>
  <si>
    <t>'0C0000BWJB',</t>
  </si>
  <si>
    <t>'1435611528',</t>
  </si>
  <si>
    <t>Drax Finco Plc</t>
  </si>
  <si>
    <t>XS2808453455</t>
  </si>
  <si>
    <t>5493000MW6H7G7JFNQ88</t>
  </si>
  <si>
    <t>G28296AH7</t>
  </si>
  <si>
    <t>G28296</t>
  </si>
  <si>
    <t>0C0000BWJB</t>
  </si>
  <si>
    <t>Drax Finco PLC</t>
  </si>
  <si>
    <t>'0C0000CPKS',</t>
  </si>
  <si>
    <t>'1437409988',</t>
  </si>
  <si>
    <t>OmGrid Funding Ltd.</t>
  </si>
  <si>
    <t>XS1577964536</t>
  </si>
  <si>
    <t>549300L1HIVZ83RMAP18</t>
  </si>
  <si>
    <t>G67487AA9</t>
  </si>
  <si>
    <t>G67487</t>
  </si>
  <si>
    <t>0C0000CPKS</t>
  </si>
  <si>
    <t>Omgrid Funding Ltd</t>
  </si>
  <si>
    <t>'0C0000DEAR',</t>
  </si>
  <si>
    <t>'1536634087',</t>
  </si>
  <si>
    <t>LOGIX Holding Co. LLC</t>
  </si>
  <si>
    <t>SUST9351CF62</t>
  </si>
  <si>
    <t>0C0000DEAR</t>
  </si>
  <si>
    <t>LOGIX Holding Co LLC</t>
  </si>
  <si>
    <t>'0C0000D05B',</t>
  </si>
  <si>
    <t>'1545768312',</t>
  </si>
  <si>
    <t>Caesars Resort Collection LLC</t>
  </si>
  <si>
    <t>SUST766C3A98</t>
  </si>
  <si>
    <t>549300V3UCT773B1KR38</t>
  </si>
  <si>
    <t>0C0000D05B</t>
  </si>
  <si>
    <t>subsidiary of  Caesars Entertainment Inc, financial statement also present in  Caesars Entertainment annual report</t>
  </si>
  <si>
    <t>https://investor.caesars.com/static-files/abff6ce9-34b1-4057-9c78-db6bf146c295</t>
  </si>
  <si>
    <t>'0C00000PKL',</t>
  </si>
  <si>
    <t>'2000000184',</t>
  </si>
  <si>
    <t>Alabama Power Co.</t>
  </si>
  <si>
    <t>US010392FM53</t>
  </si>
  <si>
    <t>0RL818ELFOHP5JHOFU19</t>
  </si>
  <si>
    <t>010392FM5</t>
  </si>
  <si>
    <t>010392</t>
  </si>
  <si>
    <t>0C00000PKL</t>
  </si>
  <si>
    <t>Alabama Power Co</t>
  </si>
  <si>
    <t>AL</t>
  </si>
  <si>
    <t>'0C00002TEG',</t>
  </si>
  <si>
    <t>'2000001963',</t>
  </si>
  <si>
    <t>Contran Corp.</t>
  </si>
  <si>
    <t>SUSTE99206A9</t>
  </si>
  <si>
    <t>0C00002TEG</t>
  </si>
  <si>
    <t>Contran Corp</t>
  </si>
  <si>
    <t>'0C000026S9',</t>
  </si>
  <si>
    <t>'2000008061',</t>
  </si>
  <si>
    <t>Kentucky Power Co.</t>
  </si>
  <si>
    <t>US491386AP30</t>
  </si>
  <si>
    <t>JHOZYZ5WPEXWR477VH72</t>
  </si>
  <si>
    <t>491386AP3</t>
  </si>
  <si>
    <t>491386</t>
  </si>
  <si>
    <t>0C000026S9</t>
  </si>
  <si>
    <t>Kentucky Power Co</t>
  </si>
  <si>
    <t>KY</t>
  </si>
  <si>
    <t>OPERATING AS SUBSIDIARY OF American Electric Power</t>
  </si>
  <si>
    <t>https://d18rn0p25nwr6d.cloudfront.net/CIK-0000004904/849094a1-243f-4116-9c0e-335abcbe1ed5.pdf</t>
  </si>
  <si>
    <t>https://www.aep.com/investors/financial/sec/</t>
  </si>
  <si>
    <t>'0C0000CW8P',</t>
  </si>
  <si>
    <t>'2000013488',</t>
  </si>
  <si>
    <t>Southwest Gas Corp.</t>
  </si>
  <si>
    <t>US845011AE58</t>
  </si>
  <si>
    <t>OQQR1IQTGBKH0UR88X59</t>
  </si>
  <si>
    <t>845011AE5</t>
  </si>
  <si>
    <t>845011</t>
  </si>
  <si>
    <t>0C0000CW8P</t>
  </si>
  <si>
    <t>Southwest Gas Corp</t>
  </si>
  <si>
    <t>'0C000028O6',</t>
  </si>
  <si>
    <t>'2000028547',</t>
  </si>
  <si>
    <t>Vornado Realty LP</t>
  </si>
  <si>
    <t>US929043AJ65</t>
  </si>
  <si>
    <t>549300BMOJ05INE4YK86</t>
  </si>
  <si>
    <t>929043AJ6</t>
  </si>
  <si>
    <t>929043</t>
  </si>
  <si>
    <t>0C000028O6</t>
  </si>
  <si>
    <t>'0C000025NT',</t>
  </si>
  <si>
    <t>'2000043850',</t>
  </si>
  <si>
    <t>Cleco Power LLC</t>
  </si>
  <si>
    <t>US185508AE83</t>
  </si>
  <si>
    <t>TM1ZH54SJKLNHFCBFK92</t>
  </si>
  <si>
    <t>185508AE8</t>
  </si>
  <si>
    <t>185508</t>
  </si>
  <si>
    <t>0C000025NT</t>
  </si>
  <si>
    <t>'0C00000JKR',</t>
  </si>
  <si>
    <t>'2000062837',</t>
  </si>
  <si>
    <t>Cornerstone Capital Resources, Inc.</t>
  </si>
  <si>
    <t>SUST8AF5818C</t>
  </si>
  <si>
    <t>529900F656LQIK01QK86</t>
  </si>
  <si>
    <t>0C00000JKR</t>
  </si>
  <si>
    <t>Cornerstone Capital Resources Inc</t>
  </si>
  <si>
    <t>'0C00000KDO',</t>
  </si>
  <si>
    <t>'2000064535',</t>
  </si>
  <si>
    <t>Rizal Resources Corp.</t>
  </si>
  <si>
    <t>SUSTD437E378</t>
  </si>
  <si>
    <t>5299001JKKS2OOU02S92</t>
  </si>
  <si>
    <t>0C00000KDO</t>
  </si>
  <si>
    <t>Rizal Resources Corp</t>
  </si>
  <si>
    <t>'0C0000D085',</t>
  </si>
  <si>
    <t>'2000066489',</t>
  </si>
  <si>
    <t>Adidas-Salomon AG</t>
  </si>
  <si>
    <t>SUST9CEB832B</t>
  </si>
  <si>
    <t>0C0000D085</t>
  </si>
  <si>
    <t>'0C0000DFU6',</t>
  </si>
  <si>
    <t>'2000077564',</t>
  </si>
  <si>
    <t>Lehman Brothers Holdings Plc</t>
  </si>
  <si>
    <t>XS0229553739</t>
  </si>
  <si>
    <t>213800ERUMY5KWCIHJ87</t>
  </si>
  <si>
    <t>G5689JQD3</t>
  </si>
  <si>
    <t>G5689J</t>
  </si>
  <si>
    <t>0C0000DFU6</t>
  </si>
  <si>
    <t>Lehman Brothers Holdings PLC</t>
  </si>
  <si>
    <t>'0C0000DK48',</t>
  </si>
  <si>
    <t>'2000116013',</t>
  </si>
  <si>
    <t>Munis 1</t>
  </si>
  <si>
    <t>City of Phoenix (Arizona)</t>
  </si>
  <si>
    <t>US7188142B18</t>
  </si>
  <si>
    <t>7188142B1</t>
  </si>
  <si>
    <t>718814</t>
  </si>
  <si>
    <t>0C0000DK48</t>
  </si>
  <si>
    <t>PHOENIX ARIZ</t>
  </si>
  <si>
    <t>'0C0000DEBG',</t>
  </si>
  <si>
    <t>'2000132568',</t>
  </si>
  <si>
    <t>Waldorf Production UK Plc</t>
  </si>
  <si>
    <t>NO0011101511</t>
  </si>
  <si>
    <t>254900FUKD3GJRFOPD65</t>
  </si>
  <si>
    <t>G9470NAB0</t>
  </si>
  <si>
    <t>G9470N</t>
  </si>
  <si>
    <t>0C0000DEBG</t>
  </si>
  <si>
    <t>Waldorf Production UK PLC</t>
  </si>
  <si>
    <t>'0C00000ZGJ',</t>
  </si>
  <si>
    <t>'2000134608',</t>
  </si>
  <si>
    <t>Freedom Energy, Inc.</t>
  </si>
  <si>
    <t>SUST022B710B</t>
  </si>
  <si>
    <t>0C00000ZGJ</t>
  </si>
  <si>
    <t>Freedom Energy Inc</t>
  </si>
  <si>
    <t>'0C0000CQF4',</t>
  </si>
  <si>
    <t>'2000134796',</t>
  </si>
  <si>
    <t>Long Beach Mortgage Loan Trust 2006-WL2</t>
  </si>
  <si>
    <t>US542514SD70</t>
  </si>
  <si>
    <t>542514SD7</t>
  </si>
  <si>
    <t>542514</t>
  </si>
  <si>
    <t>0C0000CQF4</t>
  </si>
  <si>
    <t>'0C00000WN9',</t>
  </si>
  <si>
    <t>'2000143125',</t>
  </si>
  <si>
    <t>Beluga NV</t>
  </si>
  <si>
    <t>BEL</t>
  </si>
  <si>
    <t>SUST3CF3F84F</t>
  </si>
  <si>
    <t>549300Y9TK7CJQ05LR53</t>
  </si>
  <si>
    <t>0C00000WN9</t>
  </si>
  <si>
    <t>'0C0000DEBK',</t>
  </si>
  <si>
    <t>'2000148162',</t>
  </si>
  <si>
    <t>Research Now Group LLC</t>
  </si>
  <si>
    <t>SUST2E68FB73</t>
  </si>
  <si>
    <t>549300XTHJNIVC5Q8K50</t>
  </si>
  <si>
    <t>0C0000DEBK</t>
  </si>
  <si>
    <t>'0C00000MGM',</t>
  </si>
  <si>
    <t>'2000151998',</t>
  </si>
  <si>
    <t>Salt Lake Potash Ltd.</t>
  </si>
  <si>
    <t>SUST35EEC4F7</t>
  </si>
  <si>
    <t>213800ZYZHFUDQ784B24</t>
  </si>
  <si>
    <t>0C00000MGM</t>
  </si>
  <si>
    <t>Salt Lake Potash Ltd</t>
  </si>
  <si>
    <t>'0C0000CQET',</t>
  </si>
  <si>
    <t>'2000152136',</t>
  </si>
  <si>
    <t>Long Beach Mortgage Loan Trust 2006-10</t>
  </si>
  <si>
    <t>US54251YAM03</t>
  </si>
  <si>
    <t>54251YAM0</t>
  </si>
  <si>
    <t>54251Y</t>
  </si>
  <si>
    <t>0C0000CQET</t>
  </si>
  <si>
    <t>'0C0000DMYM',</t>
  </si>
  <si>
    <t>'2000183599',</t>
  </si>
  <si>
    <t>EverCommerce Solutions, Inc.</t>
  </si>
  <si>
    <t>SUST3E369D25</t>
  </si>
  <si>
    <t>9845005E54E3C158EA55</t>
  </si>
  <si>
    <t>0C0000DMYM</t>
  </si>
  <si>
    <t>EverCommerce Solutions Inc</t>
  </si>
  <si>
    <t>'0C0000BI6U',</t>
  </si>
  <si>
    <t>'2000229247',</t>
  </si>
  <si>
    <t>Principia Biopharma, Inc.</t>
  </si>
  <si>
    <t>SUST6D917866</t>
  </si>
  <si>
    <t>549300WHPKRLU16IRE69</t>
  </si>
  <si>
    <t>0C0000BI6U</t>
  </si>
  <si>
    <t>Principia Biopharma Inc</t>
  </si>
  <si>
    <t>acquired by Snofi, and surviving as its indirect wholly owned subsidiary</t>
  </si>
  <si>
    <t>https://www.sec.gov/ix?doc=/Archives/edgar/data/0001510487/000119312520255598/d81043d8k.htm</t>
  </si>
  <si>
    <t>'0C0000D2XA',</t>
  </si>
  <si>
    <t>'2000260100',</t>
  </si>
  <si>
    <t>Master Credit Card Trust II</t>
  </si>
  <si>
    <t>US576339CQ66</t>
  </si>
  <si>
    <t>549300G7G68IV2D8IM76</t>
  </si>
  <si>
    <t>576339CQ6</t>
  </si>
  <si>
    <t>576339</t>
  </si>
  <si>
    <t>0C0000D2XA</t>
  </si>
  <si>
    <t>'0C0000CW48',</t>
  </si>
  <si>
    <t>'2000268797',</t>
  </si>
  <si>
    <t>Aligned Data Centers LLC</t>
  </si>
  <si>
    <t>USU0142AAC72</t>
  </si>
  <si>
    <t>U0142AAC7</t>
  </si>
  <si>
    <t>U0142A</t>
  </si>
  <si>
    <t>0C0000CW48</t>
  </si>
  <si>
    <t>'0C0000EWV0',</t>
  </si>
  <si>
    <t>'2000278275',</t>
  </si>
  <si>
    <t>TecoStar Holdings, Inc.</t>
  </si>
  <si>
    <t>SUST17AC11CD</t>
  </si>
  <si>
    <t>549300IXCNJ4GPQ18L22</t>
  </si>
  <si>
    <t>0C0000EWV0</t>
  </si>
  <si>
    <t>TecoStar Holdings Inc</t>
  </si>
  <si>
    <t>'0C0000AL18',</t>
  </si>
  <si>
    <t>'2000281793',</t>
  </si>
  <si>
    <t>Thrive Homes Finance Plc</t>
  </si>
  <si>
    <t>XS1045992655</t>
  </si>
  <si>
    <t>213800QQSS9CZBN96P82</t>
  </si>
  <si>
    <t>G71422AA0</t>
  </si>
  <si>
    <t>G71422</t>
  </si>
  <si>
    <t>0C0000AL18</t>
  </si>
  <si>
    <t>Thrive Homes Finance PLC</t>
  </si>
  <si>
    <t>https://find-and-update.company-information.service.gov.uk/company/08902717</t>
  </si>
  <si>
    <t>'0C0000CP5I',</t>
  </si>
  <si>
    <t>'2000287063',</t>
  </si>
  <si>
    <t>WFRBS Commercial Mortgage Trust 2014-C21</t>
  </si>
  <si>
    <t>US92939FAX78</t>
  </si>
  <si>
    <t>5493000F7E2NMQ4HIO61</t>
  </si>
  <si>
    <t>92939FAX7</t>
  </si>
  <si>
    <t>92939F</t>
  </si>
  <si>
    <t>0C0000CP5I</t>
  </si>
  <si>
    <t>NY</t>
  </si>
  <si>
    <t>'0C0000CN3C',</t>
  </si>
  <si>
    <t>'2000296213',</t>
  </si>
  <si>
    <t>COMM 2015-LC19 Mortgage Trust</t>
  </si>
  <si>
    <t>US200474AG96</t>
  </si>
  <si>
    <t>200474AG9</t>
  </si>
  <si>
    <t>200474</t>
  </si>
  <si>
    <t>0C0000CN3C</t>
  </si>
  <si>
    <t>https://www.sec.gov/edgar/browse/?CIK=1628112</t>
  </si>
  <si>
    <t>'0C00003CWQ',</t>
  </si>
  <si>
    <t>'2000491080',</t>
  </si>
  <si>
    <t>NordlandsBanken ASA</t>
  </si>
  <si>
    <t>SUST34185F67</t>
  </si>
  <si>
    <t>0C00003CWQ</t>
  </si>
  <si>
    <t>Nordlandsbanken ASA</t>
  </si>
  <si>
    <t>'0C0000DECD',</t>
  </si>
  <si>
    <t>'2000497162',</t>
  </si>
  <si>
    <t>Basler Leben AG</t>
  </si>
  <si>
    <t>CH0379611004</t>
  </si>
  <si>
    <t>52990035H95T4AW01251</t>
  </si>
  <si>
    <t>H05178AA8</t>
  </si>
  <si>
    <t>H05178</t>
  </si>
  <si>
    <t>0C0000DECD</t>
  </si>
  <si>
    <t>'0C00000X6Y',</t>
  </si>
  <si>
    <t>'2000502060',</t>
  </si>
  <si>
    <t>SjÃ¦lsÃ¸ Gruppen A/S</t>
  </si>
  <si>
    <t>SUST5C009109</t>
  </si>
  <si>
    <t>0C00000X6Y</t>
  </si>
  <si>
    <t>Sjælsø Gruppen</t>
  </si>
  <si>
    <t>'0C0000BWR9',</t>
  </si>
  <si>
    <t>'2000503034',</t>
  </si>
  <si>
    <t>Government Company</t>
  </si>
  <si>
    <t>Government of Portugal</t>
  </si>
  <si>
    <t>PRT</t>
  </si>
  <si>
    <t>PTOTE3OE0025</t>
  </si>
  <si>
    <t>549300P6U1FJ3IMP7K42</t>
  </si>
  <si>
    <t>X6694NCZ2</t>
  </si>
  <si>
    <t>X6694N</t>
  </si>
  <si>
    <t>0C0000BWR9</t>
  </si>
  <si>
    <t>'0C00000N1V',</t>
  </si>
  <si>
    <t>'2000506075',</t>
  </si>
  <si>
    <t>Millwall Holdings Ltd.</t>
  </si>
  <si>
    <t>SUSTB4DB41FA</t>
  </si>
  <si>
    <t>213800A1CBOY38L4NK30</t>
  </si>
  <si>
    <t>0C00000N1V</t>
  </si>
  <si>
    <t>Millwall Holdings PLC</t>
  </si>
  <si>
    <t>Reregistration</t>
  </si>
  <si>
    <t>The company got re-registered with the name Millwall Holdings Ltd</t>
  </si>
  <si>
    <t>https://s3.eu-west-2.amazonaws.com/document-api-images-live.ch.gov.uk/docs/Ejjkgw8qvSCZYbz34JNywQLeJV6KXFMpyEwOcX8CIl8/application-pdf?X-Amz-Algorithm=AWS4-HMAC-SHA256&amp;X-Amz-Credential=ASIAWRGBDBV3BGZ5BQBS%2F20241119%2Feu-west-2%2Fs3%2Faws4_request&amp;X-Amz-Date=20241119T161702Z&amp;X-Amz-Expires=60&amp;X-Amz-Security-Token=IQoJb3JpZ2luX2VjEOD%2F%2F%2F%2F%2F%2F%2F%2F%2F%2FwEaCWV1LXdlc3QtMiJHMEUCIQCdDZ%2BC3gPO9AzzBmSDdAcKW96HCy7x7kqUe3ZHvlJHWAIgeAmmruPoRGjZN0IskJPuIRx0QkmTffbRixWhGblYtboquwUIeRAFGgw0NDkyMjkwMzI4MjIiDF%2FrwqT3aZh%2FKxRtSSqYBQ9004PmiuhkeXDo7vWFvVOXaEfINuPLER5Cxi7MFv9HAUGp5UlHWCt5x46%2Fgml6GhBOjvz6rlNri1XGIYke3ZVvkEJtKMbsnJ7M1HMJREODEAeb%2Fpoq6Dd9uvDDcSgPFZ8F1IzuDGCC12%2Fu7hD5iwmL8UjpqaklQ3vJ6UcDNgNTW64RbHKHjkIn40oDRji1cTFB8BTGKyA9780bwhqGVndlEW6m52nMx3XvuzbnY86e7N%2FKC8ZZpplMzBO%2FV9Q2J7%2B5t6CfmtObuPVEFxgsToQJa%2F%2F463wy5Ml%2F1ph9pSEE7Gwyc3CaLEDxrjx%2Bp1w8sCi4GriaWeL2z3AyMC%2FkuGDMiwSqa7gwzdQUbbQ2UZREibXiRL0Un0v5o5x6cSZSWJdW2VJyQ1m9A8CsUOjKuZzgYMF3syhGcyEle0WZRC4uqz1egr3Q%2F133%2Fq0UzmEjdrklGeKlAoWqpE2NkQRgCBHirYDUCSwvS8T%2FGQWAuwu3h3kgL%2F9Fp4lWl3vwmYQzgL6soiGmBuPUAI1%2B0wQZqfDYCCQgPCXTMgrGrgS%2FsOw03SyJMKBuGewPp8rfMJBXhqZLITz12vIUfQ0M2etVU8fmMUZzgZ2MprVeGR2vh8VnPkUs1S9BfVGPJHE%2BBb5G7u11nx1ouWDnkWkdscE3o2OyL%2FGWiYrtvRyhQfq0KSZ4Sf6xUZmiNpFCi0m9lBJbflzbF8WTgtXhz7A5Jg0LGYRBinY6D2Q6fxbsCsFaMVPTk5T3pIYRSuaKxrSmFhDKZwYpwGDan0%2BvfWU0JcAP%2BNrT4%2FgBR0d80NG51bH%2BH4ypva24w2SNaEM9LslBtAdc7Ud5vEd%2FEP2L5j%2BVju7mocZfpZ1ZCn%2BBhDi9iv7lA0kVkv%2F01b2zYHAw3%2BDyuQY6sQFq%2Bz3nJTcLfhx3sY3LBlTUdRsi7pNIUWvi7NVSY%2FN139wvqx7KFQtZe4jmFbsARTKrjkflnsbN42pzi%2BMsJ%2B8glhN7DVQBItQH2Zm4KN1eSdzG8CMnEzTf0WGeJ4tFsAy%2BysaEYoRj2161mDOkU01nfGi%2BYNFKFla%2B4GRoLBlGziOeYNVofPK4MDRuldmIi5pl6JT1W90WLGteJ2LD3MiRhermriVJ6CweIErA336rtuM%3D&amp;X-Amz-SignedHeaders=host&amp;response-content-disposition=inline%3Bfilename%3D%22companies_house_document.pdf%22&amp;X-Amz-Signature=e4a9573e27ee3dd116372fbca6450d0162fe53fea26f00afa20332d672c1b4de</t>
  </si>
  <si>
    <t>http://www.millwallholdingsplc.co.uk/</t>
  </si>
  <si>
    <t>https://find-and-update.company-information.service.gov.uk/company/02355508</t>
  </si>
  <si>
    <t>'0C00002CHL',</t>
  </si>
  <si>
    <t>'2000508401',</t>
  </si>
  <si>
    <t>Goyo Intex Co., Ltd.</t>
  </si>
  <si>
    <t>SUST77D20E82</t>
  </si>
  <si>
    <t>0C00002CHL</t>
  </si>
  <si>
    <t>Goyo Intex Co Ltd</t>
  </si>
  <si>
    <t>'0C00000U5V',</t>
  </si>
  <si>
    <t>'2000510765',</t>
  </si>
  <si>
    <t>MyHammer Holding AG</t>
  </si>
  <si>
    <t>SUST41A53869</t>
  </si>
  <si>
    <t>391200FM4TSP2DXMXF62</t>
  </si>
  <si>
    <t>0C00000U5V</t>
  </si>
  <si>
    <t> In August 2022, MyHammer Holding AG was merged with Instapro II AG, Düsseldorf. MyHammer Holding AG ceased to exist as a result of the merger</t>
  </si>
  <si>
    <t>'0C0000BW5F',</t>
  </si>
  <si>
    <t>'2000511789',</t>
  </si>
  <si>
    <t>AhlstrÃ¶m Capital Oy</t>
  </si>
  <si>
    <t>SUST23D32665</t>
  </si>
  <si>
    <t>7437006OMM1R0C0RF059</t>
  </si>
  <si>
    <t>0C0000BW5F</t>
  </si>
  <si>
    <t>A. Ahlstrom Oy</t>
  </si>
  <si>
    <t>https://aahlstrom.com/</t>
  </si>
  <si>
    <t>'0C00009X89',</t>
  </si>
  <si>
    <t>'2000511963',</t>
  </si>
  <si>
    <t>Region of Wallonia (Belgium)</t>
  </si>
  <si>
    <t>SUST0FD5CF28</t>
  </si>
  <si>
    <t>529900HPQFHMCG25MZ72</t>
  </si>
  <si>
    <t>0C00009X89</t>
  </si>
  <si>
    <t>Région Wallonne</t>
  </si>
  <si>
    <t>'0C0000BX7G',</t>
  </si>
  <si>
    <t>'2000512154',</t>
  </si>
  <si>
    <t>PPF Group NV</t>
  </si>
  <si>
    <t>SUST767316DF</t>
  </si>
  <si>
    <t>0C0000BX7G</t>
  </si>
  <si>
    <t>https://www.ppf.eu/en/about-the-ppf-group/financial-results-and-financial-reports/financial-statements</t>
  </si>
  <si>
    <t>'0C0000CP7D',</t>
  </si>
  <si>
    <t>'2000519024',</t>
  </si>
  <si>
    <t>American President Cos. Ltd.</t>
  </si>
  <si>
    <t>SUSTD16C65F3</t>
  </si>
  <si>
    <t>0C0000CP7D</t>
  </si>
  <si>
    <t>American President Companies Ltd</t>
  </si>
  <si>
    <t>'0C0000F7V8',</t>
  </si>
  <si>
    <t>'2000526255',</t>
  </si>
  <si>
    <t>Mediocredito Lombardo SpA</t>
  </si>
  <si>
    <t>IT0001205589</t>
  </si>
  <si>
    <t>T6690BAQ9</t>
  </si>
  <si>
    <t>T6690B</t>
  </si>
  <si>
    <t>0C0000F7V8</t>
  </si>
  <si>
    <t>'0C0000DLYH',</t>
  </si>
  <si>
    <t>'2000530827',</t>
  </si>
  <si>
    <t>City of Port St. Lucie (Florida)</t>
  </si>
  <si>
    <t>US73541WBK71</t>
  </si>
  <si>
    <t>73541WBK7</t>
  </si>
  <si>
    <t>73541W</t>
  </si>
  <si>
    <t>0C0000DLYH</t>
  </si>
  <si>
    <t>PORT ST LUCIE FLA SPL OBLIG REV</t>
  </si>
  <si>
    <t>'0C00000Q2O',</t>
  </si>
  <si>
    <t>'2000541768',</t>
  </si>
  <si>
    <t>Investcorp Holdings BSC</t>
  </si>
  <si>
    <t>BHR</t>
  </si>
  <si>
    <t>XS2276902082</t>
  </si>
  <si>
    <t>213800A4MPQ69BJNWI51</t>
  </si>
  <si>
    <t>M56711AA8</t>
  </si>
  <si>
    <t>M56711</t>
  </si>
  <si>
    <t>0C00000Q2O</t>
  </si>
  <si>
    <t>Investcorp Holdings BSC (c)</t>
  </si>
  <si>
    <t>'0C0000BXK1',</t>
  </si>
  <si>
    <t>'2000548780',</t>
  </si>
  <si>
    <t>Neova Oy</t>
  </si>
  <si>
    <t>FI4000400114</t>
  </si>
  <si>
    <t>743700AV2GOJOKQL7446</t>
  </si>
  <si>
    <t>X9672VBX0</t>
  </si>
  <si>
    <t>X9672V</t>
  </si>
  <si>
    <t>0C0000BXK1</t>
  </si>
  <si>
    <t>Vapo Oy</t>
  </si>
  <si>
    <t>'0C0000BVTA',</t>
  </si>
  <si>
    <t>'2000550552',</t>
  </si>
  <si>
    <t>RE/MAX LLC</t>
  </si>
  <si>
    <t>SUST51D75C97</t>
  </si>
  <si>
    <t>549300GN7WEUE9HKXH55</t>
  </si>
  <si>
    <t>0C0000BVTA</t>
  </si>
  <si>
    <t>'0C0000A2WB',</t>
  </si>
  <si>
    <t>'2000561809',</t>
  </si>
  <si>
    <t>Azelis SA</t>
  </si>
  <si>
    <t>SUST5F68342E</t>
  </si>
  <si>
    <t>549300EU3JEUVT8KL246</t>
  </si>
  <si>
    <t>0C0000A2WB</t>
  </si>
  <si>
    <t>'0C0000A622',</t>
  </si>
  <si>
    <t>'2000562547',</t>
  </si>
  <si>
    <t>Government of Trinidad &amp; Tobago</t>
  </si>
  <si>
    <t>TTO</t>
  </si>
  <si>
    <t>US896292AM10</t>
  </si>
  <si>
    <t>896292AM1</t>
  </si>
  <si>
    <t>896292</t>
  </si>
  <si>
    <t>0C0000A622</t>
  </si>
  <si>
    <t>'0C0000CPNQ',</t>
  </si>
  <si>
    <t>'2000583620',</t>
  </si>
  <si>
    <t>Sainsbury's Bank Plc</t>
  </si>
  <si>
    <t>XS2494015014</t>
  </si>
  <si>
    <t>213800VDIFGJM2DF1R46</t>
  </si>
  <si>
    <t>G7T76BAB7</t>
  </si>
  <si>
    <t>G7T76B</t>
  </si>
  <si>
    <t>0C0000CPNQ</t>
  </si>
  <si>
    <t>Sainsbury's Bank PLC</t>
  </si>
  <si>
    <t>'0C00000QBA',</t>
  </si>
  <si>
    <t>'2000604329',</t>
  </si>
  <si>
    <t>TAS SpA</t>
  </si>
  <si>
    <t>SUSTF34B0E4D</t>
  </si>
  <si>
    <t>815600DD81E692854B96</t>
  </si>
  <si>
    <t>0C00000QBA</t>
  </si>
  <si>
    <t>TAS Tecnologia Avanzata dei Sistemi SpA</t>
  </si>
  <si>
    <t>'0C00001KAN',</t>
  </si>
  <si>
    <t>'2000605467',</t>
  </si>
  <si>
    <t>Abeille Vie SA</t>
  </si>
  <si>
    <t>FR001400CHR4</t>
  </si>
  <si>
    <t>969500JEKMZT5J60K945</t>
  </si>
  <si>
    <t>FDS1WWB72</t>
  </si>
  <si>
    <t>FDS1WW</t>
  </si>
  <si>
    <t>0C00001KAN</t>
  </si>
  <si>
    <t>Abeille Vie</t>
  </si>
  <si>
    <t>FI, FD</t>
  </si>
  <si>
    <t>https://www.abeille-assurances.fr/notre-entreprise/nous-connaitre/rapports-annuels.html</t>
  </si>
  <si>
    <t>'0C0000D06D',</t>
  </si>
  <si>
    <t>'2000652182',</t>
  </si>
  <si>
    <t>KOFIBA-Kommunalfinanzierungsbank GmbH &amp; Co. KG</t>
  </si>
  <si>
    <t>DE0007269946</t>
  </si>
  <si>
    <t>52990081RTUT3DWKA272</t>
  </si>
  <si>
    <t>D3450GLJ6</t>
  </si>
  <si>
    <t>D3450G</t>
  </si>
  <si>
    <t>0C0000D06D</t>
  </si>
  <si>
    <t>KOFIBA-Kommunalfinanzierungsbank GmbH &amp; Co KG</t>
  </si>
  <si>
    <t>'0C0000CR3L',</t>
  </si>
  <si>
    <t>'2000673714',</t>
  </si>
  <si>
    <t>Government of Barbados</t>
  </si>
  <si>
    <t>BRB</t>
  </si>
  <si>
    <t>US067070AH54</t>
  </si>
  <si>
    <t>529900UD1KUUS4SFD905</t>
  </si>
  <si>
    <t>067070AH5</t>
  </si>
  <si>
    <t>067070</t>
  </si>
  <si>
    <t>0C0000CR3L</t>
  </si>
  <si>
    <t>'0C0000DED0',</t>
  </si>
  <si>
    <t>'2000686497',</t>
  </si>
  <si>
    <t>Hyster-Yale Group, Inc.</t>
  </si>
  <si>
    <t>SUST517E517E</t>
  </si>
  <si>
    <t>549300YQQLNL8QCBYH04</t>
  </si>
  <si>
    <t>0C0000DED0</t>
  </si>
  <si>
    <t>Hyster-Yale Group Inc</t>
  </si>
  <si>
    <t>'0C00009UU0',</t>
  </si>
  <si>
    <t>'2000689767',</t>
  </si>
  <si>
    <t>City of Madrid</t>
  </si>
  <si>
    <t>SUST0B0B8961</t>
  </si>
  <si>
    <t>0C00009UU0</t>
  </si>
  <si>
    <t>Comunidad de Madrid</t>
  </si>
  <si>
    <t>'0C0000CCFI',</t>
  </si>
  <si>
    <t>'2000694968',</t>
  </si>
  <si>
    <t>York University</t>
  </si>
  <si>
    <t>CA987172AF05</t>
  </si>
  <si>
    <t>987172AF0</t>
  </si>
  <si>
    <t>987172</t>
  </si>
  <si>
    <t>0C0000CCFI</t>
  </si>
  <si>
    <t>'0C0000BWW5',</t>
  </si>
  <si>
    <t>'2000731523',</t>
  </si>
  <si>
    <t>Indian Railways</t>
  </si>
  <si>
    <t>SUSTAAF49874</t>
  </si>
  <si>
    <t>0C0000BWW5</t>
  </si>
  <si>
    <t>'0C0000DEEI',</t>
  </si>
  <si>
    <t>'2000732597',</t>
  </si>
  <si>
    <t>Monash University</t>
  </si>
  <si>
    <t>AU3CB0288181</t>
  </si>
  <si>
    <t>9845006DAF7FB3Q00649</t>
  </si>
  <si>
    <t>Q6328JAA0</t>
  </si>
  <si>
    <t>Q6328J</t>
  </si>
  <si>
    <t>0C0000DEEI</t>
  </si>
  <si>
    <t>'0C0000CQUR',</t>
  </si>
  <si>
    <t>'2000744652',</t>
  </si>
  <si>
    <t>State Development &amp; Investment Corp., Ltd.</t>
  </si>
  <si>
    <t>CND100011Q09</t>
  </si>
  <si>
    <t>300300E5666CNTYEEF86</t>
  </si>
  <si>
    <t>Y8158TAB8</t>
  </si>
  <si>
    <t>Y8158T</t>
  </si>
  <si>
    <t>0C0000CQUR</t>
  </si>
  <si>
    <t>State Development &amp; Investment Corp Ltd</t>
  </si>
  <si>
    <t>'0C0000BVO1',</t>
  </si>
  <si>
    <t>'2000760745',</t>
  </si>
  <si>
    <t>Empire State Development Corp.</t>
  </si>
  <si>
    <t>SUST2B69EAAA</t>
  </si>
  <si>
    <t>54930039Y2EMGXN6LM88</t>
  </si>
  <si>
    <t>0C0000BVO1</t>
  </si>
  <si>
    <t>Empire State Development Corp</t>
  </si>
  <si>
    <t>'0C00003EO9',</t>
  </si>
  <si>
    <t>'2000763111',</t>
  </si>
  <si>
    <t>A+ Science Holding AB</t>
  </si>
  <si>
    <t>SUSTB460CA6B</t>
  </si>
  <si>
    <t>0C00003EO9</t>
  </si>
  <si>
    <t>A+ Science AB</t>
  </si>
  <si>
    <t>'0C0000CZNZ',</t>
  </si>
  <si>
    <t>'2000784848',</t>
  </si>
  <si>
    <t>MassMutual Global Funding LLC</t>
  </si>
  <si>
    <t>XS0166375054</t>
  </si>
  <si>
    <t>5493004HC75RHUHZ9409</t>
  </si>
  <si>
    <t>U5756WAD3</t>
  </si>
  <si>
    <t>U5756W</t>
  </si>
  <si>
    <t>0C0000CZNZ</t>
  </si>
  <si>
    <t>'0C0000DJHO',</t>
  </si>
  <si>
    <t>'2000794546',</t>
  </si>
  <si>
    <t>Munis 2</t>
  </si>
  <si>
    <t>State of Mississippi</t>
  </si>
  <si>
    <t>US605581PU59</t>
  </si>
  <si>
    <t>549300JRWW5RFQUB7P94</t>
  </si>
  <si>
    <t>605581PU5</t>
  </si>
  <si>
    <t>605581</t>
  </si>
  <si>
    <t>0C0000DJHO</t>
  </si>
  <si>
    <t>MISSISSIPPI ST</t>
  </si>
  <si>
    <t>'0C0000DJ3G',</t>
  </si>
  <si>
    <t>'2000796528',</t>
  </si>
  <si>
    <t>State of Louisiana</t>
  </si>
  <si>
    <t>US546417JA57</t>
  </si>
  <si>
    <t>549300A0RQ0GYGPWWC53</t>
  </si>
  <si>
    <t>546417JA5</t>
  </si>
  <si>
    <t>546417</t>
  </si>
  <si>
    <t>0C0000DJ3G</t>
  </si>
  <si>
    <t>LOUISIANA ST</t>
  </si>
  <si>
    <t>'0C00004Y6X',</t>
  </si>
  <si>
    <t>'2000804231',</t>
  </si>
  <si>
    <t>Hutchison Ports (UK) Finance Plc</t>
  </si>
  <si>
    <t>SUST36647523</t>
  </si>
  <si>
    <t>0C00004Y6X</t>
  </si>
  <si>
    <t>Hutchison Ports (UK) Ltd</t>
  </si>
  <si>
    <t>'0C0000COWN',</t>
  </si>
  <si>
    <t>'2000825618',</t>
  </si>
  <si>
    <t>Summa Health System (Ohio)</t>
  </si>
  <si>
    <t>US86564UAA88</t>
  </si>
  <si>
    <t>549300N4NP4BSOJ08A82</t>
  </si>
  <si>
    <t>86564UAA8</t>
  </si>
  <si>
    <t>86564U</t>
  </si>
  <si>
    <t>0C0000COWN</t>
  </si>
  <si>
    <t>Summa Health</t>
  </si>
  <si>
    <t>HATCo has signed a letter of intent to acquire Summa Health</t>
  </si>
  <si>
    <t>https://www.generalcatalyst.com/stories/our-acquisition-of-summa-health</t>
  </si>
  <si>
    <t>https://www.summahealth.org/pressroom/allnews/2024/summa-health-and-general-catalysts-hatco-announce-plans-for-acquisition</t>
  </si>
  <si>
    <t>'0C0000DG4W',</t>
  </si>
  <si>
    <t>'2000831498',</t>
  </si>
  <si>
    <t>CareCore National LLC</t>
  </si>
  <si>
    <t>SUST95122EBC</t>
  </si>
  <si>
    <t>5493000MLYELPHM9KY30</t>
  </si>
  <si>
    <t>0C0000DG4W</t>
  </si>
  <si>
    <t>got merged with  MedSolutions, Inc and then On June 4, 2015, the company announced a new name – eviCore healthcare</t>
  </si>
  <si>
    <t>https://www.evicore.com/insights/carecore-national-and-medsolutions-merge-advancing-growth-of-specialty-benefits-management-industry</t>
  </si>
  <si>
    <t>https://www.cigna.com/static/www-cigna-com/docs/july2015-digimag.pdf</t>
  </si>
  <si>
    <t>'0C0000CXK4',</t>
  </si>
  <si>
    <t>'2000832738',</t>
  </si>
  <si>
    <t>Shenzhen Airlines Co., Ltd.</t>
  </si>
  <si>
    <t>CND10004LKB5</t>
  </si>
  <si>
    <t>300300OVDBZG08DX4733</t>
  </si>
  <si>
    <t>Y7T229CE9</t>
  </si>
  <si>
    <t>Y7T229</t>
  </si>
  <si>
    <t>0C0000CXK4</t>
  </si>
  <si>
    <t>Shenzhen Airlines Co Ltd</t>
  </si>
  <si>
    <t>'0C0000CMXH',</t>
  </si>
  <si>
    <t>'2000834227',</t>
  </si>
  <si>
    <t>Children's National Hospital (District of Columbia)</t>
  </si>
  <si>
    <t>US16876DAB47</t>
  </si>
  <si>
    <t>549300C1PQZDYQ6KZS51</t>
  </si>
  <si>
    <t>16876DAB4</t>
  </si>
  <si>
    <t>16876D</t>
  </si>
  <si>
    <t>0C0000CMXH</t>
  </si>
  <si>
    <t>Childrens Hospital District Columbia</t>
  </si>
  <si>
    <t>'0C0000COH9',</t>
  </si>
  <si>
    <t>'2000834267',</t>
  </si>
  <si>
    <t>OhioHealth Corp.</t>
  </si>
  <si>
    <t>US67777JAK43</t>
  </si>
  <si>
    <t>JGYGIL4QGKKPZU7C1D18</t>
  </si>
  <si>
    <t>67777JAK4</t>
  </si>
  <si>
    <t>67777J</t>
  </si>
  <si>
    <t>0C0000COH9</t>
  </si>
  <si>
    <t>OhioHealth Corp</t>
  </si>
  <si>
    <t>'0C0000CCDO',</t>
  </si>
  <si>
    <t>'2000836218',</t>
  </si>
  <si>
    <t>Federated Co-Operatives Ltd.</t>
  </si>
  <si>
    <t>CA31421TAA03</t>
  </si>
  <si>
    <t>54930079BR6HSPNCST09</t>
  </si>
  <si>
    <t>31421TAA0</t>
  </si>
  <si>
    <t>31421T</t>
  </si>
  <si>
    <t>0C0000CCDO</t>
  </si>
  <si>
    <t>Federated Co-operatives Ltd</t>
  </si>
  <si>
    <t>'0C0000DFVS',</t>
  </si>
  <si>
    <t>'2000844787',</t>
  </si>
  <si>
    <t>Rush System for Health</t>
  </si>
  <si>
    <t>US78200JAA07</t>
  </si>
  <si>
    <t>78200JAA0</t>
  </si>
  <si>
    <t>78200J</t>
  </si>
  <si>
    <t>0C0000DFVS</t>
  </si>
  <si>
    <t>https://www.rushu.rush.edu/sites/default/files/2024-01/rush-single-audit-fy23.pdf</t>
  </si>
  <si>
    <t>'0C00003Z5S',</t>
  </si>
  <si>
    <t>'2000847561',</t>
  </si>
  <si>
    <t>Sentara Health</t>
  </si>
  <si>
    <t>US81728XAA63</t>
  </si>
  <si>
    <t>5493002B0YWN6UH30V71</t>
  </si>
  <si>
    <t>81728XAA6</t>
  </si>
  <si>
    <t>81728X</t>
  </si>
  <si>
    <t>0C00003Z5S</t>
  </si>
  <si>
    <t>Sentara Healthcare</t>
  </si>
  <si>
    <t>'0C0000DEFQ',</t>
  </si>
  <si>
    <t>'2000861515',</t>
  </si>
  <si>
    <t>Latham Pool Products, Inc.</t>
  </si>
  <si>
    <t>SUSTF60D961C</t>
  </si>
  <si>
    <t>5493003BF0K8YNW6X153</t>
  </si>
  <si>
    <t>0C0000DEFQ</t>
  </si>
  <si>
    <t>Latham Pool Products Inc</t>
  </si>
  <si>
    <t>'0C0000BW55',</t>
  </si>
  <si>
    <t>'2000879235',</t>
  </si>
  <si>
    <t>AerovÃ­as de MÃ©xico SA de CV</t>
  </si>
  <si>
    <t>MEX</t>
  </si>
  <si>
    <t>SUST25687BBE</t>
  </si>
  <si>
    <t>549300TK6ZHQ3FJ26B03</t>
  </si>
  <si>
    <t>0C0000BW55</t>
  </si>
  <si>
    <t>Aerovias de Mexico SA de CV</t>
  </si>
  <si>
    <t>'0C0000DEFY',</t>
  </si>
  <si>
    <t>'2000886318',</t>
  </si>
  <si>
    <t>EmployBridge Holding Co.</t>
  </si>
  <si>
    <t>SUST2CE19698</t>
  </si>
  <si>
    <t>254900DCPJUVLP97HV51</t>
  </si>
  <si>
    <t>0C0000DEFY</t>
  </si>
  <si>
    <t>EmployBridge Holding Co</t>
  </si>
  <si>
    <t>'0C00004C4G',</t>
  </si>
  <si>
    <t>'2000915480',</t>
  </si>
  <si>
    <t>Sensata Technologies, Inc.</t>
  </si>
  <si>
    <t>US81728UAB08</t>
  </si>
  <si>
    <t>5493002MMDDCUNV7NY90</t>
  </si>
  <si>
    <t>81728UAB0</t>
  </si>
  <si>
    <t>81728U</t>
  </si>
  <si>
    <t>0C00004C4G</t>
  </si>
  <si>
    <t>Sensata Technologies Inc</t>
  </si>
  <si>
    <t>'0C0000F73S',</t>
  </si>
  <si>
    <t>'2000916389',</t>
  </si>
  <si>
    <t>Alpha Topco Ltd.</t>
  </si>
  <si>
    <t>SUSTC0933E5C</t>
  </si>
  <si>
    <t>0C0000F73S</t>
  </si>
  <si>
    <t>Alpha Topco Ltd</t>
  </si>
  <si>
    <t>'0C0000CORQ',</t>
  </si>
  <si>
    <t>'2000920795',</t>
  </si>
  <si>
    <t>Silknet JSC</t>
  </si>
  <si>
    <t>GEO</t>
  </si>
  <si>
    <t>XS2436858349</t>
  </si>
  <si>
    <t>635400QGWS2BG73SGG55</t>
  </si>
  <si>
    <t>Y753P5AD0</t>
  </si>
  <si>
    <t>Y753P5</t>
  </si>
  <si>
    <t>0C0000CORQ</t>
  </si>
  <si>
    <t>https://silknet.com/static/file/202411075034-annual-report-2023-min.pdf</t>
  </si>
  <si>
    <t>'0C0000DLZK',</t>
  </si>
  <si>
    <t>'2000930560',</t>
  </si>
  <si>
    <t>State of Tennessee</t>
  </si>
  <si>
    <t>US880541E601</t>
  </si>
  <si>
    <t>0C0000DLZK</t>
  </si>
  <si>
    <t>TENNESSEE ST</t>
  </si>
  <si>
    <t>'0C00009FL6',</t>
  </si>
  <si>
    <t>'2000942073',</t>
  </si>
  <si>
    <t>Nordea Kredit Realkredit A/S</t>
  </si>
  <si>
    <t>DK0002058429</t>
  </si>
  <si>
    <t>52990080NNXXLC14OC65</t>
  </si>
  <si>
    <t>K7S724MY0</t>
  </si>
  <si>
    <t>K7S724</t>
  </si>
  <si>
    <t>0C00009FL6</t>
  </si>
  <si>
    <t>Nordea Kredit Realkreditaktieselskab</t>
  </si>
  <si>
    <t>'0C00006JTL',</t>
  </si>
  <si>
    <t>'2000944038',</t>
  </si>
  <si>
    <t>Santos Finance Ltd.</t>
  </si>
  <si>
    <t>USQ82780AF65</t>
  </si>
  <si>
    <t>213800BKUBSWG53XNS94</t>
  </si>
  <si>
    <t>Q82780AF6</t>
  </si>
  <si>
    <t>Q82780</t>
  </si>
  <si>
    <t>0C00006JTL</t>
  </si>
  <si>
    <t>Santos Finance Ltd</t>
  </si>
  <si>
    <t>'0C0000DI3Z',</t>
  </si>
  <si>
    <t>'2000945627',</t>
  </si>
  <si>
    <t>City of Goodyear (Arizona)</t>
  </si>
  <si>
    <t>US382505NY72</t>
  </si>
  <si>
    <t>382505NY7</t>
  </si>
  <si>
    <t>382505</t>
  </si>
  <si>
    <t>0C0000DI3Z</t>
  </si>
  <si>
    <t>GOODYEAR ARIZ</t>
  </si>
  <si>
    <t>'0C0000DI40',</t>
  </si>
  <si>
    <t>'2000947613',</t>
  </si>
  <si>
    <t>Goose Creek Consolidated Independent School District (Texas)</t>
  </si>
  <si>
    <t>US382604X923</t>
  </si>
  <si>
    <t>382604X92</t>
  </si>
  <si>
    <t>382604</t>
  </si>
  <si>
    <t>0C0000DI40</t>
  </si>
  <si>
    <t>GOOSE CREEK TEX CONS INDPT SCH DIST</t>
  </si>
  <si>
    <t>'0C0000COI6',</t>
  </si>
  <si>
    <t>'2000955942',</t>
  </si>
  <si>
    <t>Prefecture of Osaka</t>
  </si>
  <si>
    <t>SUST563D3A9A</t>
  </si>
  <si>
    <t>0C0000COI6</t>
  </si>
  <si>
    <t>Osaka Prefectural Government</t>
  </si>
  <si>
    <t>'0C0000390P',</t>
  </si>
  <si>
    <t>'2000959921',</t>
  </si>
  <si>
    <t>Raiffeisenbank as</t>
  </si>
  <si>
    <t>CZE</t>
  </si>
  <si>
    <t>XS2577033553</t>
  </si>
  <si>
    <t>X6S9B0AX7</t>
  </si>
  <si>
    <t>X6S9B0</t>
  </si>
  <si>
    <t>0C0000390P</t>
  </si>
  <si>
    <t>Raiffeisenbank AS</t>
  </si>
  <si>
    <t>'0C0000D78N',</t>
  </si>
  <si>
    <t>'2000960225',</t>
  </si>
  <si>
    <t>City of Burlington (Vermont)</t>
  </si>
  <si>
    <t>US122062T513</t>
  </si>
  <si>
    <t>122062T51</t>
  </si>
  <si>
    <t>122062</t>
  </si>
  <si>
    <t>0C0000D78N</t>
  </si>
  <si>
    <t>City of Burlington , Vermont</t>
  </si>
  <si>
    <t>VT</t>
  </si>
  <si>
    <t>'0C0000DJHX',</t>
  </si>
  <si>
    <t>'2000968915',</t>
  </si>
  <si>
    <t>County of Moffat (Colorado)</t>
  </si>
  <si>
    <t>US607874CQ52</t>
  </si>
  <si>
    <t>607874CQ5</t>
  </si>
  <si>
    <t>607874</t>
  </si>
  <si>
    <t>0C0000DJHX</t>
  </si>
  <si>
    <t>MOFFAT CNTY COLO POLLUTN CTL REV</t>
  </si>
  <si>
    <t>'0C0000DJVG',</t>
  </si>
  <si>
    <t>'2000969206',</t>
  </si>
  <si>
    <t>County of Oconee (South Carolina)</t>
  </si>
  <si>
    <t>US675583JD18</t>
  </si>
  <si>
    <t>675583JD1</t>
  </si>
  <si>
    <t>675583</t>
  </si>
  <si>
    <t>0C0000DJVG</t>
  </si>
  <si>
    <t>OCONEE CNTY S C</t>
  </si>
  <si>
    <t>SC</t>
  </si>
  <si>
    <t>'0C0000COHV',</t>
  </si>
  <si>
    <t>'2000969210',</t>
  </si>
  <si>
    <t>Ontario School Boards Financing Corp.</t>
  </si>
  <si>
    <t>US683244AK39</t>
  </si>
  <si>
    <t>683244AK3</t>
  </si>
  <si>
    <t>683244</t>
  </si>
  <si>
    <t>0C0000COHV</t>
  </si>
  <si>
    <t>Ontario School Boards Financing Corp</t>
  </si>
  <si>
    <t>'0C0000D5GL',</t>
  </si>
  <si>
    <t>'2000969343',</t>
  </si>
  <si>
    <t>County of Calvert (Maryland)</t>
  </si>
  <si>
    <t>US1315372N10</t>
  </si>
  <si>
    <t>1315372N1</t>
  </si>
  <si>
    <t>131537</t>
  </si>
  <si>
    <t>0C0000D5GL</t>
  </si>
  <si>
    <t>Calvert County, Maryland</t>
  </si>
  <si>
    <t>'0C0000DHHT',</t>
  </si>
  <si>
    <t>'2000969431',</t>
  </si>
  <si>
    <t>County of Dawson (Nebraska)</t>
  </si>
  <si>
    <t>SUST2710074D</t>
  </si>
  <si>
    <t>0C0000DHHT</t>
  </si>
  <si>
    <t>DAWSON CNTY NEB</t>
  </si>
  <si>
    <t>'0C0000CYET',</t>
  </si>
  <si>
    <t>'2000969652',</t>
  </si>
  <si>
    <t>County of Bucks (Pennsylvania)</t>
  </si>
  <si>
    <t>US118565XJ41</t>
  </si>
  <si>
    <t>118565XJ4</t>
  </si>
  <si>
    <t>118565</t>
  </si>
  <si>
    <t>0C0000CYET</t>
  </si>
  <si>
    <t>County of Bucks, Pennsylvania</t>
  </si>
  <si>
    <t>'0C0000DHJJ',</t>
  </si>
  <si>
    <t>'2000970069',</t>
  </si>
  <si>
    <t>County of Delaware (Pennsylvania)</t>
  </si>
  <si>
    <t>US246001A686</t>
  </si>
  <si>
    <t>246001A68</t>
  </si>
  <si>
    <t>246001</t>
  </si>
  <si>
    <t>0C0000DHJJ</t>
  </si>
  <si>
    <t>DELAWARE CNTY PA</t>
  </si>
  <si>
    <t>'0C0000DKM2',</t>
  </si>
  <si>
    <t>'2000970216',</t>
  </si>
  <si>
    <t>County of Salt Lake (Utah)</t>
  </si>
  <si>
    <t>US795676ST39</t>
  </si>
  <si>
    <t>5493006VYRFL1AI6GT29</t>
  </si>
  <si>
    <t>795676ST3</t>
  </si>
  <si>
    <t>795676</t>
  </si>
  <si>
    <t>0C0000DKM2</t>
  </si>
  <si>
    <t>SALT LAKE CNTY UTAH</t>
  </si>
  <si>
    <t>UT</t>
  </si>
  <si>
    <t>'0C0000DKYZ',</t>
  </si>
  <si>
    <t>'2000970343',</t>
  </si>
  <si>
    <t>County of Sublette (Wyoming)</t>
  </si>
  <si>
    <t>SUST4D618947</t>
  </si>
  <si>
    <t>0C0000DKYZ</t>
  </si>
  <si>
    <t>SUBLETTE CNTY WYO POLLUTION CTL REV</t>
  </si>
  <si>
    <t>'0C0000DI8Y',</t>
  </si>
  <si>
    <t>'2000970443',</t>
  </si>
  <si>
    <t>County of Halifax (North Carolina)</t>
  </si>
  <si>
    <t>US405774DA59</t>
  </si>
  <si>
    <t>405774DA5</t>
  </si>
  <si>
    <t>405774</t>
  </si>
  <si>
    <t>0C0000DI8Y</t>
  </si>
  <si>
    <t>HALIFAX CNTY N C</t>
  </si>
  <si>
    <t>'0C0000DIKF',</t>
  </si>
  <si>
    <t>'2000970540',</t>
  </si>
  <si>
    <t>County of Isle of Wight (Virginia)</t>
  </si>
  <si>
    <t>US464632VY17</t>
  </si>
  <si>
    <t>464632VY1</t>
  </si>
  <si>
    <t>464632</t>
  </si>
  <si>
    <t>0C0000DIKF</t>
  </si>
  <si>
    <t>ISLE WIGHT CNTY VA</t>
  </si>
  <si>
    <t>'0C0000DIYX',</t>
  </si>
  <si>
    <t>'2000970621',</t>
  </si>
  <si>
    <t>City of Lenexa (Kansas)</t>
  </si>
  <si>
    <t>US5260308D64</t>
  </si>
  <si>
    <t>5260308D6</t>
  </si>
  <si>
    <t>526030</t>
  </si>
  <si>
    <t>0C0000DIYX</t>
  </si>
  <si>
    <t>LENEXA KANS</t>
  </si>
  <si>
    <t>KS</t>
  </si>
  <si>
    <t>'0C00002759',</t>
  </si>
  <si>
    <t>'2000979148',</t>
  </si>
  <si>
    <t>Momentive Performance Materials, Inc.</t>
  </si>
  <si>
    <t>SUST6DBE12D0</t>
  </si>
  <si>
    <t>H2OFQI2FJX0T8IHKL414</t>
  </si>
  <si>
    <t>0C00002759</t>
  </si>
  <si>
    <t>Momentive Performance Materials Inc</t>
  </si>
  <si>
    <t>'0C0000D059',</t>
  </si>
  <si>
    <t>'2001002259',</t>
  </si>
  <si>
    <t>Stoneheath Re</t>
  </si>
  <si>
    <t>SUST86EDF68E</t>
  </si>
  <si>
    <t>0C0000D059</t>
  </si>
  <si>
    <t>'0C0000BXA3',</t>
  </si>
  <si>
    <t>'2001009060',</t>
  </si>
  <si>
    <t>Regal Forest Holding Co. Ltd.</t>
  </si>
  <si>
    <t>SLV</t>
  </si>
  <si>
    <t>SUST0725547F</t>
  </si>
  <si>
    <t>0C0000BXA3</t>
  </si>
  <si>
    <t>Grupo Unicomer Corp</t>
  </si>
  <si>
    <t>PAN</t>
  </si>
  <si>
    <t>'0C0000DMY6',</t>
  </si>
  <si>
    <t>'2001012365',</t>
  </si>
  <si>
    <t>Trillium Health, Inc.</t>
  </si>
  <si>
    <t>SUST6BBF0E1E</t>
  </si>
  <si>
    <t>0C0000DMY6</t>
  </si>
  <si>
    <t>Trillium Health Inc</t>
  </si>
  <si>
    <t>'0C000093C5',</t>
  </si>
  <si>
    <t>'2001012660',</t>
  </si>
  <si>
    <t>Kuveyt TÃ¼rk Katilim Bankasi AS</t>
  </si>
  <si>
    <t>TUR</t>
  </si>
  <si>
    <t>XS2384355520</t>
  </si>
  <si>
    <t>549300TB3JMG64GK6X59</t>
  </si>
  <si>
    <t>G53257AA2</t>
  </si>
  <si>
    <t>G53257</t>
  </si>
  <si>
    <t>0C000093C5</t>
  </si>
  <si>
    <t>Kuveyt Turk Katilim Bankasi AS</t>
  </si>
  <si>
    <t>'0C00002J5V',</t>
  </si>
  <si>
    <t>'2001036840',</t>
  </si>
  <si>
    <t>Farmers Insurance Exchange</t>
  </si>
  <si>
    <t>US309601AE28</t>
  </si>
  <si>
    <t>549300UWG2TLX1GZVT44</t>
  </si>
  <si>
    <t>309601AE2</t>
  </si>
  <si>
    <t>309601</t>
  </si>
  <si>
    <t>0C00002J5V</t>
  </si>
  <si>
    <t>'0C0000CLGT',</t>
  </si>
  <si>
    <t>'2001037318',</t>
  </si>
  <si>
    <t>EI Sukuk Co. Ltd.</t>
  </si>
  <si>
    <t>XS2824746544</t>
  </si>
  <si>
    <t>549300IIDFP0RTSSG071</t>
  </si>
  <si>
    <t>G29511AF2</t>
  </si>
  <si>
    <t>G29511</t>
  </si>
  <si>
    <t>0C0000CLGT</t>
  </si>
  <si>
    <t>EI Sukuk Co Ltd</t>
  </si>
  <si>
    <t>'0C00006AGL',</t>
  </si>
  <si>
    <t>'2001041218',</t>
  </si>
  <si>
    <t>Bremer Landesbank Kreditanstalt Oldenburg -Girozentrale-</t>
  </si>
  <si>
    <t>XS0127597036</t>
  </si>
  <si>
    <t>6R2YN8VX6LV1N5SOOJ67</t>
  </si>
  <si>
    <t>D40886HC6</t>
  </si>
  <si>
    <t>D40886</t>
  </si>
  <si>
    <t>0C00006AGL</t>
  </si>
  <si>
    <t>BREMER LANDESBANK KREDITANSTALT OLDENBURG GIROZENTRALE</t>
  </si>
  <si>
    <t>https://www.nordlb.com/fileadmin/redaktion_kmp/pdf/Prospekte/Basisprospekte/2017/BremerLB_Base_Prospectus_2016_Supplement_No._3_-_12Jan2017.pdf</t>
  </si>
  <si>
    <t>'0C0000476I',</t>
  </si>
  <si>
    <t>'2001042615',</t>
  </si>
  <si>
    <t>Sizzling Platter LLC</t>
  </si>
  <si>
    <t>US830146AB28</t>
  </si>
  <si>
    <t>549300440PU6D6ZUIR97</t>
  </si>
  <si>
    <t>830146AB2</t>
  </si>
  <si>
    <t>830146</t>
  </si>
  <si>
    <t>0C0000476I</t>
  </si>
  <si>
    <t>NV</t>
  </si>
  <si>
    <t>'0C0000CQWH',</t>
  </si>
  <si>
    <t>'2001043595',</t>
  </si>
  <si>
    <t>Superior Plus LP</t>
  </si>
  <si>
    <t>US86828LAC63</t>
  </si>
  <si>
    <t>549300K5Y13GU6TPZJ49</t>
  </si>
  <si>
    <t>86828LAC6</t>
  </si>
  <si>
    <t>86828L</t>
  </si>
  <si>
    <t>0C0000CQWH</t>
  </si>
  <si>
    <t>'0C00000Q83',</t>
  </si>
  <si>
    <t>'2001065512',</t>
  </si>
  <si>
    <t>Jilin Zixin Pharmaceutical Industrial Co., Ltd.</t>
  </si>
  <si>
    <t>SUST389C4BF5</t>
  </si>
  <si>
    <t>300300RKEF9C4SQO2H31</t>
  </si>
  <si>
    <t>0C00000Q83</t>
  </si>
  <si>
    <t>Jilin Zixin Pharmaceutical Industrial Co Ltd</t>
  </si>
  <si>
    <t>'0C0000BW57',</t>
  </si>
  <si>
    <t>'2001068469',</t>
  </si>
  <si>
    <t>Å fjord Sparebank</t>
  </si>
  <si>
    <t>NO0010848815</t>
  </si>
  <si>
    <t>5967007LIEEXZX7Y2W23</t>
  </si>
  <si>
    <t>R0041DAY9</t>
  </si>
  <si>
    <t>R0041D</t>
  </si>
  <si>
    <t>0C0000BW57</t>
  </si>
  <si>
    <t>Afjord Sparebank</t>
  </si>
  <si>
    <t>'0C0000CXMR',</t>
  </si>
  <si>
    <t>'2001070080',</t>
  </si>
  <si>
    <t>Banca dello Stato del Cantone Ticino</t>
  </si>
  <si>
    <t>CH1346743094</t>
  </si>
  <si>
    <t>549300QZ7S5YP8TTLG58</t>
  </si>
  <si>
    <t>H04620CA8</t>
  </si>
  <si>
    <t>H04620</t>
  </si>
  <si>
    <t>0C0000CXMR</t>
  </si>
  <si>
    <t>'0C0000DJN5',</t>
  </si>
  <si>
    <t>'2001091745',</t>
  </si>
  <si>
    <t>County of Muskegon (Michigan)</t>
  </si>
  <si>
    <t>US62767NCT72</t>
  </si>
  <si>
    <t>549300F2TUG80GVLH358</t>
  </si>
  <si>
    <t>62767NCT7</t>
  </si>
  <si>
    <t>62767N</t>
  </si>
  <si>
    <t>0C0000DJN5</t>
  </si>
  <si>
    <t>MUSKEGON CNTY MICH</t>
  </si>
  <si>
    <t>MI</t>
  </si>
  <si>
    <t>'0C00006ARR',</t>
  </si>
  <si>
    <t>'2001095476',</t>
  </si>
  <si>
    <t>Severn Trent Utilities Finance Plc</t>
  </si>
  <si>
    <t>XS0279197239</t>
  </si>
  <si>
    <t>213800KY9PT6WBH33232</t>
  </si>
  <si>
    <t>G8056XBW5</t>
  </si>
  <si>
    <t>G8056X</t>
  </si>
  <si>
    <t>0C00006ARR</t>
  </si>
  <si>
    <t>Severn Trent Utilities Finance PLC</t>
  </si>
  <si>
    <t>'0C0000DGZF',</t>
  </si>
  <si>
    <t>'2001095963',</t>
  </si>
  <si>
    <t>City of Carrollton (Texas)</t>
  </si>
  <si>
    <t>US145610TU57</t>
  </si>
  <si>
    <t>145610TU5</t>
  </si>
  <si>
    <t>145610</t>
  </si>
  <si>
    <t>0C0000DGZF</t>
  </si>
  <si>
    <t>CARROLLTON TEX</t>
  </si>
  <si>
    <t>'0C0000DIOZ',</t>
  </si>
  <si>
    <t>'2001106402',</t>
  </si>
  <si>
    <t>City of Kansas City (Missouri)</t>
  </si>
  <si>
    <t>US484873TH75</t>
  </si>
  <si>
    <t>549300EGAE3I3XU7XE19</t>
  </si>
  <si>
    <t>484873TH7</t>
  </si>
  <si>
    <t>484873</t>
  </si>
  <si>
    <t>0C0000DIOZ</t>
  </si>
  <si>
    <t>KANSAS CITY MO</t>
  </si>
  <si>
    <t>MO</t>
  </si>
  <si>
    <t>'0C00000W3M',</t>
  </si>
  <si>
    <t>'2001112828',</t>
  </si>
  <si>
    <t>Scotgold Resources Ltd.</t>
  </si>
  <si>
    <t>SUST5C3AA2F2</t>
  </si>
  <si>
    <t>213800HL5A2K7LW2G360</t>
  </si>
  <si>
    <t>0C00000W3M</t>
  </si>
  <si>
    <t>Scotgold Resources Ltd</t>
  </si>
  <si>
    <t>'0C0000DKE7',</t>
  </si>
  <si>
    <t>'2001125515',</t>
  </si>
  <si>
    <t>County of Richland (Ohio)</t>
  </si>
  <si>
    <t>US763614ZV96</t>
  </si>
  <si>
    <t>763614ZV9</t>
  </si>
  <si>
    <t>763614</t>
  </si>
  <si>
    <t>0C0000DKE7</t>
  </si>
  <si>
    <t>RICHLAND CNTY OHIO</t>
  </si>
  <si>
    <t>'0C0000DK3W',</t>
  </si>
  <si>
    <t>'2001131256',</t>
  </si>
  <si>
    <t>Pflugerville Independent School District (Texas)</t>
  </si>
  <si>
    <t>US717096DR91</t>
  </si>
  <si>
    <t>717096DR9</t>
  </si>
  <si>
    <t>717096</t>
  </si>
  <si>
    <t>0C0000DK3W</t>
  </si>
  <si>
    <t>PFLUGERVILLE TEX INDPT SCH DIST</t>
  </si>
  <si>
    <t>'0C000014N9',</t>
  </si>
  <si>
    <t>'2001132663',</t>
  </si>
  <si>
    <t>Roxy-Pacific Holdings Ltd.</t>
  </si>
  <si>
    <t>SUST9694670F</t>
  </si>
  <si>
    <t>0C000014N9</t>
  </si>
  <si>
    <t>Roxy-Pacific Holdings Ltd</t>
  </si>
  <si>
    <t>'0C0000DKIP',</t>
  </si>
  <si>
    <t>'2001133517',</t>
  </si>
  <si>
    <t>City of Round Rock (Texas)</t>
  </si>
  <si>
    <t>US779223JG29</t>
  </si>
  <si>
    <t>549300VJM2Z2IGVYF523</t>
  </si>
  <si>
    <t>779223JG2</t>
  </si>
  <si>
    <t>779223</t>
  </si>
  <si>
    <t>0C0000DKIP</t>
  </si>
  <si>
    <t>ROUND ROCK TEX</t>
  </si>
  <si>
    <t>'0C0000DI2R',</t>
  </si>
  <si>
    <t>'2001137157',</t>
  </si>
  <si>
    <t>Girard School District (Pennsylvania)</t>
  </si>
  <si>
    <t>US376302GM15</t>
  </si>
  <si>
    <t>376302GM1</t>
  </si>
  <si>
    <t>376302</t>
  </si>
  <si>
    <t>0C0000DI2R</t>
  </si>
  <si>
    <t>GIRARD PA SCH DIST</t>
  </si>
  <si>
    <t>'0C0000CXJI',</t>
  </si>
  <si>
    <t>'2001138708',</t>
  </si>
  <si>
    <t>City of Atlantic City (New Jersey)</t>
  </si>
  <si>
    <t>US048339VK85</t>
  </si>
  <si>
    <t>048339VK8</t>
  </si>
  <si>
    <t>048339</t>
  </si>
  <si>
    <t>0C0000CXJI</t>
  </si>
  <si>
    <t>City of Atlantic City,New Jersey</t>
  </si>
  <si>
    <t>NJ</t>
  </si>
  <si>
    <t>'0C0000DIQ5',</t>
  </si>
  <si>
    <t>'2001139351',</t>
  </si>
  <si>
    <t>County of Kent (Michigan)</t>
  </si>
  <si>
    <t>US4902787W28</t>
  </si>
  <si>
    <t>4902787W2</t>
  </si>
  <si>
    <t>490278</t>
  </si>
  <si>
    <t>0C0000DIQ5</t>
  </si>
  <si>
    <t>KENT CNTY MICH</t>
  </si>
  <si>
    <t>'0C00009TWW',</t>
  </si>
  <si>
    <t>'2001139924',</t>
  </si>
  <si>
    <t>Railways of Yakutia JSC</t>
  </si>
  <si>
    <t>SUST9A64FBD0</t>
  </si>
  <si>
    <t>0C00009TWW</t>
  </si>
  <si>
    <t>'0C00007Y6J',</t>
  </si>
  <si>
    <t>'2001140073',</t>
  </si>
  <si>
    <t>City of Lincoln Park (Michigan)</t>
  </si>
  <si>
    <t>US534595GQ03</t>
  </si>
  <si>
    <t>534595GQ0</t>
  </si>
  <si>
    <t>534595</t>
  </si>
  <si>
    <t>0C00007Y6J</t>
  </si>
  <si>
    <t>LINCOLN PARK MICH</t>
  </si>
  <si>
    <t>'0C0000DJ8L',</t>
  </si>
  <si>
    <t>'2001140816',</t>
  </si>
  <si>
    <t>City of Marietta (Ohio)</t>
  </si>
  <si>
    <t>US567745HF46</t>
  </si>
  <si>
    <t>567745HF4</t>
  </si>
  <si>
    <t>567745</t>
  </si>
  <si>
    <t>0C0000DJ8L</t>
  </si>
  <si>
    <t>MARIETTA OHIO</t>
  </si>
  <si>
    <t>'0C0000D78J',</t>
  </si>
  <si>
    <t>'2001141848',</t>
  </si>
  <si>
    <t>City of New Berlin (Wisconsin)</t>
  </si>
  <si>
    <t>US6422882W37</t>
  </si>
  <si>
    <t>6422882W3</t>
  </si>
  <si>
    <t>642288</t>
  </si>
  <si>
    <t>0C0000D78J</t>
  </si>
  <si>
    <t>City of New Berlin, Wisconsin</t>
  </si>
  <si>
    <t>'0C0000DIC0',</t>
  </si>
  <si>
    <t>'2001149990',</t>
  </si>
  <si>
    <t>County of Hawaii (Hawaii)</t>
  </si>
  <si>
    <t>US4197223D38</t>
  </si>
  <si>
    <t>4197223D3</t>
  </si>
  <si>
    <t>419722</t>
  </si>
  <si>
    <t>0C0000DIC0</t>
  </si>
  <si>
    <t>HAWAII CNTY HAWAII</t>
  </si>
  <si>
    <t>HI</t>
  </si>
  <si>
    <t>'0C0000DHPF',</t>
  </si>
  <si>
    <t>'2001159966',</t>
  </si>
  <si>
    <t>County of Eaton (Michigan)</t>
  </si>
  <si>
    <t>US278065F939</t>
  </si>
  <si>
    <t>278065F93</t>
  </si>
  <si>
    <t>278065</t>
  </si>
  <si>
    <t>0C0000DHPF</t>
  </si>
  <si>
    <t>EATON CNTY MICH</t>
  </si>
  <si>
    <t>'0C0000DI51',</t>
  </si>
  <si>
    <t>'2001167783',</t>
  </si>
  <si>
    <t>City of Grand Rapids (Michigan)</t>
  </si>
  <si>
    <t>US386226E756</t>
  </si>
  <si>
    <t>3.8622</t>
  </si>
  <si>
    <t>0C0000DI51</t>
  </si>
  <si>
    <t>GRAND RAPIDS MICH</t>
  </si>
  <si>
    <t>'0C0000DIAO',</t>
  </si>
  <si>
    <t>'2001167869',</t>
  </si>
  <si>
    <t>County of Harnett (North Carolina)</t>
  </si>
  <si>
    <t>US413324DK72</t>
  </si>
  <si>
    <t>413324DK7</t>
  </si>
  <si>
    <t>413324</t>
  </si>
  <si>
    <t>0C0000DIAO</t>
  </si>
  <si>
    <t>HARNETT CNTY N C</t>
  </si>
  <si>
    <t>'0C0000DJMY',</t>
  </si>
  <si>
    <t>'2001171184',</t>
  </si>
  <si>
    <t>Murray County School District (Georgia)</t>
  </si>
  <si>
    <t>US626898CD00</t>
  </si>
  <si>
    <t>626898CD0</t>
  </si>
  <si>
    <t>626898</t>
  </si>
  <si>
    <t>0C0000DJMY</t>
  </si>
  <si>
    <t>MURRAY CNTY GA SCH DIST</t>
  </si>
  <si>
    <t>'0C0000DGDV',</t>
  </si>
  <si>
    <t>'2001175100',</t>
  </si>
  <si>
    <t>Allendale Public School District (Michigan)</t>
  </si>
  <si>
    <t>US018195PA99</t>
  </si>
  <si>
    <t>018195PA9</t>
  </si>
  <si>
    <t>018195</t>
  </si>
  <si>
    <t>0C0000DGDV</t>
  </si>
  <si>
    <t>ALLENDALE MICH PUB SCH DIST</t>
  </si>
  <si>
    <t>'0C0000DLTT',</t>
  </si>
  <si>
    <t>'2001180739',</t>
  </si>
  <si>
    <t>City of La Verne (California)</t>
  </si>
  <si>
    <t>US50520PAS92</t>
  </si>
  <si>
    <t>54930008TF3OJRBUIJ91</t>
  </si>
  <si>
    <t>50520PAS9</t>
  </si>
  <si>
    <t>50520P</t>
  </si>
  <si>
    <t>0C0000DLTT</t>
  </si>
  <si>
    <t>LA VERNE CALIF PENSION OBLIG</t>
  </si>
  <si>
    <t>'0C0000DJHM',</t>
  </si>
  <si>
    <t>'2001186059',</t>
  </si>
  <si>
    <t>City of Mission (Texas)</t>
  </si>
  <si>
    <t>US605128VP90</t>
  </si>
  <si>
    <t>605128VP9</t>
  </si>
  <si>
    <t>605128</t>
  </si>
  <si>
    <t>0C0000DJHM</t>
  </si>
  <si>
    <t>MISSION TEX</t>
  </si>
  <si>
    <t>'0C0000CYU9',</t>
  </si>
  <si>
    <t>'2001192097',</t>
  </si>
  <si>
    <t>City of Northfield (Minnesota)</t>
  </si>
  <si>
    <t>US666179CK07</t>
  </si>
  <si>
    <t>666179CK0</t>
  </si>
  <si>
    <t>666179</t>
  </si>
  <si>
    <t>0C0000CYU9</t>
  </si>
  <si>
    <t>City of Northfield, Minnesota</t>
  </si>
  <si>
    <t>'0C0000D3RO',</t>
  </si>
  <si>
    <t>'2001196035',</t>
  </si>
  <si>
    <t>Allen Park Public School District (Michigan)</t>
  </si>
  <si>
    <t>US018033MT48</t>
  </si>
  <si>
    <t>018033MT4</t>
  </si>
  <si>
    <t>018033</t>
  </si>
  <si>
    <t>0C0000D3RO</t>
  </si>
  <si>
    <t>Allen Park Public Schools , Michigan</t>
  </si>
  <si>
    <t>'0C00008UWH',</t>
  </si>
  <si>
    <t>'2001198895',</t>
  </si>
  <si>
    <t>Princeton City School District</t>
  </si>
  <si>
    <t>Princeton City School District (Ohio)</t>
  </si>
  <si>
    <t>US742327EE52</t>
  </si>
  <si>
    <t>742327EE5</t>
  </si>
  <si>
    <t>742327</t>
  </si>
  <si>
    <t>0C00008UWH</t>
  </si>
  <si>
    <t>'0C0000DHAH',</t>
  </si>
  <si>
    <t>'2001206567',</t>
  </si>
  <si>
    <t>Conrad Weiser Area School District (Pennsylvania)</t>
  </si>
  <si>
    <t>US208356LW32</t>
  </si>
  <si>
    <t>208356LW3</t>
  </si>
  <si>
    <t>208356</t>
  </si>
  <si>
    <t>0C0000DHAH</t>
  </si>
  <si>
    <t>CONRAD WEISER AREA SCH DIST PA</t>
  </si>
  <si>
    <t>'0C0000CYDN',</t>
  </si>
  <si>
    <t>'2001210297',</t>
  </si>
  <si>
    <t>City of High Point (North Carolina)</t>
  </si>
  <si>
    <t>US4297406E83</t>
  </si>
  <si>
    <t>549300YEEN5KPPEBY535</t>
  </si>
  <si>
    <t>429740</t>
  </si>
  <si>
    <t>0C0000CYDN</t>
  </si>
  <si>
    <t>City of High Point, North Carolina</t>
  </si>
  <si>
    <t>'0C0000DG7O',</t>
  </si>
  <si>
    <t>'2001248806',</t>
  </si>
  <si>
    <t>Hannover Re (Ireland) DAC</t>
  </si>
  <si>
    <t>SUSTD5B3F345</t>
  </si>
  <si>
    <t>529900UG47HZHDYUAF16</t>
  </si>
  <si>
    <t>0C0000DG7O</t>
  </si>
  <si>
    <t>'0C0000DHLD',</t>
  </si>
  <si>
    <t>'2001249235',</t>
  </si>
  <si>
    <t>County of Douglas (Minnesota)</t>
  </si>
  <si>
    <t>US259165VH82</t>
  </si>
  <si>
    <t>259165VH8</t>
  </si>
  <si>
    <t>259165</t>
  </si>
  <si>
    <t>0C0000DHLD</t>
  </si>
  <si>
    <t>DOUGLAS CNTY MINN</t>
  </si>
  <si>
    <t>'0C0000DIWM',</t>
  </si>
  <si>
    <t>'2001252206',</t>
  </si>
  <si>
    <t>Lansing School District (Michigan)</t>
  </si>
  <si>
    <t>US516444TP17</t>
  </si>
  <si>
    <t>516444TP1</t>
  </si>
  <si>
    <t>516444</t>
  </si>
  <si>
    <t>0C0000DIWM</t>
  </si>
  <si>
    <t>LANSING MICH SCH DIST</t>
  </si>
  <si>
    <t>'0C0000CZPP',</t>
  </si>
  <si>
    <t>'2001253409',</t>
  </si>
  <si>
    <t>Burgan Bank KPSC (Private Banking)</t>
  </si>
  <si>
    <t>KWT</t>
  </si>
  <si>
    <t>SUST92C4A3A9</t>
  </si>
  <si>
    <t>0C0000CZPP</t>
  </si>
  <si>
    <t>Burgan Bank KPSC Private Banking</t>
  </si>
  <si>
    <t>'0C0000DHDG',</t>
  </si>
  <si>
    <t>'2001257417',</t>
  </si>
  <si>
    <t>Corinth School District (Mississippi)</t>
  </si>
  <si>
    <t>US218817EC45</t>
  </si>
  <si>
    <t>218817EC4</t>
  </si>
  <si>
    <t>218817</t>
  </si>
  <si>
    <t>0C0000DHDG</t>
  </si>
  <si>
    <t>CORINTH MISS SCH DIST</t>
  </si>
  <si>
    <t>MS</t>
  </si>
  <si>
    <t>'0C00008NJX',</t>
  </si>
  <si>
    <t>'2001261829',</t>
  </si>
  <si>
    <t>GBG LLC</t>
  </si>
  <si>
    <t>US36150JAE01</t>
  </si>
  <si>
    <t>36150JAE0</t>
  </si>
  <si>
    <t>36150J</t>
  </si>
  <si>
    <t>0C00008NJX</t>
  </si>
  <si>
    <t>'0C0000DIIF',</t>
  </si>
  <si>
    <t>'2001263254',</t>
  </si>
  <si>
    <t>Huron Valley School District (Michigan)</t>
  </si>
  <si>
    <t>US447726RP73</t>
  </si>
  <si>
    <t>447726RP7</t>
  </si>
  <si>
    <t>447726</t>
  </si>
  <si>
    <t>0C0000DIIF</t>
  </si>
  <si>
    <t>HURON VALLEY MICH SCH DIST</t>
  </si>
  <si>
    <t>'0C0000CZ36',</t>
  </si>
  <si>
    <t>'2001266365',</t>
  </si>
  <si>
    <t>Warren Woods Public Schools (Michigan)</t>
  </si>
  <si>
    <t>US936019RF73</t>
  </si>
  <si>
    <t>936019RF7</t>
  </si>
  <si>
    <t>936019</t>
  </si>
  <si>
    <t>0C0000CZ36</t>
  </si>
  <si>
    <t>'0C00006A8Z',</t>
  </si>
  <si>
    <t>'2001266876',</t>
  </si>
  <si>
    <t>State of Saxony</t>
  </si>
  <si>
    <t>SUST59BF3EEF</t>
  </si>
  <si>
    <t>5299000O7UMNSOGRRW53</t>
  </si>
  <si>
    <t>0C00006A8Z</t>
  </si>
  <si>
    <t>Free State of Saxony</t>
  </si>
  <si>
    <t>'0C0000DKKR',</t>
  </si>
  <si>
    <t>'2001268506',</t>
  </si>
  <si>
    <t>County of St. Joseph (Indiana)</t>
  </si>
  <si>
    <t>US790603LC67</t>
  </si>
  <si>
    <t>790603LC6</t>
  </si>
  <si>
    <t>790603</t>
  </si>
  <si>
    <t>0C0000DKKR</t>
  </si>
  <si>
    <t>ST JOSEPH CNTY IND</t>
  </si>
  <si>
    <t>IN</t>
  </si>
  <si>
    <t>'0C0000DEIE',</t>
  </si>
  <si>
    <t>'2001296073',</t>
  </si>
  <si>
    <t>Osmose Utilities Services, Inc.</t>
  </si>
  <si>
    <t>SUST52869BE5</t>
  </si>
  <si>
    <t>549300FSLVHLFZ3S0D82</t>
  </si>
  <si>
    <t>0C0000DEIE</t>
  </si>
  <si>
    <t>Osmose Utilities Services Inc</t>
  </si>
  <si>
    <t>'0C0000BX0F',</t>
  </si>
  <si>
    <t>'2001307366',</t>
  </si>
  <si>
    <t>Lindab AB</t>
  </si>
  <si>
    <t>SUSTA847ED08</t>
  </si>
  <si>
    <t>549300WLJW1DYCICD377</t>
  </si>
  <si>
    <t>0C0000BX0F</t>
  </si>
  <si>
    <t>'0C0000DGI8',</t>
  </si>
  <si>
    <t>'2001311047',</t>
  </si>
  <si>
    <t>Aurora City School District (Ohio)</t>
  </si>
  <si>
    <t>US052023GJ15</t>
  </si>
  <si>
    <t>052023GJ1</t>
  </si>
  <si>
    <t>052023</t>
  </si>
  <si>
    <t>0C0000DGI8</t>
  </si>
  <si>
    <t>AURORA OHIO CITY SCH DIST</t>
  </si>
  <si>
    <t>'0C0000DGNA',</t>
  </si>
  <si>
    <t>'2001312282',</t>
  </si>
  <si>
    <t>Berea City School District (Ohio)</t>
  </si>
  <si>
    <t>US083599KD14</t>
  </si>
  <si>
    <t>083599KD1</t>
  </si>
  <si>
    <t>083599</t>
  </si>
  <si>
    <t>0C0000DGNA</t>
  </si>
  <si>
    <t>BEREA OHIO CITY SCH DIST</t>
  </si>
  <si>
    <t>'0C0000DH54',</t>
  </si>
  <si>
    <t>'2001313106',</t>
  </si>
  <si>
    <t>Clarence Central School District (New York)</t>
  </si>
  <si>
    <t>US180312LN86</t>
  </si>
  <si>
    <t>180312LN8</t>
  </si>
  <si>
    <t>180312</t>
  </si>
  <si>
    <t>0C0000DH54</t>
  </si>
  <si>
    <t>CLARENCE N Y CENT SCH DIST</t>
  </si>
  <si>
    <t>'0C0000DGK1',</t>
  </si>
  <si>
    <t>'2001313981',</t>
  </si>
  <si>
    <t>Batavia City School District (New York)</t>
  </si>
  <si>
    <t>US070437KX54</t>
  </si>
  <si>
    <t>070437KX5</t>
  </si>
  <si>
    <t>070437</t>
  </si>
  <si>
    <t>0C0000DGK1</t>
  </si>
  <si>
    <t>BATAVIA N Y CITY SCH DIST</t>
  </si>
  <si>
    <t>'0C0000CXZ6',</t>
  </si>
  <si>
    <t>'2001315615',</t>
  </si>
  <si>
    <t>Alamo Heights Independent School District (Texas)</t>
  </si>
  <si>
    <t>US011338YV62</t>
  </si>
  <si>
    <t>011338YV6</t>
  </si>
  <si>
    <t>011338</t>
  </si>
  <si>
    <t>0C0000CXZ6</t>
  </si>
  <si>
    <t>Alamo Heights Independent School District, Texas</t>
  </si>
  <si>
    <t>'0C0000DHF7',</t>
  </si>
  <si>
    <t>'2001317077',</t>
  </si>
  <si>
    <t>Crestwood School District (Pennsylvania)</t>
  </si>
  <si>
    <t>US226404RY95</t>
  </si>
  <si>
    <t>226404RY9</t>
  </si>
  <si>
    <t>226404</t>
  </si>
  <si>
    <t>0C0000DHF7</t>
  </si>
  <si>
    <t>CRESTWOOD SCH DIST PA</t>
  </si>
  <si>
    <t>'0C0000DHZ9',</t>
  </si>
  <si>
    <t>'2001318787',</t>
  </si>
  <si>
    <t>Freeport Union Free School District (New York)</t>
  </si>
  <si>
    <t>US356766LR48</t>
  </si>
  <si>
    <t>356766LR4</t>
  </si>
  <si>
    <t>356766</t>
  </si>
  <si>
    <t>0C0000DHZ9</t>
  </si>
  <si>
    <t>FREEPORT N Y UN FREE SCH DIST</t>
  </si>
  <si>
    <t>'0C0000DJBB',</t>
  </si>
  <si>
    <t>'2001319423',</t>
  </si>
  <si>
    <t>Massena Central School District (New York)</t>
  </si>
  <si>
    <t>US576186HX17</t>
  </si>
  <si>
    <t>576186HX1</t>
  </si>
  <si>
    <t>576186</t>
  </si>
  <si>
    <t>0C0000DJBB</t>
  </si>
  <si>
    <t>MASSENA N Y CENT SCH DIST</t>
  </si>
  <si>
    <t>'0C0000DIHG',</t>
  </si>
  <si>
    <t>'2001319622',</t>
  </si>
  <si>
    <t>Hudson City School District (Ohio)</t>
  </si>
  <si>
    <t>US444089CD64</t>
  </si>
  <si>
    <t>444089CD6</t>
  </si>
  <si>
    <t>444089</t>
  </si>
  <si>
    <t>0C0000DIHG</t>
  </si>
  <si>
    <t>HUDSON OHIO CITY SCH DIST</t>
  </si>
  <si>
    <t>'0C0000DHWA',</t>
  </si>
  <si>
    <t>'2001319807',</t>
  </si>
  <si>
    <t>Fond du Lac School District (Wisconsin)</t>
  </si>
  <si>
    <t>US344496KW37</t>
  </si>
  <si>
    <t>344496KW3</t>
  </si>
  <si>
    <t>344496</t>
  </si>
  <si>
    <t>0C0000DHWA</t>
  </si>
  <si>
    <t>FOND DU LAC WIS SCH DIST</t>
  </si>
  <si>
    <t>WI</t>
  </si>
  <si>
    <t>'0C0000DH4F',</t>
  </si>
  <si>
    <t>'2001320565',</t>
  </si>
  <si>
    <t>Chittenango Central School District (New York)</t>
  </si>
  <si>
    <t>US170214JZ45</t>
  </si>
  <si>
    <t>170214JZ4</t>
  </si>
  <si>
    <t>170214</t>
  </si>
  <si>
    <t>0C0000DH4F</t>
  </si>
  <si>
    <t>CHITTENANGO N Y CENT SCH DIST</t>
  </si>
  <si>
    <t>'0C0000DJ8C',</t>
  </si>
  <si>
    <t>'2001321571',</t>
  </si>
  <si>
    <t>Maricopa County Unified School District No. 69 (Arizona)</t>
  </si>
  <si>
    <t>US567373R643</t>
  </si>
  <si>
    <t>567373R64</t>
  </si>
  <si>
    <t>567373</t>
  </si>
  <si>
    <t>0C0000DJ8C</t>
  </si>
  <si>
    <t>MARICOPA CNTY ARIZ UNI SCH DIST NO 69 PARADISE VY</t>
  </si>
  <si>
    <t>'0C0000DJL3',</t>
  </si>
  <si>
    <t>'2001322625',</t>
  </si>
  <si>
    <t>Morongo Unified School District (California)</t>
  </si>
  <si>
    <t>US617736JQ78</t>
  </si>
  <si>
    <t>617736JQ7</t>
  </si>
  <si>
    <t>617736</t>
  </si>
  <si>
    <t>0C0000DJL3</t>
  </si>
  <si>
    <t>MORONGO CALIF UNI SCH DIST</t>
  </si>
  <si>
    <t>'0C0000DKBD',</t>
  </si>
  <si>
    <t>'2001323184',</t>
  </si>
  <si>
    <t>Racine Unified School District (Wisconsin)</t>
  </si>
  <si>
    <t>US750046RA47</t>
  </si>
  <si>
    <t>750046RA4</t>
  </si>
  <si>
    <t>750046</t>
  </si>
  <si>
    <t>0C0000DKBD</t>
  </si>
  <si>
    <t>RACINE WIS UNI SCH DIST</t>
  </si>
  <si>
    <t>'0C0000DJBA',</t>
  </si>
  <si>
    <t>'2001323663',</t>
  </si>
  <si>
    <t>Massapequa Union Free School District (New York)</t>
  </si>
  <si>
    <t>US576097NX33</t>
  </si>
  <si>
    <t>576097NX3</t>
  </si>
  <si>
    <t>576097</t>
  </si>
  <si>
    <t>0C0000DJBA</t>
  </si>
  <si>
    <t>MASSAPEQUA N Y UN FREE SCH DIST</t>
  </si>
  <si>
    <t>'0C0000DHCY',</t>
  </si>
  <si>
    <t>'2001324678',</t>
  </si>
  <si>
    <t>Cook County Community High School District No. 229 (Illinois)</t>
  </si>
  <si>
    <t>US215831EU82</t>
  </si>
  <si>
    <t>215831EU8</t>
  </si>
  <si>
    <t>215831</t>
  </si>
  <si>
    <t>0C0000DHCY</t>
  </si>
  <si>
    <t>COOK CNTY ILL CMNTY HIGH SCH DIST NO 229 OAK LAWN</t>
  </si>
  <si>
    <t>'0C0000DKVR',</t>
  </si>
  <si>
    <t>'2001325064',</t>
  </si>
  <si>
    <t>Southmoreland School District (Pennsylvania)</t>
  </si>
  <si>
    <t>US844559KT01</t>
  </si>
  <si>
    <t>844559KT0</t>
  </si>
  <si>
    <t>844559</t>
  </si>
  <si>
    <t>0C0000DKVR</t>
  </si>
  <si>
    <t>SOUTHMORELAND SCH DIST PA</t>
  </si>
  <si>
    <t>'0C0000BVUJ',</t>
  </si>
  <si>
    <t>'2001326022',</t>
  </si>
  <si>
    <t>Streichers, Inc.</t>
  </si>
  <si>
    <t>SUST17088D4F</t>
  </si>
  <si>
    <t>0C0000BVUJ</t>
  </si>
  <si>
    <t>Streichers Inc</t>
  </si>
  <si>
    <t>'0C00007ZBC',</t>
  </si>
  <si>
    <t>'2001326921',</t>
  </si>
  <si>
    <t>Marion County Board of Education (West Virginia)</t>
  </si>
  <si>
    <t>US569399BJ68</t>
  </si>
  <si>
    <t>569399BJ6</t>
  </si>
  <si>
    <t>569399</t>
  </si>
  <si>
    <t>0C00007ZBC</t>
  </si>
  <si>
    <t>MARION CNTY W VA BRD ED</t>
  </si>
  <si>
    <t>'0C0000DHPT',</t>
  </si>
  <si>
    <t>'2001327419',</t>
  </si>
  <si>
    <t>Edgefield County School District (South Carolina)</t>
  </si>
  <si>
    <t>US280029EU96</t>
  </si>
  <si>
    <t>280029EU9</t>
  </si>
  <si>
    <t>280029</t>
  </si>
  <si>
    <t>0C0000DHPT</t>
  </si>
  <si>
    <t>EDGEFIELD CNTY S C SCH DIST</t>
  </si>
  <si>
    <t>'0C0000DL5J',</t>
  </si>
  <si>
    <t>'2001328220',</t>
  </si>
  <si>
    <t>Twin Valley School District (Pennsylvania)</t>
  </si>
  <si>
    <t>US901766PQ22</t>
  </si>
  <si>
    <t>901766PQ2</t>
  </si>
  <si>
    <t>901766</t>
  </si>
  <si>
    <t>0C0000DL5J</t>
  </si>
  <si>
    <t>TWIN VALLEY PA SCH DIST</t>
  </si>
  <si>
    <t>'0C0000DL8O',</t>
  </si>
  <si>
    <t>'2001328481',</t>
  </si>
  <si>
    <t>Vernon Township Board of Education (New Jersey)</t>
  </si>
  <si>
    <t>US924736GQ89</t>
  </si>
  <si>
    <t>924736GQ8</t>
  </si>
  <si>
    <t>924736</t>
  </si>
  <si>
    <t>0C0000DL8O</t>
  </si>
  <si>
    <t>VERNON TWP N J BRD ED</t>
  </si>
  <si>
    <t>'0C0000DK1M',</t>
  </si>
  <si>
    <t>'2001329496',</t>
  </si>
  <si>
    <t>Paulding County School District (Georgia)</t>
  </si>
  <si>
    <t>US703600FZ49</t>
  </si>
  <si>
    <t>703600FZ4</t>
  </si>
  <si>
    <t>703600</t>
  </si>
  <si>
    <t>0C0000DK1M</t>
  </si>
  <si>
    <t>PAULDING CNTY GA SCH DIST</t>
  </si>
  <si>
    <t>'0C0000DGQB',</t>
  </si>
  <si>
    <t>'2001333561',</t>
  </si>
  <si>
    <t>Bonham Independent School District (Texas)</t>
  </si>
  <si>
    <t>US098104MN99</t>
  </si>
  <si>
    <t>098104MN9</t>
  </si>
  <si>
    <t>098104</t>
  </si>
  <si>
    <t>0C0000DGQB</t>
  </si>
  <si>
    <t>BONHAM TEX INDPT SCH DIST</t>
  </si>
  <si>
    <t>'0C0000DGNW',</t>
  </si>
  <si>
    <t>'2001335503',</t>
  </si>
  <si>
    <t>Berrien Springs Public Schools (Michigan)</t>
  </si>
  <si>
    <t>US085743KY76</t>
  </si>
  <si>
    <t>085743KY7</t>
  </si>
  <si>
    <t>085743</t>
  </si>
  <si>
    <t>0C0000DGNW</t>
  </si>
  <si>
    <t>BERRIEN SPRINGS MICH PUB SCHS</t>
  </si>
  <si>
    <t>'0C0000DLBD',</t>
  </si>
  <si>
    <t>'2001337307',</t>
  </si>
  <si>
    <t>Warroad Independent School District No. 690 (Minnesota)</t>
  </si>
  <si>
    <t>US936291HJ54</t>
  </si>
  <si>
    <t>936291HJ5</t>
  </si>
  <si>
    <t>936291</t>
  </si>
  <si>
    <t>0C0000DLBD</t>
  </si>
  <si>
    <t>WARROAD MINN INDPT SCH DIST NO 690</t>
  </si>
  <si>
    <t>'0C00008BWC',</t>
  </si>
  <si>
    <t>'2001338906',</t>
  </si>
  <si>
    <t>Winnsboro Independent School District (Texas)</t>
  </si>
  <si>
    <t>US975145GU15</t>
  </si>
  <si>
    <t>975145GU1</t>
  </si>
  <si>
    <t>975145</t>
  </si>
  <si>
    <t>0C00008BWC</t>
  </si>
  <si>
    <t>WINNSBORO TEX INDPT SCH DIST</t>
  </si>
  <si>
    <t>'0C0000DI9P',</t>
  </si>
  <si>
    <t>'2001340780',</t>
  </si>
  <si>
    <t>Hampton-Dumont Community School District (Iowa)</t>
  </si>
  <si>
    <t>US409153BQ56</t>
  </si>
  <si>
    <t>409153BQ5</t>
  </si>
  <si>
    <t>409153</t>
  </si>
  <si>
    <t>0C0000DI9P</t>
  </si>
  <si>
    <t>HAMPTON-DUMONT CMNTY SCH DIST IOWA</t>
  </si>
  <si>
    <t>'0C0000DKS5',</t>
  </si>
  <si>
    <t>'2001342697',</t>
  </si>
  <si>
    <t>Shoreline Unified School District (California)</t>
  </si>
  <si>
    <t>US825198FP40</t>
  </si>
  <si>
    <t>825198FP4</t>
  </si>
  <si>
    <t>825198</t>
  </si>
  <si>
    <t>0C0000DKS5</t>
  </si>
  <si>
    <t>SHORELINE UNI SCH DIST CALIF</t>
  </si>
  <si>
    <t>'0C0000DK4I',</t>
  </si>
  <si>
    <t>'2001346702',</t>
  </si>
  <si>
    <t>Piedmont Unified School District (California)</t>
  </si>
  <si>
    <t>US720135SM54</t>
  </si>
  <si>
    <t>720135SM5</t>
  </si>
  <si>
    <t>720135</t>
  </si>
  <si>
    <t>0C0000DK4I</t>
  </si>
  <si>
    <t>PIEDMONT CALIF UNI SCH DIST</t>
  </si>
  <si>
    <t>'0C0000DJSJ',</t>
  </si>
  <si>
    <t>'2001349224',</t>
  </si>
  <si>
    <t>North Sanpete School District (Utah)</t>
  </si>
  <si>
    <t>US662261BK14</t>
  </si>
  <si>
    <t>662261BK1</t>
  </si>
  <si>
    <t>662261</t>
  </si>
  <si>
    <t>0C0000DJSJ</t>
  </si>
  <si>
    <t>NORTH SANPETE UTAH SCH DIST</t>
  </si>
  <si>
    <t>'0C0000DKFS',</t>
  </si>
  <si>
    <t>'2001353335',</t>
  </si>
  <si>
    <t>Riverview Community School District (Michigan)</t>
  </si>
  <si>
    <t>US769450HW00</t>
  </si>
  <si>
    <t>769450HW0</t>
  </si>
  <si>
    <t>769450</t>
  </si>
  <si>
    <t>0C0000DKFS</t>
  </si>
  <si>
    <t>RIVERVIEW MICH CMNTY SCH DIST</t>
  </si>
  <si>
    <t>'0C0000AWQW',</t>
  </si>
  <si>
    <t>'2001355207',</t>
  </si>
  <si>
    <t>DWS Investment SA</t>
  </si>
  <si>
    <t>SUST213B7143</t>
  </si>
  <si>
    <t>549300L70BS183Y6ML67</t>
  </si>
  <si>
    <t>0C0000AWQW</t>
  </si>
  <si>
    <t>DWS Investment S.A.</t>
  </si>
  <si>
    <t>https://download.dws.com/download?elib-assetguid=7b94678556314820b24fabbad5bbc6e6&amp;publishLocationGuid=eacbc9cf4b8e4d2189eb69cd09e2ff4f</t>
  </si>
  <si>
    <t>'0C0000DL6I',</t>
  </si>
  <si>
    <t>'2001357442',</t>
  </si>
  <si>
    <t>Union Township School Corp. (Indiana)</t>
  </si>
  <si>
    <t>US908657AZ25</t>
  </si>
  <si>
    <t>908657AZ2</t>
  </si>
  <si>
    <t>908657</t>
  </si>
  <si>
    <t>0C0000DL6I</t>
  </si>
  <si>
    <t>Union Twp Ind Sch Corp</t>
  </si>
  <si>
    <t>'0C0000DKGX',</t>
  </si>
  <si>
    <t>'2001359225',</t>
  </si>
  <si>
    <t>Rockford Public Schools (Michigan)</t>
  </si>
  <si>
    <t>US773318XB17</t>
  </si>
  <si>
    <t>773318XB1</t>
  </si>
  <si>
    <t>773318</t>
  </si>
  <si>
    <t>0C0000DKGX</t>
  </si>
  <si>
    <t>ROCKFORD MICH PUB SCHS</t>
  </si>
  <si>
    <t>'0C0000DHDH',</t>
  </si>
  <si>
    <t>'2001363331',</t>
  </si>
  <si>
    <t>Corinth Central School District (New York)</t>
  </si>
  <si>
    <t>US218854HE02</t>
  </si>
  <si>
    <t>218854HE0</t>
  </si>
  <si>
    <t>218854</t>
  </si>
  <si>
    <t>0C0000DHDH</t>
  </si>
  <si>
    <t>CORINTH N Y CENT SCH DIST</t>
  </si>
  <si>
    <t>'0C0000DGT7',</t>
  </si>
  <si>
    <t>'2001365774',</t>
  </si>
  <si>
    <t>Brockway Area School District (Pennsylvania)</t>
  </si>
  <si>
    <t>US111892EY77</t>
  </si>
  <si>
    <t>111892EY7</t>
  </si>
  <si>
    <t>111892</t>
  </si>
  <si>
    <t>0C0000DGT7</t>
  </si>
  <si>
    <t>BROCKWAY PA AREA SCH DIST</t>
  </si>
  <si>
    <t>'0C0000DH8F',</t>
  </si>
  <si>
    <t>'2001370132',</t>
  </si>
  <si>
    <t>Coldspring-Oakhurst Consolidated Independent School District</t>
  </si>
  <si>
    <t>US193057CF14</t>
  </si>
  <si>
    <t>193057CF1</t>
  </si>
  <si>
    <t>193057</t>
  </si>
  <si>
    <t>0C0000DH8F</t>
  </si>
  <si>
    <t>COLDSPRING-OAKHURST TEX CONS INDPT SCH DIST</t>
  </si>
  <si>
    <t>'0C0000DIUQ',</t>
  </si>
  <si>
    <t>'2001371447',</t>
  </si>
  <si>
    <t>Lake George Central School District (New York)</t>
  </si>
  <si>
    <t>US509822HC96</t>
  </si>
  <si>
    <t>509822HC9</t>
  </si>
  <si>
    <t>509822</t>
  </si>
  <si>
    <t>0C0000DIUQ</t>
  </si>
  <si>
    <t>LAKE GEORGE N Y CENT SCH DIST</t>
  </si>
  <si>
    <t>'0C0000DHQT',</t>
  </si>
  <si>
    <t>'2001373005',</t>
  </si>
  <si>
    <t>Elida Local School District (Ohio)</t>
  </si>
  <si>
    <t>US286587FE54</t>
  </si>
  <si>
    <t>286587FE5</t>
  </si>
  <si>
    <t>286587</t>
  </si>
  <si>
    <t>0C0000DHQT</t>
  </si>
  <si>
    <t>ELIDA OHIO LOC SCH DIST</t>
  </si>
  <si>
    <t>'0C0000D0FE',</t>
  </si>
  <si>
    <t>'2001377176',</t>
  </si>
  <si>
    <t>Evansville Community School District (Wisconsin)</t>
  </si>
  <si>
    <t>US299643EJ14</t>
  </si>
  <si>
    <t>299643EJ1</t>
  </si>
  <si>
    <t>299643</t>
  </si>
  <si>
    <t>0C0000D0FE</t>
  </si>
  <si>
    <t>Evansville Community School District, Wisconsin</t>
  </si>
  <si>
    <t>'0C00007YO3',</t>
  </si>
  <si>
    <t>'2001378182',</t>
  </si>
  <si>
    <t>Lowell Joint School District (California)</t>
  </si>
  <si>
    <t>US547541MT66</t>
  </si>
  <si>
    <t>547541MT6</t>
  </si>
  <si>
    <t>547541</t>
  </si>
  <si>
    <t>0C00007YO3</t>
  </si>
  <si>
    <t>LOWELL CALIF JT SCH DIST</t>
  </si>
  <si>
    <t>'0C0000DJXN',</t>
  </si>
  <si>
    <t>'2001379035',</t>
  </si>
  <si>
    <t>Orange Unified School District (California)</t>
  </si>
  <si>
    <t>US684133MQ15</t>
  </si>
  <si>
    <t>684133MQ1</t>
  </si>
  <si>
    <t>684133</t>
  </si>
  <si>
    <t>0C0000DJXN</t>
  </si>
  <si>
    <t>ORANGE CALIF UNI SCH DIST ORANGE CNTY</t>
  </si>
  <si>
    <t>'0C0000DLHZ',</t>
  </si>
  <si>
    <t>'2001384136',</t>
  </si>
  <si>
    <t>Wharton Independent School District (Texas)</t>
  </si>
  <si>
    <t>US962421ME02</t>
  </si>
  <si>
    <t>549300J0CSVSVBHAV698</t>
  </si>
  <si>
    <t>962421ME0</t>
  </si>
  <si>
    <t>962421</t>
  </si>
  <si>
    <t>0C0000DLHZ</t>
  </si>
  <si>
    <t>WHARTON TEX INDPT SCH DIST</t>
  </si>
  <si>
    <t>'0C0000DKFH',</t>
  </si>
  <si>
    <t>'2001393257',</t>
  </si>
  <si>
    <t>River Valley Local School District (Ohio)</t>
  </si>
  <si>
    <t>US768500CQ13</t>
  </si>
  <si>
    <t>768500CQ1</t>
  </si>
  <si>
    <t>768500</t>
  </si>
  <si>
    <t>0C0000DKFH</t>
  </si>
  <si>
    <t>RIVER VALLEY OHIO LOC SCH DIST</t>
  </si>
  <si>
    <t>'0C0000DGWR',</t>
  </si>
  <si>
    <t>'2001398585',</t>
  </si>
  <si>
    <t>City of Calera (Alabama)</t>
  </si>
  <si>
    <t>US129469ME92</t>
  </si>
  <si>
    <t>129469ME9</t>
  </si>
  <si>
    <t>129469</t>
  </si>
  <si>
    <t>0C0000DGWR</t>
  </si>
  <si>
    <t>CALERA ALA</t>
  </si>
  <si>
    <t>'0C0000DIBR',</t>
  </si>
  <si>
    <t>'2001399905',</t>
  </si>
  <si>
    <t>City of Hastings (Nebraska)</t>
  </si>
  <si>
    <t>US418578B410</t>
  </si>
  <si>
    <t>418578B41</t>
  </si>
  <si>
    <t>418578</t>
  </si>
  <si>
    <t>0C0000DIBR</t>
  </si>
  <si>
    <t>HASTINGS NEB</t>
  </si>
  <si>
    <t>'0C0000DJGL',</t>
  </si>
  <si>
    <t>'2001405262',</t>
  </si>
  <si>
    <t>Village of Milford (Michigan)</t>
  </si>
  <si>
    <t>US599522EB11</t>
  </si>
  <si>
    <t>599522EB1</t>
  </si>
  <si>
    <t>599522</t>
  </si>
  <si>
    <t>0C0000DJGL</t>
  </si>
  <si>
    <t>MILFORD MICH</t>
  </si>
  <si>
    <t>'0C0000DIVI',</t>
  </si>
  <si>
    <t>'2001412600',</t>
  </si>
  <si>
    <t>City of Lakeway (Texas)</t>
  </si>
  <si>
    <t>US512505GK87</t>
  </si>
  <si>
    <t>512505GK8</t>
  </si>
  <si>
    <t>512505</t>
  </si>
  <si>
    <t>0C0000DIVI</t>
  </si>
  <si>
    <t>LAKEWAY TEX</t>
  </si>
  <si>
    <t>'0C0000DH6N',</t>
  </si>
  <si>
    <t>'2001418070',</t>
  </si>
  <si>
    <t>Clearview Local School District (Ohio)</t>
  </si>
  <si>
    <t>US185090DE43</t>
  </si>
  <si>
    <t>185090DE4</t>
  </si>
  <si>
    <t>185090</t>
  </si>
  <si>
    <t>0C0000DH6N</t>
  </si>
  <si>
    <t>CLEARVIEW OHIO LOC SCH DIST</t>
  </si>
  <si>
    <t>'0C0000DJ9D',</t>
  </si>
  <si>
    <t>'2001429024',</t>
  </si>
  <si>
    <t>Marion Independent School District (Iowa)</t>
  </si>
  <si>
    <t>US569628HK96</t>
  </si>
  <si>
    <t>569628HK9</t>
  </si>
  <si>
    <t>569628</t>
  </si>
  <si>
    <t>0C0000DJ9D</t>
  </si>
  <si>
    <t>MARION IOWA INDPT SCH DIST</t>
  </si>
  <si>
    <t>IA</t>
  </si>
  <si>
    <t>'0C0000DKMN',</t>
  </si>
  <si>
    <t>'2001441544',</t>
  </si>
  <si>
    <t>San Felipe Del Rio Consolidated Independent School District</t>
  </si>
  <si>
    <t>US797550KJ85</t>
  </si>
  <si>
    <t>797550KJ8</t>
  </si>
  <si>
    <t>797550</t>
  </si>
  <si>
    <t>0C0000DKMN</t>
  </si>
  <si>
    <t>SAN FELIPE DEL RIO TEX CONS INDPT SCH DIST</t>
  </si>
  <si>
    <t>'0C0000CZKZ',</t>
  </si>
  <si>
    <t>'2001448328',</t>
  </si>
  <si>
    <t>Jefferson Area Local School District (Ohio)</t>
  </si>
  <si>
    <t>US472358FK18</t>
  </si>
  <si>
    <t>472358FK1</t>
  </si>
  <si>
    <t>472358</t>
  </si>
  <si>
    <t>0C0000CZKZ</t>
  </si>
  <si>
    <t>Jefferson Area Local School District, Ohio</t>
  </si>
  <si>
    <t>'0C0000DJ14',</t>
  </si>
  <si>
    <t>'2001460491',</t>
  </si>
  <si>
    <t>Lindenwold Borough School District (New Jersey)</t>
  </si>
  <si>
    <t>US535503EW21</t>
  </si>
  <si>
    <t>535503EW2</t>
  </si>
  <si>
    <t>535503</t>
  </si>
  <si>
    <t>0C0000DJ14</t>
  </si>
  <si>
    <t>LINDENWOLD BORO N J SCH DIST</t>
  </si>
  <si>
    <t>'0C0000DLXL',</t>
  </si>
  <si>
    <t>'2001470640',</t>
  </si>
  <si>
    <t>County of Owen (Kentucky)</t>
  </si>
  <si>
    <t>US69068YAU38</t>
  </si>
  <si>
    <t>69068YAU3</t>
  </si>
  <si>
    <t>69068Y</t>
  </si>
  <si>
    <t>0C0000DLXL</t>
  </si>
  <si>
    <t>OWEN CNTY KY</t>
  </si>
  <si>
    <t>'0C0000DGGU',</t>
  </si>
  <si>
    <t>'2001480390',</t>
  </si>
  <si>
    <t>Ascension Parish Parishwide School District (Louisiana)</t>
  </si>
  <si>
    <t>US043519A724</t>
  </si>
  <si>
    <t>043519A72</t>
  </si>
  <si>
    <t>043519</t>
  </si>
  <si>
    <t>0C0000DGGU</t>
  </si>
  <si>
    <t>ASCENSION PARISH LA PARISHWIDE SCH DIST</t>
  </si>
  <si>
    <t>'0C0000DK1J',</t>
  </si>
  <si>
    <t>'2001482754',</t>
  </si>
  <si>
    <t>City of Paterson (New Jersey)</t>
  </si>
  <si>
    <t>US7031304N10</t>
  </si>
  <si>
    <t>7031304N1</t>
  </si>
  <si>
    <t>703130</t>
  </si>
  <si>
    <t>0C0000DK1J</t>
  </si>
  <si>
    <t>PATERSON N J</t>
  </si>
  <si>
    <t>'0C0000CXXX',</t>
  </si>
  <si>
    <t>'2001483113',</t>
  </si>
  <si>
    <t>County of Fentress (Tennessee)</t>
  </si>
  <si>
    <t>US314621ES81</t>
  </si>
  <si>
    <t>314621ES8</t>
  </si>
  <si>
    <t>314621</t>
  </si>
  <si>
    <t>0C0000CXXX</t>
  </si>
  <si>
    <t>Fentress County, Tennessee</t>
  </si>
  <si>
    <t>TN</t>
  </si>
  <si>
    <t>'0C0000DH8Z',</t>
  </si>
  <si>
    <t>'2001486577',</t>
  </si>
  <si>
    <t>Town of Colonie (New York)</t>
  </si>
  <si>
    <t>US196145DY90</t>
  </si>
  <si>
    <t>196145DY9</t>
  </si>
  <si>
    <t>196145</t>
  </si>
  <si>
    <t>0C0000DH8Z</t>
  </si>
  <si>
    <t>COLONIE N Y</t>
  </si>
  <si>
    <t>'0C0000DL66',</t>
  </si>
  <si>
    <t>'2001487442',</t>
  </si>
  <si>
    <t>County of Union (Ohio)</t>
  </si>
  <si>
    <t>US906412RT08</t>
  </si>
  <si>
    <t>906412RT0</t>
  </si>
  <si>
    <t>906412</t>
  </si>
  <si>
    <t>0C0000DL66</t>
  </si>
  <si>
    <t>UNION CNTY OHIO</t>
  </si>
  <si>
    <t>'0C0000D30K',</t>
  </si>
  <si>
    <t>'2001492309',</t>
  </si>
  <si>
    <t>The City of Florence (Alabama)</t>
  </si>
  <si>
    <t>US339873WC14</t>
  </si>
  <si>
    <t>549300U6PDJOR04RQM47</t>
  </si>
  <si>
    <t>339873WC1</t>
  </si>
  <si>
    <t>339873</t>
  </si>
  <si>
    <t>0C0000D30K</t>
  </si>
  <si>
    <t>City of Florence, Alabama</t>
  </si>
  <si>
    <t>'0C0000DGJT',</t>
  </si>
  <si>
    <t>'2001493081',</t>
  </si>
  <si>
    <t>Barstow Unified School District (California)</t>
  </si>
  <si>
    <t>US069077HQ14</t>
  </si>
  <si>
    <t>069077HQ1</t>
  </si>
  <si>
    <t>069077</t>
  </si>
  <si>
    <t>0C0000DGJT</t>
  </si>
  <si>
    <t>BARSTOW CALIF UNI SCH DIST</t>
  </si>
  <si>
    <t>'0C0000DGMX',</t>
  </si>
  <si>
    <t>'2001494409',</t>
  </si>
  <si>
    <t>Bentley Community Schools (Michigan)</t>
  </si>
  <si>
    <t>US082653GU48</t>
  </si>
  <si>
    <t>082653GU4</t>
  </si>
  <si>
    <t>082653</t>
  </si>
  <si>
    <t>0C0000DGMX</t>
  </si>
  <si>
    <t>BENTLEY MICH CMNTY SCH DIST</t>
  </si>
  <si>
    <t>'0C0000DH5O',</t>
  </si>
  <si>
    <t>'2001495255',</t>
  </si>
  <si>
    <t>Clarksdale Municipal School District (Mississippi)</t>
  </si>
  <si>
    <t>US182104CD95</t>
  </si>
  <si>
    <t>182104CD9</t>
  </si>
  <si>
    <t>182104</t>
  </si>
  <si>
    <t>0C0000DH5O</t>
  </si>
  <si>
    <t>CLARKSDALE MISS MUN SCH DIST</t>
  </si>
  <si>
    <t>'0C0000DGIK',</t>
  </si>
  <si>
    <t>'2001496027',</t>
  </si>
  <si>
    <t>City of Avondale (Arizona)</t>
  </si>
  <si>
    <t>US054314GH60</t>
  </si>
  <si>
    <t>054314GH6</t>
  </si>
  <si>
    <t>054314</t>
  </si>
  <si>
    <t>0C0000DGIK</t>
  </si>
  <si>
    <t>AVONDALE ARIZ</t>
  </si>
  <si>
    <t>'0C0000DHTU',</t>
  </si>
  <si>
    <t>'2001496665',</t>
  </si>
  <si>
    <t>Borough of Fairview (New Jersey)</t>
  </si>
  <si>
    <t>US305783FJ67</t>
  </si>
  <si>
    <t>305783FJ6</t>
  </si>
  <si>
    <t>305783</t>
  </si>
  <si>
    <t>0C0000DHTU</t>
  </si>
  <si>
    <t>FAIRVIEW N J</t>
  </si>
  <si>
    <t>'0C0000DL4M',</t>
  </si>
  <si>
    <t>'2001497281',</t>
  </si>
  <si>
    <t>City of Tukwila (Washington)</t>
  </si>
  <si>
    <t>US899052NS96</t>
  </si>
  <si>
    <t>899052NS9</t>
  </si>
  <si>
    <t>899052</t>
  </si>
  <si>
    <t>0C0000DL4M</t>
  </si>
  <si>
    <t>TUKWILA WASH</t>
  </si>
  <si>
    <t>WA</t>
  </si>
  <si>
    <t>'0C0000DGST',</t>
  </si>
  <si>
    <t>'2001497738',</t>
  </si>
  <si>
    <t>Bristol Borough School District (Pennsylvania)</t>
  </si>
  <si>
    <t>US109754CT69</t>
  </si>
  <si>
    <t>109754CT6</t>
  </si>
  <si>
    <t>109754</t>
  </si>
  <si>
    <t>0C0000DGST</t>
  </si>
  <si>
    <t>BRISTOL BORO PA SCH DIST</t>
  </si>
  <si>
    <t>'0C00007RBJ',</t>
  </si>
  <si>
    <t>'2001498324',</t>
  </si>
  <si>
    <t>City of Effingham (Illinois)</t>
  </si>
  <si>
    <t>US282155EW62</t>
  </si>
  <si>
    <t>282155EW6</t>
  </si>
  <si>
    <t>282155</t>
  </si>
  <si>
    <t>0C00007RBJ</t>
  </si>
  <si>
    <t>EFFINGHAM ILL</t>
  </si>
  <si>
    <t>'0C0000D783',</t>
  </si>
  <si>
    <t>'2001499108',</t>
  </si>
  <si>
    <t>City of Royse City (Texas)</t>
  </si>
  <si>
    <t>US780860MF62</t>
  </si>
  <si>
    <t>780860MF6</t>
  </si>
  <si>
    <t>780860</t>
  </si>
  <si>
    <t>0C0000D783</t>
  </si>
  <si>
    <t>City of Royse City, Texas</t>
  </si>
  <si>
    <t>'0C0000DILN',</t>
  </si>
  <si>
    <t>'2001499786',</t>
  </si>
  <si>
    <t>City of Jamestown (New York)</t>
  </si>
  <si>
    <t>US470574J474</t>
  </si>
  <si>
    <t>549300B6ML3S2H2XXS23</t>
  </si>
  <si>
    <t>470574J47</t>
  </si>
  <si>
    <t>470574</t>
  </si>
  <si>
    <t>0C0000DILN</t>
  </si>
  <si>
    <t>JAMESTOWN N Y</t>
  </si>
  <si>
    <t>'0C0000DEIP',</t>
  </si>
  <si>
    <t>'2001500021',</t>
  </si>
  <si>
    <t>BahÃ­a de Bizkaia Gas SL</t>
  </si>
  <si>
    <t>SUST3CCE8D46</t>
  </si>
  <si>
    <t>0C0000DEIP</t>
  </si>
  <si>
    <t>Bahia de Bizkaia Gas SL</t>
  </si>
  <si>
    <t>'0C0000DJDE',</t>
  </si>
  <si>
    <t>'2001503241',</t>
  </si>
  <si>
    <t>City of Medford (Oregon)</t>
  </si>
  <si>
    <t>US584275TT80</t>
  </si>
  <si>
    <t>584275TT8</t>
  </si>
  <si>
    <t>584275</t>
  </si>
  <si>
    <t>0C0000DJDE</t>
  </si>
  <si>
    <t>MEDFORD ORE</t>
  </si>
  <si>
    <t>'0C0000DJZX',</t>
  </si>
  <si>
    <t>'2001503446',</t>
  </si>
  <si>
    <t>City of Palm Beach Gardens (Florida)</t>
  </si>
  <si>
    <t>US696588DH29</t>
  </si>
  <si>
    <t>696588DH2</t>
  </si>
  <si>
    <t>696588</t>
  </si>
  <si>
    <t>0C0000DJZX</t>
  </si>
  <si>
    <t>PALM BEACH GARDENS FLA</t>
  </si>
  <si>
    <t>FL</t>
  </si>
  <si>
    <t>'0C0000DL12',</t>
  </si>
  <si>
    <t>'2001503825',</t>
  </si>
  <si>
    <t>City of Tarrytown (New York)</t>
  </si>
  <si>
    <t>US876468UK34</t>
  </si>
  <si>
    <t>876468UK3</t>
  </si>
  <si>
    <t>876468</t>
  </si>
  <si>
    <t>0C0000DL12</t>
  </si>
  <si>
    <t>TARRYTOWN N Y</t>
  </si>
  <si>
    <t>'0C0000DLPK',</t>
  </si>
  <si>
    <t>'2001504181',</t>
  </si>
  <si>
    <t>Butler County Board of Education (Alabama)</t>
  </si>
  <si>
    <t>US12340TAW09</t>
  </si>
  <si>
    <t>12340TAW0</t>
  </si>
  <si>
    <t>12340T</t>
  </si>
  <si>
    <t>0C0000DLPK</t>
  </si>
  <si>
    <t>BUTLER CNTY ALA BRD ED CAP OUTLAY SCH WTS</t>
  </si>
  <si>
    <t>'0C0000DM2B',</t>
  </si>
  <si>
    <t>'2001504624',</t>
  </si>
  <si>
    <t>City of Woodland Park (Colorado)</t>
  </si>
  <si>
    <t>US97966LAV36</t>
  </si>
  <si>
    <t>97966LAV3</t>
  </si>
  <si>
    <t>97966L</t>
  </si>
  <si>
    <t>0C0000DM2B</t>
  </si>
  <si>
    <t>WOODLAND PARK COLO GEN FD</t>
  </si>
  <si>
    <t>CO</t>
  </si>
  <si>
    <t>'0C0000DIX0',</t>
  </si>
  <si>
    <t>'2001505408',</t>
  </si>
  <si>
    <t>County of Lauderdale (Alabama)</t>
  </si>
  <si>
    <t>US518480DG09</t>
  </si>
  <si>
    <t>518480DG0</t>
  </si>
  <si>
    <t>518480</t>
  </si>
  <si>
    <t>0C0000DIX0</t>
  </si>
  <si>
    <t>LAUDERDALE CNTY ALA</t>
  </si>
  <si>
    <t>'0C0000DJ00',</t>
  </si>
  <si>
    <t>'2001506885',</t>
  </si>
  <si>
    <t>Liberty Local School District (Ohio)</t>
  </si>
  <si>
    <t>US531150DX59</t>
  </si>
  <si>
    <t>531150DX5</t>
  </si>
  <si>
    <t>531150</t>
  </si>
  <si>
    <t>0C0000DJ00</t>
  </si>
  <si>
    <t>LIBERTY OHIO LOC SCH DIST</t>
  </si>
  <si>
    <t>'0C000087HC',</t>
  </si>
  <si>
    <t>'2001507385',</t>
  </si>
  <si>
    <t>Solana Beach School District</t>
  </si>
  <si>
    <t>US834120ED57</t>
  </si>
  <si>
    <t>834120ED5</t>
  </si>
  <si>
    <t>834120</t>
  </si>
  <si>
    <t>0C000087HC</t>
  </si>
  <si>
    <t>SOLANA BEACH CALIF SCH DIST</t>
  </si>
  <si>
    <t>'0C0000D35Z',</t>
  </si>
  <si>
    <t>'2001508371',</t>
  </si>
  <si>
    <t>Multnomah County School District No. 3 (Oregon)</t>
  </si>
  <si>
    <t>US625540FB03</t>
  </si>
  <si>
    <t>625540FB0</t>
  </si>
  <si>
    <t>625540</t>
  </si>
  <si>
    <t>0C0000D35Z</t>
  </si>
  <si>
    <t>Parkrose School District no.3, Oregon</t>
  </si>
  <si>
    <t>'0C0000DH7O',</t>
  </si>
  <si>
    <t>'2001509188',</t>
  </si>
  <si>
    <t>Clyde-Green Springs Exempted Village School District (Ohio)</t>
  </si>
  <si>
    <t>US189554CT30</t>
  </si>
  <si>
    <t>189554CT3</t>
  </si>
  <si>
    <t>189554</t>
  </si>
  <si>
    <t>0C0000DH7O</t>
  </si>
  <si>
    <t>CLYDE-GREEN SPRINGS EXMP VLG SCH DIST OHIO</t>
  </si>
  <si>
    <t>'0C00008ZOE',</t>
  </si>
  <si>
    <t>'2001510005',</t>
  </si>
  <si>
    <t>Lapeer Community Schools (Michigan)</t>
  </si>
  <si>
    <t>US516598DU04</t>
  </si>
  <si>
    <t>516598DU0</t>
  </si>
  <si>
    <t>516598</t>
  </si>
  <si>
    <t>0C00008ZOE</t>
  </si>
  <si>
    <t>Lapeer Community Schools</t>
  </si>
  <si>
    <t>'0C0000DLBN',</t>
  </si>
  <si>
    <t>'2001511412',</t>
  </si>
  <si>
    <t>City of Waseca (Minnesota)</t>
  </si>
  <si>
    <t>US937071QZ40</t>
  </si>
  <si>
    <t>937071QZ4</t>
  </si>
  <si>
    <t>937071</t>
  </si>
  <si>
    <t>0C0000DLBN</t>
  </si>
  <si>
    <t>WASECA MINN</t>
  </si>
  <si>
    <t>'0C0000DKN4',</t>
  </si>
  <si>
    <t>'2001512054',</t>
  </si>
  <si>
    <t>City of Sand Springs (Oklahoma)</t>
  </si>
  <si>
    <t>US799765NS70</t>
  </si>
  <si>
    <t>799765NS7</t>
  </si>
  <si>
    <t>799765</t>
  </si>
  <si>
    <t>0C0000DKN4</t>
  </si>
  <si>
    <t>SAND SPRINGS OKLA</t>
  </si>
  <si>
    <t>OK</t>
  </si>
  <si>
    <t>'0C0000DI1I',</t>
  </si>
  <si>
    <t>'2001512803',</t>
  </si>
  <si>
    <t>Gateway Regional School District (Massachusetts)</t>
  </si>
  <si>
    <t>US367640CR89</t>
  </si>
  <si>
    <t>367640CR8</t>
  </si>
  <si>
    <t>367640</t>
  </si>
  <si>
    <t>0C0000DI1I</t>
  </si>
  <si>
    <t>GATEWAY MASS REGL SCH DIST</t>
  </si>
  <si>
    <t>'0C0000DH81',</t>
  </si>
  <si>
    <t>'2001513616',</t>
  </si>
  <si>
    <t>Cochise County Unified School District No. 27 (Arizona)</t>
  </si>
  <si>
    <t>US191432DP52</t>
  </si>
  <si>
    <t>191432DP5</t>
  </si>
  <si>
    <t>191432</t>
  </si>
  <si>
    <t>0C0000DH81</t>
  </si>
  <si>
    <t>COCHISE CNTY ARIZ UNI SCH DIST NO 027 DOUGLAS</t>
  </si>
  <si>
    <t>'0C0000DHJ1',</t>
  </si>
  <si>
    <t>'2001514275',</t>
  </si>
  <si>
    <t>City of Deer Park (Texas)</t>
  </si>
  <si>
    <t>US244111EL01</t>
  </si>
  <si>
    <t>244111EL0</t>
  </si>
  <si>
    <t>244111</t>
  </si>
  <si>
    <t>0C0000DHJ1</t>
  </si>
  <si>
    <t>DEER PK TEX</t>
  </si>
  <si>
    <t>'0C0000DJV4',</t>
  </si>
  <si>
    <t>'2001514920',</t>
  </si>
  <si>
    <t>City of Oberlin (Ohio)</t>
  </si>
  <si>
    <t>US674259GQ38</t>
  </si>
  <si>
    <t>674259GQ3</t>
  </si>
  <si>
    <t>674259</t>
  </si>
  <si>
    <t>0C0000DJV4</t>
  </si>
  <si>
    <t>OBERLIN OHIO</t>
  </si>
  <si>
    <t>'0C0000DHUQ',</t>
  </si>
  <si>
    <t>'2001515391',</t>
  </si>
  <si>
    <t>City of Fayetteville (Arkansas)</t>
  </si>
  <si>
    <t>US312665AP71</t>
  </si>
  <si>
    <t>5493005PJCLNCCO7GU16</t>
  </si>
  <si>
    <t>312665AP7</t>
  </si>
  <si>
    <t>312665</t>
  </si>
  <si>
    <t>0C0000DHUQ</t>
  </si>
  <si>
    <t>City of Fayetteville, Arkansas</t>
  </si>
  <si>
    <t>'0C0000CXSC',</t>
  </si>
  <si>
    <t>'2001519023',</t>
  </si>
  <si>
    <t>City of Ocean City (New Jersey)</t>
  </si>
  <si>
    <t>US674684ST36</t>
  </si>
  <si>
    <t>674684ST3</t>
  </si>
  <si>
    <t>674684</t>
  </si>
  <si>
    <t>0C0000CXSC</t>
  </si>
  <si>
    <t>City of Ocean City, New jersey</t>
  </si>
  <si>
    <t>'0C0000DJPS',</t>
  </si>
  <si>
    <t>'2001520310',</t>
  </si>
  <si>
    <t>City of Newark (Delaware)</t>
  </si>
  <si>
    <t>US650281JJ85</t>
  </si>
  <si>
    <t>650281JJ8</t>
  </si>
  <si>
    <t>650281</t>
  </si>
  <si>
    <t>0C0000DJPS</t>
  </si>
  <si>
    <t>NEWARK DEL</t>
  </si>
  <si>
    <t>'0C0000CYW5',</t>
  </si>
  <si>
    <t>'2001521665',</t>
  </si>
  <si>
    <t>East Bloomfield Central School District (New York)</t>
  </si>
  <si>
    <t>US271106JF46</t>
  </si>
  <si>
    <t>271106JF4</t>
  </si>
  <si>
    <t>271106</t>
  </si>
  <si>
    <t>0C0000CYW5</t>
  </si>
  <si>
    <t>'0C0000DI4I',</t>
  </si>
  <si>
    <t>'2001522074',</t>
  </si>
  <si>
    <t>Graham Independent School District (Texas)</t>
  </si>
  <si>
    <t>US384721GJ90</t>
  </si>
  <si>
    <t>384721GJ9</t>
  </si>
  <si>
    <t>384721</t>
  </si>
  <si>
    <t>0C0000DI4I</t>
  </si>
  <si>
    <t>GRAHAM TEX INDPT SCH DIST</t>
  </si>
  <si>
    <t>'0C0000D4S3',</t>
  </si>
  <si>
    <t>'2001522373',</t>
  </si>
  <si>
    <t>City of Watauga (Texas)</t>
  </si>
  <si>
    <t>US941097UW56</t>
  </si>
  <si>
    <t>941097UW5</t>
  </si>
  <si>
    <t>941097</t>
  </si>
  <si>
    <t>0C0000D4S3</t>
  </si>
  <si>
    <t>City of Watauga, Texas</t>
  </si>
  <si>
    <t>'0C0000DLGJ',</t>
  </si>
  <si>
    <t>'2001522680',</t>
  </si>
  <si>
    <t>City of West Point (Mississippi)</t>
  </si>
  <si>
    <t>US955397MA91</t>
  </si>
  <si>
    <t>955397MA9</t>
  </si>
  <si>
    <t>955397</t>
  </si>
  <si>
    <t>0C0000DLGJ</t>
  </si>
  <si>
    <t>WEST POINT MISS</t>
  </si>
  <si>
    <t>'0C0000DLW0',</t>
  </si>
  <si>
    <t>'2001522973',</t>
  </si>
  <si>
    <t>City of Mt. Dora (Florida)</t>
  </si>
  <si>
    <t>US62123PAT30</t>
  </si>
  <si>
    <t>62123PAT3</t>
  </si>
  <si>
    <t>62123P</t>
  </si>
  <si>
    <t>0C0000DLW0</t>
  </si>
  <si>
    <t>MOUNT DORA FLA CAP IMPT REV</t>
  </si>
  <si>
    <t>'0C0000DK0Q',</t>
  </si>
  <si>
    <t>'2001523127',</t>
  </si>
  <si>
    <t>The City of Paris (Texas)</t>
  </si>
  <si>
    <t>US699891RN96</t>
  </si>
  <si>
    <t>699891RN9</t>
  </si>
  <si>
    <t>699891</t>
  </si>
  <si>
    <t>0C0000DK0Q</t>
  </si>
  <si>
    <t>PARIS TEX</t>
  </si>
  <si>
    <t>'0C0000809Z',</t>
  </si>
  <si>
    <t>'2001523420',</t>
  </si>
  <si>
    <t>County of Miller (Georgia)</t>
  </si>
  <si>
    <t>SUSTB8FF026A</t>
  </si>
  <si>
    <t>0C0000809Z</t>
  </si>
  <si>
    <t>MILLER CNTY GA</t>
  </si>
  <si>
    <t>'0C0000DJAR',</t>
  </si>
  <si>
    <t>'2001523970',</t>
  </si>
  <si>
    <t>Marysville Joint Unified School District (California)</t>
  </si>
  <si>
    <t>US574344QX85</t>
  </si>
  <si>
    <t>574344QX8</t>
  </si>
  <si>
    <t>574344</t>
  </si>
  <si>
    <t>0C0000DJAR</t>
  </si>
  <si>
    <t>MARYSVILLE CALIF JT UNI SCH DIST</t>
  </si>
  <si>
    <t>'0C0000DKD8',</t>
  </si>
  <si>
    <t>'2001524386',</t>
  </si>
  <si>
    <t>County of Reeves (Texas)</t>
  </si>
  <si>
    <t>SUST5B799B11</t>
  </si>
  <si>
    <t>0C0000DKD8</t>
  </si>
  <si>
    <t>REEVES CNTY TEX CTFS PARTN</t>
  </si>
  <si>
    <t>'0C0000DIKY',</t>
  </si>
  <si>
    <t>'2001524843',</t>
  </si>
  <si>
    <t>County of Jackson (Indiana)</t>
  </si>
  <si>
    <t>SUST7A1E1CC3</t>
  </si>
  <si>
    <t>0C0000DIKY</t>
  </si>
  <si>
    <t>JACKSON CNTY IND</t>
  </si>
  <si>
    <t>'0C00007U17',</t>
  </si>
  <si>
    <t>'2001525222',</t>
  </si>
  <si>
    <t>Greensburg Community Schools (Indiana)</t>
  </si>
  <si>
    <t>US395536BQ71</t>
  </si>
  <si>
    <t>395536BQ7</t>
  </si>
  <si>
    <t>395536</t>
  </si>
  <si>
    <t>0C00007U17</t>
  </si>
  <si>
    <t>GREENSBURG IND CMNTY SCHS</t>
  </si>
  <si>
    <t>'0C00008ATM',</t>
  </si>
  <si>
    <t>'2001525608',</t>
  </si>
  <si>
    <t>County of Waushara (Wisconsin)</t>
  </si>
  <si>
    <t>US943445DB99</t>
  </si>
  <si>
    <t>943445DB9</t>
  </si>
  <si>
    <t>943445</t>
  </si>
  <si>
    <t>0C00008ATM</t>
  </si>
  <si>
    <t>WAUSHARA CNTY WIS</t>
  </si>
  <si>
    <t>'0C0000DL2J',</t>
  </si>
  <si>
    <t>'2001525945',</t>
  </si>
  <si>
    <t>County of Tillamook (Oregon)</t>
  </si>
  <si>
    <t>US886793EM60</t>
  </si>
  <si>
    <t>886793EM6</t>
  </si>
  <si>
    <t>886793</t>
  </si>
  <si>
    <t>0C0000DL2J</t>
  </si>
  <si>
    <t>TILLAMOOK CNTY ORE</t>
  </si>
  <si>
    <t>'0C0000DHSJ',</t>
  </si>
  <si>
    <t>'2001526282',</t>
  </si>
  <si>
    <t>Estherville-Lincoln Central Community School District (Iowa)</t>
  </si>
  <si>
    <t>US297547AP60</t>
  </si>
  <si>
    <t>297547AP6</t>
  </si>
  <si>
    <t>297547</t>
  </si>
  <si>
    <t>0C0000DHSJ</t>
  </si>
  <si>
    <t>ESTHERVILLE-LINCOLN CENT CMNTY SCH DIST IOWA</t>
  </si>
  <si>
    <t>'0C0000DJLH',</t>
  </si>
  <si>
    <t>'2001526699',</t>
  </si>
  <si>
    <t>City of Moses Lake (Washington)</t>
  </si>
  <si>
    <t>US619551KF01</t>
  </si>
  <si>
    <t>619551KF0</t>
  </si>
  <si>
    <t>619551</t>
  </si>
  <si>
    <t>0C0000DJLH</t>
  </si>
  <si>
    <t>MOSES LAKE WASH</t>
  </si>
  <si>
    <t>'0C0000DIX2',</t>
  </si>
  <si>
    <t>'2001527127',</t>
  </si>
  <si>
    <t>County of Lauderdale (Tennessee)</t>
  </si>
  <si>
    <t>US518552MM37</t>
  </si>
  <si>
    <t>518552MM3</t>
  </si>
  <si>
    <t>518552</t>
  </si>
  <si>
    <t>0C0000DIX2</t>
  </si>
  <si>
    <t>LAUDERDALE CNTY TENN</t>
  </si>
  <si>
    <t>'0C0000D0GU',</t>
  </si>
  <si>
    <t>'2001527411',</t>
  </si>
  <si>
    <t>Greenwood Independent School District (Texas)</t>
  </si>
  <si>
    <t>US397370KJ58</t>
  </si>
  <si>
    <t>397370KJ5</t>
  </si>
  <si>
    <t>397370</t>
  </si>
  <si>
    <t>0C0000D0GU</t>
  </si>
  <si>
    <t>Greenwood Independent School District, Texas</t>
  </si>
  <si>
    <t>'0C0000DKU2',</t>
  </si>
  <si>
    <t>'2001527747',</t>
  </si>
  <si>
    <t>South Bay Union School District (Humboldt County, CA)</t>
  </si>
  <si>
    <t>US836407CZ78</t>
  </si>
  <si>
    <t>836407CZ7</t>
  </si>
  <si>
    <t>836407</t>
  </si>
  <si>
    <t>0C0000DKU2</t>
  </si>
  <si>
    <t>SOUTH BAY CALIF UN SCH DIST HUMBOLDT CNTY</t>
  </si>
  <si>
    <t>'0C0000DKUN',</t>
  </si>
  <si>
    <t>'2001528194',</t>
  </si>
  <si>
    <t>South Panola School District (Mississippi)</t>
  </si>
  <si>
    <t>US839167DF75</t>
  </si>
  <si>
    <t>839167DF7</t>
  </si>
  <si>
    <t>839167</t>
  </si>
  <si>
    <t>0C0000DKUN</t>
  </si>
  <si>
    <t>SOUTH PANOLA MISS SCH DIST</t>
  </si>
  <si>
    <t>'0C0000CYHO',</t>
  </si>
  <si>
    <t>'2001528511',</t>
  </si>
  <si>
    <t>County of Unicoi (Tennessee)</t>
  </si>
  <si>
    <t>US904648NE83</t>
  </si>
  <si>
    <t>904648NE8</t>
  </si>
  <si>
    <t>904648</t>
  </si>
  <si>
    <t>0C0000CYHO</t>
  </si>
  <si>
    <t>Unicoi County, Tennessee</t>
  </si>
  <si>
    <t>'0C0000DME3',</t>
  </si>
  <si>
    <t>'2001528897',</t>
  </si>
  <si>
    <t>County of Coffee (Georgia)</t>
  </si>
  <si>
    <t>SUST2C11A7B9</t>
  </si>
  <si>
    <t>0C0000DME3</t>
  </si>
  <si>
    <t>Coffee County, Georgia</t>
  </si>
  <si>
    <t>'0C0000DH8H',</t>
  </si>
  <si>
    <t>'2001529350',</t>
  </si>
  <si>
    <t>Coldwater Exempted Village School District (Ohio)</t>
  </si>
  <si>
    <t>US193234GQ88</t>
  </si>
  <si>
    <t>193234GQ8</t>
  </si>
  <si>
    <t>193234</t>
  </si>
  <si>
    <t>0C0000DH8H</t>
  </si>
  <si>
    <t>COLDWATER OHIO EXMP VLG SCH DIST</t>
  </si>
  <si>
    <t>'0C0000DKHV',</t>
  </si>
  <si>
    <t>'2001529686',</t>
  </si>
  <si>
    <t>City of Romulus (Michigan)</t>
  </si>
  <si>
    <t>US776195HA01</t>
  </si>
  <si>
    <t>776195HA0</t>
  </si>
  <si>
    <t>776195</t>
  </si>
  <si>
    <t>0C0000DKHV</t>
  </si>
  <si>
    <t>ROMULUS MICH</t>
  </si>
  <si>
    <t>'0C0000DK84',</t>
  </si>
  <si>
    <t>'2001530002',</t>
  </si>
  <si>
    <t>Port Clinton City School District (Ohio)</t>
  </si>
  <si>
    <t>US733845MP36</t>
  </si>
  <si>
    <t>733845MP3</t>
  </si>
  <si>
    <t>733845</t>
  </si>
  <si>
    <t>0C0000DK84</t>
  </si>
  <si>
    <t>PORT CLINTON OHIO CITY SCH DIST</t>
  </si>
  <si>
    <t>'0C00008V1G',</t>
  </si>
  <si>
    <t>'2001530172',</t>
  </si>
  <si>
    <t>City of Moline (Illinois)</t>
  </si>
  <si>
    <t>US608557C776</t>
  </si>
  <si>
    <t>608557C77</t>
  </si>
  <si>
    <t>608557</t>
  </si>
  <si>
    <t>0C00008V1G</t>
  </si>
  <si>
    <t>City of Moline</t>
  </si>
  <si>
    <t>'0C0000CZ4O',</t>
  </si>
  <si>
    <t>'2001530371',</t>
  </si>
  <si>
    <t>City of Maumee (Ohio)</t>
  </si>
  <si>
    <t>US577472VD22</t>
  </si>
  <si>
    <t>549300PRAWQ05H96M966</t>
  </si>
  <si>
    <t>577472VD2</t>
  </si>
  <si>
    <t>577472</t>
  </si>
  <si>
    <t>0C0000CZ4O</t>
  </si>
  <si>
    <t>'0C0000DJPN',</t>
  </si>
  <si>
    <t>'2001533191',</t>
  </si>
  <si>
    <t>City of New Ulm (Minnesota)</t>
  </si>
  <si>
    <t>US64903ACB52</t>
  </si>
  <si>
    <t>5493009XOK5QZWJFUJ88</t>
  </si>
  <si>
    <t>64903ACB5</t>
  </si>
  <si>
    <t>64903A</t>
  </si>
  <si>
    <t>0C0000DJPN</t>
  </si>
  <si>
    <t>NEW ULM MINN</t>
  </si>
  <si>
    <t>'0C0000CYHI',</t>
  </si>
  <si>
    <t>'2001533787',</t>
  </si>
  <si>
    <t>County of Wyoming (New York)</t>
  </si>
  <si>
    <t>US983238KP00</t>
  </si>
  <si>
    <t>983238KP0</t>
  </si>
  <si>
    <t>983238</t>
  </si>
  <si>
    <t>0C0000CYHI</t>
  </si>
  <si>
    <t>County of Wyoming,New York</t>
  </si>
  <si>
    <t>'0C0000DKLF',</t>
  </si>
  <si>
    <t>'2001534101',</t>
  </si>
  <si>
    <t>Ste. Genevieve County Reorganized School District No. R-II</t>
  </si>
  <si>
    <t>US793759JY87</t>
  </si>
  <si>
    <t>793759JY8</t>
  </si>
  <si>
    <t>793759</t>
  </si>
  <si>
    <t>0C0000DKLF</t>
  </si>
  <si>
    <t>STE GENEVIEVE CNTY MO REORG SCH DIST NO R 02</t>
  </si>
  <si>
    <t>'0C0000CY7L',</t>
  </si>
  <si>
    <t>'2001534616',</t>
  </si>
  <si>
    <t>County of Champaign (Illinois)</t>
  </si>
  <si>
    <t>US158195CQ82</t>
  </si>
  <si>
    <t>158195CQ8</t>
  </si>
  <si>
    <t>158195</t>
  </si>
  <si>
    <t>0C0000CY7L</t>
  </si>
  <si>
    <t>County of Champaign, Illinois</t>
  </si>
  <si>
    <t>'0C000081L1',</t>
  </si>
  <si>
    <t>'2001535014',</t>
  </si>
  <si>
    <t>New Hampton Community School District</t>
  </si>
  <si>
    <t>US644766CU92</t>
  </si>
  <si>
    <t>644766CU9</t>
  </si>
  <si>
    <t>644766</t>
  </si>
  <si>
    <t>0C000081L1</t>
  </si>
  <si>
    <t>NEW HAMPTON IOWA CMNTY SCH</t>
  </si>
  <si>
    <t>'0C00007TZM',</t>
  </si>
  <si>
    <t>'2001535502',</t>
  </si>
  <si>
    <t>County of Greene (Virginia)</t>
  </si>
  <si>
    <t>SUST6B1054D9</t>
  </si>
  <si>
    <t>0C00007TZM</t>
  </si>
  <si>
    <t>GREENE CNTY VA</t>
  </si>
  <si>
    <t>'0C00007WWB',</t>
  </si>
  <si>
    <t>'2001536209',</t>
  </si>
  <si>
    <t>Kings Canyon Joint Unified School District (California)</t>
  </si>
  <si>
    <t>US49579SGP56</t>
  </si>
  <si>
    <t>49579SGP5</t>
  </si>
  <si>
    <t>49579S</t>
  </si>
  <si>
    <t>0C00007WWB</t>
  </si>
  <si>
    <t>Kings Canyon Joint Unified School District</t>
  </si>
  <si>
    <t>'0C0000DLAV',</t>
  </si>
  <si>
    <t>'2001536661',</t>
  </si>
  <si>
    <t>County of Warren (New York)</t>
  </si>
  <si>
    <t>US935120HU25</t>
  </si>
  <si>
    <t>935120HU2</t>
  </si>
  <si>
    <t>935120</t>
  </si>
  <si>
    <t>0C0000DLAV</t>
  </si>
  <si>
    <t>WARREN CNTY N Y</t>
  </si>
  <si>
    <t>'0C0000D5BT',</t>
  </si>
  <si>
    <t>'2001537080',</t>
  </si>
  <si>
    <t>Brainerd Independent School District No. 181 (Minnesota)</t>
  </si>
  <si>
    <t>US105007NK01</t>
  </si>
  <si>
    <t>549300P1U3THZTOHA392</t>
  </si>
  <si>
    <t>105007NK0</t>
  </si>
  <si>
    <t>105007</t>
  </si>
  <si>
    <t>0C0000D5BT</t>
  </si>
  <si>
    <t>Brainerd Public School District No.181, Minnesota</t>
  </si>
  <si>
    <t>'0C0000DHVM',</t>
  </si>
  <si>
    <t>'2001538053',</t>
  </si>
  <si>
    <t>City of Flat Rock (Michigan)</t>
  </si>
  <si>
    <t>US338621JS51</t>
  </si>
  <si>
    <t>338621JS5</t>
  </si>
  <si>
    <t>338621</t>
  </si>
  <si>
    <t>0C0000DHVM</t>
  </si>
  <si>
    <t>FLAT ROCK MICH</t>
  </si>
  <si>
    <t>'0C0000DIE1',</t>
  </si>
  <si>
    <t>'2001538672',</t>
  </si>
  <si>
    <t>City of Hewitt (Texas)</t>
  </si>
  <si>
    <t>US428230TM81</t>
  </si>
  <si>
    <t>428230TM8</t>
  </si>
  <si>
    <t>428230</t>
  </si>
  <si>
    <t>0C0000DIE1</t>
  </si>
  <si>
    <t>HEWITT TEX</t>
  </si>
  <si>
    <t>'0C0000DLX9',</t>
  </si>
  <si>
    <t>'2001540166',</t>
  </si>
  <si>
    <t>City of Orange Beach (Alabama)</t>
  </si>
  <si>
    <t>US68406PKW04</t>
  </si>
  <si>
    <t>54930098BJOHYFZHRG83</t>
  </si>
  <si>
    <t>68406PKW0</t>
  </si>
  <si>
    <t>68406P</t>
  </si>
  <si>
    <t>0C0000DLX9</t>
  </si>
  <si>
    <t>ORANGE BEACH ALA</t>
  </si>
  <si>
    <t>'0C0000DIG3',</t>
  </si>
  <si>
    <t>'2001541003',</t>
  </si>
  <si>
    <t>Honeoye Falls-Lima Central School District (New York)</t>
  </si>
  <si>
    <t>US438209LW67</t>
  </si>
  <si>
    <t>438209LW6</t>
  </si>
  <si>
    <t>438209</t>
  </si>
  <si>
    <t>0C0000DIG3</t>
  </si>
  <si>
    <t>HONEOYE FALLS LIMA N Y CENT SCH DIST</t>
  </si>
  <si>
    <t>'0C00007SPN',</t>
  </si>
  <si>
    <t>'2001541591',</t>
  </si>
  <si>
    <t>Fountain Valley School District (California)</t>
  </si>
  <si>
    <t>US350784HS69</t>
  </si>
  <si>
    <t>350784HS6</t>
  </si>
  <si>
    <t>350784</t>
  </si>
  <si>
    <t>0C00007SPN</t>
  </si>
  <si>
    <t>FOUNTAIN VALLEY CALIF SCH DIST</t>
  </si>
  <si>
    <t>'0C0000CYVS',</t>
  </si>
  <si>
    <t>'2001542207',</t>
  </si>
  <si>
    <t>North Monterey County Unified School District (California)</t>
  </si>
  <si>
    <t>US661190GR36</t>
  </si>
  <si>
    <t>661190GR3</t>
  </si>
  <si>
    <t>661190</t>
  </si>
  <si>
    <t>0C0000CYVS</t>
  </si>
  <si>
    <t>'0C0000DL58',</t>
  </si>
  <si>
    <t>'2001542918',</t>
  </si>
  <si>
    <t>Tuscaloosa County Board of Education (Alabama)</t>
  </si>
  <si>
    <t>US900679HL82</t>
  </si>
  <si>
    <t>900679HL8</t>
  </si>
  <si>
    <t>900679</t>
  </si>
  <si>
    <t>0C0000DL58</t>
  </si>
  <si>
    <t>TUSCALOOSA CNTY ALA BRD ED</t>
  </si>
  <si>
    <t>'0C0000DIO6',</t>
  </si>
  <si>
    <t>'2001544039',</t>
  </si>
  <si>
    <t>Jordan Independent School District No. 717 (Minnesota)</t>
  </si>
  <si>
    <t>US480718LJ29</t>
  </si>
  <si>
    <t>480718LJ2</t>
  </si>
  <si>
    <t>480718</t>
  </si>
  <si>
    <t>0C0000DIO6</t>
  </si>
  <si>
    <t>JORDAN MINN INDPT SCH DIST NO 717</t>
  </si>
  <si>
    <t>'0C0000DLE3',</t>
  </si>
  <si>
    <t>'2001545079',</t>
  </si>
  <si>
    <t>Wayne Central School District (New York)</t>
  </si>
  <si>
    <t>US944312FC60</t>
  </si>
  <si>
    <t>944312FC6</t>
  </si>
  <si>
    <t>944312</t>
  </si>
  <si>
    <t>0C0000DLE3</t>
  </si>
  <si>
    <t>WAYNE CENT SCH DIST N Y</t>
  </si>
  <si>
    <t>'0C0000DJV8',</t>
  </si>
  <si>
    <t>'2001548344',</t>
  </si>
  <si>
    <t>Ocean City Board of Education (New Jersey)</t>
  </si>
  <si>
    <t>US674690DW97</t>
  </si>
  <si>
    <t>674690DW9</t>
  </si>
  <si>
    <t>674690</t>
  </si>
  <si>
    <t>0C0000DJV8</t>
  </si>
  <si>
    <t>OCEAN CITY N J BRD ED</t>
  </si>
  <si>
    <t>'0C0000DLAN',</t>
  </si>
  <si>
    <t>'2001549586',</t>
  </si>
  <si>
    <t>Warren School District No. 1 (Arkansas)</t>
  </si>
  <si>
    <t>US934697GG20</t>
  </si>
  <si>
    <t>934697GG2</t>
  </si>
  <si>
    <t>934697</t>
  </si>
  <si>
    <t>0C0000DLAN</t>
  </si>
  <si>
    <t>WARREN ARK SCH DIST NO 001</t>
  </si>
  <si>
    <t>AR</t>
  </si>
  <si>
    <t>'0C0000CZPJ',</t>
  </si>
  <si>
    <t>'2001550655',</t>
  </si>
  <si>
    <t>Waterloo Central School District (New York)</t>
  </si>
  <si>
    <t>US941774MS78</t>
  </si>
  <si>
    <t>941774MS7</t>
  </si>
  <si>
    <t>941774</t>
  </si>
  <si>
    <t>0C0000CZPJ</t>
  </si>
  <si>
    <t>Waterloo Central School District, New York</t>
  </si>
  <si>
    <t>'0C0000CY10',</t>
  </si>
  <si>
    <t>'2001552964',</t>
  </si>
  <si>
    <t>City of Willmar (Minnesota)</t>
  </si>
  <si>
    <t>US970856FA36</t>
  </si>
  <si>
    <t>970856FA3</t>
  </si>
  <si>
    <t>970856</t>
  </si>
  <si>
    <t>0C0000CY10</t>
  </si>
  <si>
    <t>City of Willmar, Minnesota</t>
  </si>
  <si>
    <t>'0C0000DIJS',</t>
  </si>
  <si>
    <t>'2001555050',</t>
  </si>
  <si>
    <t>Iowa Park Consolidated Independent School District (Texas)</t>
  </si>
  <si>
    <t>US462488HS95</t>
  </si>
  <si>
    <t>462488HS9</t>
  </si>
  <si>
    <t>462488</t>
  </si>
  <si>
    <t>0C0000DIJS</t>
  </si>
  <si>
    <t>IOWA PARK TEX INDPT SCH DIST</t>
  </si>
  <si>
    <t>'0C0000DKUE',</t>
  </si>
  <si>
    <t>'2001557527',</t>
  </si>
  <si>
    <t>Village of South Holland (Illinois)</t>
  </si>
  <si>
    <t>US838345LM65</t>
  </si>
  <si>
    <t>838345LM6</t>
  </si>
  <si>
    <t>838345</t>
  </si>
  <si>
    <t>0C0000DKUE</t>
  </si>
  <si>
    <t>SOUTH HOLLAND ILL</t>
  </si>
  <si>
    <t>'0C0000DHTL',</t>
  </si>
  <si>
    <t>'2001558650',</t>
  </si>
  <si>
    <t>Fairfield-Suisun Unified School District (California)</t>
  </si>
  <si>
    <t>US304747GG75</t>
  </si>
  <si>
    <t>304747GG7</t>
  </si>
  <si>
    <t>304747</t>
  </si>
  <si>
    <t>0C0000DHTL</t>
  </si>
  <si>
    <t>FAIRFIELD-SUISUN CALIF UNI SCH DIST</t>
  </si>
  <si>
    <t>'0C0000DL4R',</t>
  </si>
  <si>
    <t>'2001559029',</t>
  </si>
  <si>
    <t>Tulsa County Independent School District No. 2 (Oklahoma)</t>
  </si>
  <si>
    <t>US899542HB34</t>
  </si>
  <si>
    <t>899542HB3</t>
  </si>
  <si>
    <t>899542</t>
  </si>
  <si>
    <t>0C0000DL4R</t>
  </si>
  <si>
    <t>TULSA CNTY OKLA INDPT SCH DIST NO 002 SAND SPRINGS</t>
  </si>
  <si>
    <t>'0C0000DHM6',</t>
  </si>
  <si>
    <t>'2001560044',</t>
  </si>
  <si>
    <t>DuPage County School District No. 10 (Illinois)</t>
  </si>
  <si>
    <t>US262741GG06</t>
  </si>
  <si>
    <t>262741GG0</t>
  </si>
  <si>
    <t>262741</t>
  </si>
  <si>
    <t>0C0000DHM6</t>
  </si>
  <si>
    <t>DU PAGE CNTY ILL SCH DIST NO 010</t>
  </si>
  <si>
    <t>'0C0000DHNC',</t>
  </si>
  <si>
    <t>'2001560493',</t>
  </si>
  <si>
    <t>County of Duplin (North Carolina)</t>
  </si>
  <si>
    <t>SUSTE04C2C1E</t>
  </si>
  <si>
    <t>0C0000DHNC</t>
  </si>
  <si>
    <t>DUPLIN CNTY N C LTD OBLIG</t>
  </si>
  <si>
    <t>'0C00007UFF',</t>
  </si>
  <si>
    <t>'2001561153',</t>
  </si>
  <si>
    <t>Hammond School City (Indiana)</t>
  </si>
  <si>
    <t>US408450DL51</t>
  </si>
  <si>
    <t>408450DL5</t>
  </si>
  <si>
    <t>408450</t>
  </si>
  <si>
    <t>0C00007UFF</t>
  </si>
  <si>
    <t>HAMMOND IND SCH CITY</t>
  </si>
  <si>
    <t>'0C0000DLXY',</t>
  </si>
  <si>
    <t>'2001561935',</t>
  </si>
  <si>
    <t>Perry County School District No. 32 (Missouri)</t>
  </si>
  <si>
    <t>US71459PAS02</t>
  </si>
  <si>
    <t>71459PAS0</t>
  </si>
  <si>
    <t>71459P</t>
  </si>
  <si>
    <t>0C0000DLXY</t>
  </si>
  <si>
    <t>PERRY CNTY MO SCH DIST NO 32 LEASE CTFS PARTN</t>
  </si>
  <si>
    <t>'0C0000DHWM',</t>
  </si>
  <si>
    <t>'2001563028',</t>
  </si>
  <si>
    <t>City of Forest Park (Illinois)</t>
  </si>
  <si>
    <t>US346143GR57</t>
  </si>
  <si>
    <t>346143GR5</t>
  </si>
  <si>
    <t>346143</t>
  </si>
  <si>
    <t>0C0000DHWM</t>
  </si>
  <si>
    <t>FOREST PK ILL</t>
  </si>
  <si>
    <t>'0C0000DK2L',</t>
  </si>
  <si>
    <t>'2001564116',</t>
  </si>
  <si>
    <t>Penn-Trafford School District (Pennsylvania)</t>
  </si>
  <si>
    <t>US707873LL71</t>
  </si>
  <si>
    <t>707873LL7</t>
  </si>
  <si>
    <t>707873</t>
  </si>
  <si>
    <t>0C0000DK2L</t>
  </si>
  <si>
    <t>PENN-TRAFFORD PA SCH DIST</t>
  </si>
  <si>
    <t>'0C0000D28W',</t>
  </si>
  <si>
    <t>'2001566984',</t>
  </si>
  <si>
    <t>Mount Vernon Community School District (Iowa)</t>
  </si>
  <si>
    <t>US623538DF91</t>
  </si>
  <si>
    <t>623538DF9</t>
  </si>
  <si>
    <t>623538</t>
  </si>
  <si>
    <t>0C0000D28W</t>
  </si>
  <si>
    <t>Mount Vernon Community School District, Iowa</t>
  </si>
  <si>
    <t>'0C0000DKQY',</t>
  </si>
  <si>
    <t>'2001567625',</t>
  </si>
  <si>
    <t>Shaler Area School District (Pennsylvania)</t>
  </si>
  <si>
    <t>US819215UY83</t>
  </si>
  <si>
    <t>549300PBKFMQRP1KRL51</t>
  </si>
  <si>
    <t>819215UY8</t>
  </si>
  <si>
    <t>819215</t>
  </si>
  <si>
    <t>0C0000DKQY</t>
  </si>
  <si>
    <t>SHALER PA AREA SCH DIST</t>
  </si>
  <si>
    <t>'0C0000DJVQ',</t>
  </si>
  <si>
    <t>'2001569657',</t>
  </si>
  <si>
    <t>Ogdensburg Enlarged City School District (New York)</t>
  </si>
  <si>
    <t>US676490FU45</t>
  </si>
  <si>
    <t>676490FU4</t>
  </si>
  <si>
    <t>676490</t>
  </si>
  <si>
    <t>0C0000DJVQ</t>
  </si>
  <si>
    <t>OGDENSBURG N Y ENLARGED CITY SCH DIST</t>
  </si>
  <si>
    <t>'0C000090K9',</t>
  </si>
  <si>
    <t>'2001569946',</t>
  </si>
  <si>
    <t>Ukreksimbank</t>
  </si>
  <si>
    <t>UKR</t>
  </si>
  <si>
    <t>XS2010039209</t>
  </si>
  <si>
    <t>G11451AP9</t>
  </si>
  <si>
    <t>G11451</t>
  </si>
  <si>
    <t>0C000090K9</t>
  </si>
  <si>
    <t>Ukreximbank Via Biz Finance PLC</t>
  </si>
  <si>
    <t>'0C0000DI02',</t>
  </si>
  <si>
    <t>'2001572665',</t>
  </si>
  <si>
    <t>County of Anoka (Minnesota)</t>
  </si>
  <si>
    <t>US0362137E02</t>
  </si>
  <si>
    <t>362137</t>
  </si>
  <si>
    <t>0C0000DI02</t>
  </si>
  <si>
    <t>GMO COLLECTIVE INVT TR</t>
  </si>
  <si>
    <t>'0C0000CXT6',</t>
  </si>
  <si>
    <t>'2001587142',</t>
  </si>
  <si>
    <t>Monroe County Community School Corp. (Indiana)</t>
  </si>
  <si>
    <t>US610597JW73</t>
  </si>
  <si>
    <t>610597JW7</t>
  </si>
  <si>
    <t>610597</t>
  </si>
  <si>
    <t>0C0000CXT6</t>
  </si>
  <si>
    <t>Monroe County Community School Corporation, Indiana</t>
  </si>
  <si>
    <t>'0C0000CZJR',</t>
  </si>
  <si>
    <t>'2001591404',</t>
  </si>
  <si>
    <t>City of Hugo (Minnesota)</t>
  </si>
  <si>
    <t>US444582NE62</t>
  </si>
  <si>
    <t>444582NE6</t>
  </si>
  <si>
    <t>444582</t>
  </si>
  <si>
    <t>0C0000CZJR</t>
  </si>
  <si>
    <t>City of Hugo, Minnesota</t>
  </si>
  <si>
    <t>'0C00008Y5E',</t>
  </si>
  <si>
    <t>'2001594930',</t>
  </si>
  <si>
    <t>New Haven Unified School District (California</t>
  </si>
  <si>
    <t>US645002G753</t>
  </si>
  <si>
    <t>645002G75</t>
  </si>
  <si>
    <t>645002</t>
  </si>
  <si>
    <t>0C00008Y5E</t>
  </si>
  <si>
    <t>New Haven Unified School District</t>
  </si>
  <si>
    <t>'0C0000DKN6',</t>
  </si>
  <si>
    <t>'2001600207',</t>
  </si>
  <si>
    <t>Sandusky Community School District (Michigan)</t>
  </si>
  <si>
    <t>US800171HT06</t>
  </si>
  <si>
    <t>800171HT0</t>
  </si>
  <si>
    <t>800171</t>
  </si>
  <si>
    <t>0C0000DKN6</t>
  </si>
  <si>
    <t>SANDUSKY MICH CMNTY SCH DIST</t>
  </si>
  <si>
    <t>'0C0000CXJG',</t>
  </si>
  <si>
    <t>'2001603721',</t>
  </si>
  <si>
    <t>Aransas Pass Independent School District (Texas)</t>
  </si>
  <si>
    <t>US038627FN01</t>
  </si>
  <si>
    <t>038627FN0</t>
  </si>
  <si>
    <t>038627</t>
  </si>
  <si>
    <t>0C0000CXJG</t>
  </si>
  <si>
    <t>Aransas Pass Independent School District,TEXAS</t>
  </si>
  <si>
    <t>'0C0000DJRO',</t>
  </si>
  <si>
    <t>'2001605804',</t>
  </si>
  <si>
    <t>North Cedar Community School District (Iowa)</t>
  </si>
  <si>
    <t>SUSTD72CC87D</t>
  </si>
  <si>
    <t>0C0000DJRO</t>
  </si>
  <si>
    <t>NORTH CEDAR CMNTY SCH DIST IOWA</t>
  </si>
  <si>
    <t>'0C00007OEM',</t>
  </si>
  <si>
    <t>'2001608192',</t>
  </si>
  <si>
    <t>County of Cherokee (North Carolina)</t>
  </si>
  <si>
    <t>SUST5659CE10</t>
  </si>
  <si>
    <t>0C00007OEM</t>
  </si>
  <si>
    <t>CHEROKEE CNTY N C</t>
  </si>
  <si>
    <t>'0C0000CXQH',</t>
  </si>
  <si>
    <t>'2001616276',</t>
  </si>
  <si>
    <t>Waukee Community School District (Iowa)</t>
  </si>
  <si>
    <t>US942833D766</t>
  </si>
  <si>
    <t>942833D76</t>
  </si>
  <si>
    <t>942833</t>
  </si>
  <si>
    <t>0C0000CXQH</t>
  </si>
  <si>
    <t>Waukee Community School District, Iowa</t>
  </si>
  <si>
    <t>'0C0000DLU9',</t>
  </si>
  <si>
    <t>'2001622540',</t>
  </si>
  <si>
    <t>Lewisville Independent School District (Texas)</t>
  </si>
  <si>
    <t>US52882PGF99</t>
  </si>
  <si>
    <t>52882PGF9</t>
  </si>
  <si>
    <t>52882P</t>
  </si>
  <si>
    <t>0C0000DLU9</t>
  </si>
  <si>
    <t>LEWISVILLE TEX INDPT SCH DIST</t>
  </si>
  <si>
    <t>'0C0000CXJR',</t>
  </si>
  <si>
    <t>'2001623857',</t>
  </si>
  <si>
    <t>County of Buchanan (Iowa)</t>
  </si>
  <si>
    <t>US117781CH55</t>
  </si>
  <si>
    <t>117781CH5</t>
  </si>
  <si>
    <t>117781</t>
  </si>
  <si>
    <t>0C0000CXJR</t>
  </si>
  <si>
    <t>Buchanan County, Iowa</t>
  </si>
  <si>
    <t>'0C0000DKHW',</t>
  </si>
  <si>
    <t>'2001624726',</t>
  </si>
  <si>
    <t>Romulus Central School District (New York)</t>
  </si>
  <si>
    <t>US776204DN66</t>
  </si>
  <si>
    <t>776204DN6</t>
  </si>
  <si>
    <t>776204</t>
  </si>
  <si>
    <t>0C0000DKHW</t>
  </si>
  <si>
    <t>ROMULUS N Y CENT SCH DIST</t>
  </si>
  <si>
    <t>'0C0000DIZ7',</t>
  </si>
  <si>
    <t>'2001626570',</t>
  </si>
  <si>
    <t>Leslie Public Schools (Michigan)</t>
  </si>
  <si>
    <t>US527048FH02</t>
  </si>
  <si>
    <t>527048FH0</t>
  </si>
  <si>
    <t>527048</t>
  </si>
  <si>
    <t>0C0000DIZ7</t>
  </si>
  <si>
    <t>LESLIE MICH PUB SCHS INGHAM &amp; JACKSON CNTYS</t>
  </si>
  <si>
    <t>'0C00008ZOF',</t>
  </si>
  <si>
    <t>'2001627655',</t>
  </si>
  <si>
    <t>Las Virgenes Unified School District (California)</t>
  </si>
  <si>
    <t>US518021YC87</t>
  </si>
  <si>
    <t>518021YC8</t>
  </si>
  <si>
    <t>518021</t>
  </si>
  <si>
    <t>0C00008ZOF</t>
  </si>
  <si>
    <t>Las Virgenes Unified School District</t>
  </si>
  <si>
    <t>'0C0000DJ3A',</t>
  </si>
  <si>
    <t>'2001629731',</t>
  </si>
  <si>
    <t>Los Fresnos Consolidated Independent School District (Texas)</t>
  </si>
  <si>
    <t>US545471MT80</t>
  </si>
  <si>
    <t>545471MT8</t>
  </si>
  <si>
    <t>545471</t>
  </si>
  <si>
    <t>0C0000DJ3A</t>
  </si>
  <si>
    <t>LOS FRESNOS TEX CONS INDPT SCH DIST</t>
  </si>
  <si>
    <t>'0C0000DKW4',</t>
  </si>
  <si>
    <t>'2001634730',</t>
  </si>
  <si>
    <t>Spartanburg County School District No. 5 (South Carolina)</t>
  </si>
  <si>
    <t>US847048GP45</t>
  </si>
  <si>
    <t>847048GP4</t>
  </si>
  <si>
    <t>847048</t>
  </si>
  <si>
    <t>0C0000DKW4</t>
  </si>
  <si>
    <t>SPARTANBURG CNTY S C SCH DIST NO 005</t>
  </si>
  <si>
    <t>'0C0000DLG9',</t>
  </si>
  <si>
    <t>'2001636803',</t>
  </si>
  <si>
    <t>West Long Branch Borough School District (New Jersey)</t>
  </si>
  <si>
    <t>US954090BS48</t>
  </si>
  <si>
    <t>954090BS4</t>
  </si>
  <si>
    <t>954090</t>
  </si>
  <si>
    <t>0C0000DLG9</t>
  </si>
  <si>
    <t>WEST LONG BRANCH N J SCH DIST</t>
  </si>
  <si>
    <t>'0C0000CY3R',</t>
  </si>
  <si>
    <t>'2001639377',</t>
  </si>
  <si>
    <t>City of Lakeville (Minnesota)</t>
  </si>
  <si>
    <t>US5124456U61</t>
  </si>
  <si>
    <t>5124456U6</t>
  </si>
  <si>
    <t>512445</t>
  </si>
  <si>
    <t>0C0000CY3R</t>
  </si>
  <si>
    <t>City of Lakeville,Minnesota</t>
  </si>
  <si>
    <t>'0C0000DL9K',</t>
  </si>
  <si>
    <t>'2001640867',</t>
  </si>
  <si>
    <t>Waco Independent School District (Texas)</t>
  </si>
  <si>
    <t>US929845XZ35</t>
  </si>
  <si>
    <t>929845XZ3</t>
  </si>
  <si>
    <t>929845</t>
  </si>
  <si>
    <t>0C0000DL9K</t>
  </si>
  <si>
    <t>WACO TEX INDPT SCH DIST</t>
  </si>
  <si>
    <t>'0C0000DKGN',</t>
  </si>
  <si>
    <t>'2001642306',</t>
  </si>
  <si>
    <t>City of Rock Hill (South Carolina)</t>
  </si>
  <si>
    <t>US772215KL24</t>
  </si>
  <si>
    <t>549300IDMJM5N10TI384</t>
  </si>
  <si>
    <t>772215KL2</t>
  </si>
  <si>
    <t>772215</t>
  </si>
  <si>
    <t>0C0000DKGN</t>
  </si>
  <si>
    <t>ROCK HILL S C</t>
  </si>
  <si>
    <t>'0C0000DLGB',</t>
  </si>
  <si>
    <t>'2001644032',</t>
  </si>
  <si>
    <t>West Mifflin Area School District (Pennsylvania)</t>
  </si>
  <si>
    <t>US954498TR21</t>
  </si>
  <si>
    <t>954498TR2</t>
  </si>
  <si>
    <t>954498</t>
  </si>
  <si>
    <t>0C0000DLGB</t>
  </si>
  <si>
    <t>WEST MIFFLIN PA AREA SCH DIST</t>
  </si>
  <si>
    <t>'0C0000DJ8H',</t>
  </si>
  <si>
    <t>'2001646743',</t>
  </si>
  <si>
    <t>Maricopa County Unified School District No. 95 (Arizona)</t>
  </si>
  <si>
    <t>US567430TL77</t>
  </si>
  <si>
    <t>567430TL7</t>
  </si>
  <si>
    <t>567430</t>
  </si>
  <si>
    <t>0C0000DJ8H</t>
  </si>
  <si>
    <t>MARICOPA CNTY ARIZ UNI SCH DIST NO 95 QUEEN CREEK</t>
  </si>
  <si>
    <t>'0C0000DKBW',</t>
  </si>
  <si>
    <t>'2001669331',</t>
  </si>
  <si>
    <t>Randall Consolidated Joint School District No. 1 (Wisconsin)</t>
  </si>
  <si>
    <t>US752330BU34</t>
  </si>
  <si>
    <t>752330BU3</t>
  </si>
  <si>
    <t>752330</t>
  </si>
  <si>
    <t>0C0000DKBW</t>
  </si>
  <si>
    <t>RANDALL WIS CONS JT SCH DIST NO 1</t>
  </si>
  <si>
    <t>'0C0000DK7Z',</t>
  </si>
  <si>
    <t>'2001693511',</t>
  </si>
  <si>
    <t>The City of Port Angeles (Washington)</t>
  </si>
  <si>
    <t>US733420HZ91</t>
  </si>
  <si>
    <t>733420HZ9</t>
  </si>
  <si>
    <t>733420</t>
  </si>
  <si>
    <t>0C0000DK7Z</t>
  </si>
  <si>
    <t>PORT ANGELES WASH</t>
  </si>
  <si>
    <t>'0C0000DJTV',</t>
  </si>
  <si>
    <t>'2001701511',</t>
  </si>
  <si>
    <t>Northwood Local School District (Ohio)</t>
  </si>
  <si>
    <t>US668571FS63</t>
  </si>
  <si>
    <t>668571FS6</t>
  </si>
  <si>
    <t>668571</t>
  </si>
  <si>
    <t>0C0000DJTV</t>
  </si>
  <si>
    <t>NORTHWOOD OHIO LOC SCH DIST</t>
  </si>
  <si>
    <t>'0C0000CZHZ',</t>
  </si>
  <si>
    <t>'2001710275',</t>
  </si>
  <si>
    <t>City of Huntingdon (Pennsylvania)</t>
  </si>
  <si>
    <t>US446010JJ03</t>
  </si>
  <si>
    <t>446010JJ0</t>
  </si>
  <si>
    <t>446010</t>
  </si>
  <si>
    <t>0C0000CZHZ</t>
  </si>
  <si>
    <t>Borough of Huntingdon, Pennsylvania</t>
  </si>
  <si>
    <t>'0C0000DKZ4',</t>
  </si>
  <si>
    <t>'2001715273',</t>
  </si>
  <si>
    <t>Sulphur Springs Union School District (California)</t>
  </si>
  <si>
    <t>US865480HA89</t>
  </si>
  <si>
    <t>865480HA8</t>
  </si>
  <si>
    <t>865480</t>
  </si>
  <si>
    <t>0C0000DKZ4</t>
  </si>
  <si>
    <t>SULPHUR SPRINGS CALIF UN SCH DIST</t>
  </si>
  <si>
    <t>'0C0000DJHB',</t>
  </si>
  <si>
    <t>'2001718341',</t>
  </si>
  <si>
    <t>Minisink Valley Central School District (New York)</t>
  </si>
  <si>
    <t>US603670UU26</t>
  </si>
  <si>
    <t>603670UU2</t>
  </si>
  <si>
    <t>603670</t>
  </si>
  <si>
    <t>0C0000DJHB</t>
  </si>
  <si>
    <t>MINISINK VY CENT SCH DIST N Y</t>
  </si>
  <si>
    <t>'0C0000DIWG',</t>
  </si>
  <si>
    <t>'2001721072',</t>
  </si>
  <si>
    <t>Lane County School District No. 52 (Oregon)</t>
  </si>
  <si>
    <t>US515390NZ17</t>
  </si>
  <si>
    <t>515390NZ1</t>
  </si>
  <si>
    <t>515390</t>
  </si>
  <si>
    <t>0C0000DIWG</t>
  </si>
  <si>
    <t>LANE CNTY ORE SCH DIST NO 052 BETHEL</t>
  </si>
  <si>
    <t>'0C0000DK6T',</t>
  </si>
  <si>
    <t>'2001725085',</t>
  </si>
  <si>
    <t>City of Plover (Wisconsin)</t>
  </si>
  <si>
    <t>US729182PH24</t>
  </si>
  <si>
    <t>5493007FJKUPF7RHGL89</t>
  </si>
  <si>
    <t>729182PH2</t>
  </si>
  <si>
    <t>729182</t>
  </si>
  <si>
    <t>0C0000DK6T</t>
  </si>
  <si>
    <t>PLOVER WIS</t>
  </si>
  <si>
    <t>'0C0000DGPF',</t>
  </si>
  <si>
    <t>'2001736392',</t>
  </si>
  <si>
    <t>Bleckley County School District (Georgia)</t>
  </si>
  <si>
    <t>US093502BC52</t>
  </si>
  <si>
    <t>093502BC5</t>
  </si>
  <si>
    <t>093502</t>
  </si>
  <si>
    <t>0C0000DGPF</t>
  </si>
  <si>
    <t>BLECKLEY CNTY GA SCH DIST</t>
  </si>
  <si>
    <t>'0C0000DIRB',</t>
  </si>
  <si>
    <t>'2001805569',</t>
  </si>
  <si>
    <t>City of Kingsport (Tennessee)</t>
  </si>
  <si>
    <t>US496443ZQ89</t>
  </si>
  <si>
    <t>549300CNSHTU7LSLB359</t>
  </si>
  <si>
    <t>496443ZQ8</t>
  </si>
  <si>
    <t>496443</t>
  </si>
  <si>
    <t>0C0000DIRB</t>
  </si>
  <si>
    <t>KINGSPORT TENN</t>
  </si>
  <si>
    <t>'0C0000DGJV',</t>
  </si>
  <si>
    <t>'2001834895',</t>
  </si>
  <si>
    <t>City of Bartlett (Illinois)</t>
  </si>
  <si>
    <t>US069338QN45</t>
  </si>
  <si>
    <t>069338QN4</t>
  </si>
  <si>
    <t>069338</t>
  </si>
  <si>
    <t>0C0000DGJV</t>
  </si>
  <si>
    <t>BARTLETT ILL</t>
  </si>
  <si>
    <t>'0C0000BX1J',</t>
  </si>
  <si>
    <t>'2001835398',</t>
  </si>
  <si>
    <t>MagiNet Corp.</t>
  </si>
  <si>
    <t>SUSTC9530C92</t>
  </si>
  <si>
    <t>0C0000BX1J</t>
  </si>
  <si>
    <t>MagiNet Corp</t>
  </si>
  <si>
    <t>'0C0000D08P',</t>
  </si>
  <si>
    <t>'2001858402',</t>
  </si>
  <si>
    <t>SociÃ©tÃ© Wallonne du CrÃ©dit Social</t>
  </si>
  <si>
    <t>BE6266678901</t>
  </si>
  <si>
    <t>549300QCTJ55YQ1J5L57</t>
  </si>
  <si>
    <t>B7960EVQ0</t>
  </si>
  <si>
    <t>B7960E</t>
  </si>
  <si>
    <t>0C0000D08P</t>
  </si>
  <si>
    <t>Societe Wallonne du Credit Social</t>
  </si>
  <si>
    <t>'0C0000D10J',</t>
  </si>
  <si>
    <t>'2001869956',</t>
  </si>
  <si>
    <t>Banco Mercedes-Benz do Brasil SA</t>
  </si>
  <si>
    <t>BRDCLSLFI0P5</t>
  </si>
  <si>
    <t>529900HHC6LOMIZJZ990</t>
  </si>
  <si>
    <t>0C0000D10J</t>
  </si>
  <si>
    <t>Banco Mercedes Benz do Brasil SA</t>
  </si>
  <si>
    <t>'0C0000D9Y4',</t>
  </si>
  <si>
    <t>'2002380167',</t>
  </si>
  <si>
    <t>B Intressenter AB</t>
  </si>
  <si>
    <t>SUST6BEDFAAE</t>
  </si>
  <si>
    <t>549300UQ05VBZF67GV30</t>
  </si>
  <si>
    <t>0C0000D9Y4</t>
  </si>
  <si>
    <t>'0C0000CYHH',</t>
  </si>
  <si>
    <t>'2002400507',</t>
  </si>
  <si>
    <t>Pinal County Elementary School District No. 4 (Arizona)</t>
  </si>
  <si>
    <t>US722086GS81</t>
  </si>
  <si>
    <t>722086GS8</t>
  </si>
  <si>
    <t>722086</t>
  </si>
  <si>
    <t>0C0000CYHH</t>
  </si>
  <si>
    <t>Casa Grande Elementary School District No.4,Arizona</t>
  </si>
  <si>
    <t>'0C0000DKP6',</t>
  </si>
  <si>
    <t>'2002405290',</t>
  </si>
  <si>
    <t>County of Schuyler (New York)</t>
  </si>
  <si>
    <t>US808281GA16</t>
  </si>
  <si>
    <t>808281GA1</t>
  </si>
  <si>
    <t>808281</t>
  </si>
  <si>
    <t>0C0000DKP6</t>
  </si>
  <si>
    <t>SCHUYLER CNTY N Y</t>
  </si>
  <si>
    <t>'0C0000D56F',</t>
  </si>
  <si>
    <t>'2002422872',</t>
  </si>
  <si>
    <t>Viseca Payment Services AG</t>
  </si>
  <si>
    <t>CH1346742898</t>
  </si>
  <si>
    <t>506700L6O5056D4C7679</t>
  </si>
  <si>
    <t>H91916AB4</t>
  </si>
  <si>
    <t>H91916</t>
  </si>
  <si>
    <t>0C0000D56F</t>
  </si>
  <si>
    <t>Viseca Payment Services SA</t>
  </si>
  <si>
    <t>'0C0000DEK1',</t>
  </si>
  <si>
    <t>'2002450904',</t>
  </si>
  <si>
    <t>Alphaprim SAS</t>
  </si>
  <si>
    <t>SUST407222B0</t>
  </si>
  <si>
    <t>9695005SX9DHOSRKBI15</t>
  </si>
  <si>
    <t>0C0000DEK1</t>
  </si>
  <si>
    <t>'0C0000DM41',</t>
  </si>
  <si>
    <t>'2002499838',</t>
  </si>
  <si>
    <t>Empresa Provincial de Energia de Cordoba (EPEC)</t>
  </si>
  <si>
    <t>SUSTA3330625</t>
  </si>
  <si>
    <t>8945001AC1FBD0APV689</t>
  </si>
  <si>
    <t>0C0000DM41</t>
  </si>
  <si>
    <t>Empresa Provincial de Energia de Cordoba EPEC</t>
  </si>
  <si>
    <t>'0C0000CPD6',</t>
  </si>
  <si>
    <t>'2002520858',</t>
  </si>
  <si>
    <t>EEW Energy from Waste GmbH</t>
  </si>
  <si>
    <t>XS2354685575</t>
  </si>
  <si>
    <t>529900YYYN57F8GSXH16</t>
  </si>
  <si>
    <t>D2R9ZAAA1</t>
  </si>
  <si>
    <t>D2R9ZA</t>
  </si>
  <si>
    <t>0C0000CPD6</t>
  </si>
  <si>
    <t>'0C0000COVI',</t>
  </si>
  <si>
    <t>'2002534980',</t>
  </si>
  <si>
    <t>Stirling Water Seafield Finance Plc</t>
  </si>
  <si>
    <t>XS0096005318</t>
  </si>
  <si>
    <t>G8635KAA2</t>
  </si>
  <si>
    <t>G8635K</t>
  </si>
  <si>
    <t>0C0000COVI</t>
  </si>
  <si>
    <t>Stirling Water Seafield Finance PLC</t>
  </si>
  <si>
    <t>'0C0000DEKA',</t>
  </si>
  <si>
    <t>'2002563698',</t>
  </si>
  <si>
    <t>Arkil A/S</t>
  </si>
  <si>
    <t>SUST8ADBDD10</t>
  </si>
  <si>
    <t>529900B5PMDVFGTXJ449</t>
  </si>
  <si>
    <t>0C0000DEKA</t>
  </si>
  <si>
    <t>Arkil AS</t>
  </si>
  <si>
    <t>'0C0000BW8Q',</t>
  </si>
  <si>
    <t>'2002613387',</t>
  </si>
  <si>
    <t>BOA SBL AS</t>
  </si>
  <si>
    <t>NO0010916984</t>
  </si>
  <si>
    <t>549300C0VXES7DK53A55</t>
  </si>
  <si>
    <t>R11938AD0</t>
  </si>
  <si>
    <t>R11938</t>
  </si>
  <si>
    <t>0C0000BW8Q</t>
  </si>
  <si>
    <t>'0C0000CZ9W',</t>
  </si>
  <si>
    <t>'2002673550',</t>
  </si>
  <si>
    <t>County of Anderson (Kansas)</t>
  </si>
  <si>
    <t>SUST97E126E9</t>
  </si>
  <si>
    <t>0C0000CZ9W</t>
  </si>
  <si>
    <t>Anderson County,Kansas</t>
  </si>
  <si>
    <t>'0C0000DJIL',</t>
  </si>
  <si>
    <t>'2002680446',</t>
  </si>
  <si>
    <t>Monroe County Community Unit School District No. 4 (Illinois)</t>
  </si>
  <si>
    <t>US610251DW76</t>
  </si>
  <si>
    <t>610251DW7</t>
  </si>
  <si>
    <t>610251</t>
  </si>
  <si>
    <t>0C0000DJIL</t>
  </si>
  <si>
    <t>MONROE &amp; ST CLAIR CNTYS ILL CMNTY UNIT SCH DIST NO 4 COLUM</t>
  </si>
  <si>
    <t>'0C0000DHG0',</t>
  </si>
  <si>
    <t>'2002683569',</t>
  </si>
  <si>
    <t>City of Cuero (Texas)</t>
  </si>
  <si>
    <t>US229795KE89</t>
  </si>
  <si>
    <t>229795KE8</t>
  </si>
  <si>
    <t>229795</t>
  </si>
  <si>
    <t>0C0000DHG0</t>
  </si>
  <si>
    <t>CUERO TEX</t>
  </si>
  <si>
    <t>'0C0000DHB5',</t>
  </si>
  <si>
    <t>'2002685556',</t>
  </si>
  <si>
    <t>Cook County School District No. 63 (Illinois)</t>
  </si>
  <si>
    <t>US213651MF67</t>
  </si>
  <si>
    <t>213651MF6</t>
  </si>
  <si>
    <t>213651</t>
  </si>
  <si>
    <t>0C0000DHB5</t>
  </si>
  <si>
    <t>COOK CNTY ILL SCH DIST NO 063 EAST MAINE</t>
  </si>
  <si>
    <t>'0C0000CY27',</t>
  </si>
  <si>
    <t>'2002698962',</t>
  </si>
  <si>
    <t>City of Donna (Texas)</t>
  </si>
  <si>
    <t>US257831QG54</t>
  </si>
  <si>
    <t>257831QG5</t>
  </si>
  <si>
    <t>257831</t>
  </si>
  <si>
    <t>0C0000CY27</t>
  </si>
  <si>
    <t>City of Donna, Texas</t>
  </si>
  <si>
    <t>'0C00006911',</t>
  </si>
  <si>
    <t>'2002704685',</t>
  </si>
  <si>
    <t>Fintel Energia Group SpA</t>
  </si>
  <si>
    <t>SUST104217B7</t>
  </si>
  <si>
    <t>8156002A7B8512C85834</t>
  </si>
  <si>
    <t>0C00006911</t>
  </si>
  <si>
    <t>'0C0000DHPR',</t>
  </si>
  <si>
    <t>'2002709059',</t>
  </si>
  <si>
    <t>County of Edgar (Illinois)</t>
  </si>
  <si>
    <t>US279721AR56</t>
  </si>
  <si>
    <t>279721AR5</t>
  </si>
  <si>
    <t>279721</t>
  </si>
  <si>
    <t>0C0000DHPR</t>
  </si>
  <si>
    <t>EDGAR CNTY ILL</t>
  </si>
  <si>
    <t>'0C0000DKKG',</t>
  </si>
  <si>
    <t>'2002725649',</t>
  </si>
  <si>
    <t>County of St. Croix (Wisconsin)</t>
  </si>
  <si>
    <t>US789228KX03</t>
  </si>
  <si>
    <t>789228KX0</t>
  </si>
  <si>
    <t>789228</t>
  </si>
  <si>
    <t>0C0000DKKG</t>
  </si>
  <si>
    <t>ST CROIX CNTY WIS</t>
  </si>
  <si>
    <t>'0C0000DK4E',</t>
  </si>
  <si>
    <t>'2002741808',</t>
  </si>
  <si>
    <t>County of Pickens (Alabama)</t>
  </si>
  <si>
    <t>US719593EY79</t>
  </si>
  <si>
    <t>719593EY7</t>
  </si>
  <si>
    <t>719593</t>
  </si>
  <si>
    <t>0C0000DK4E</t>
  </si>
  <si>
    <t>PICKENS CNTY ALA</t>
  </si>
  <si>
    <t>'0C0000DJXL',</t>
  </si>
  <si>
    <t>'2002747594',</t>
  </si>
  <si>
    <t>The Borough of Oradell (New Jersey)</t>
  </si>
  <si>
    <t>US683897EQ13</t>
  </si>
  <si>
    <t>54930075CYMQ76JRSZ76</t>
  </si>
  <si>
    <t>683897EQ1</t>
  </si>
  <si>
    <t>683897</t>
  </si>
  <si>
    <t>0C0000DJXL</t>
  </si>
  <si>
    <t>ORADELL N J</t>
  </si>
  <si>
    <t>'0C0000BC45',</t>
  </si>
  <si>
    <t>'2002750468',</t>
  </si>
  <si>
    <t>Biom'Up SA</t>
  </si>
  <si>
    <t>SUSTDBF9EA96</t>
  </si>
  <si>
    <t>969500N7YVUQKF0R5Q54</t>
  </si>
  <si>
    <t>0C0000BC45</t>
  </si>
  <si>
    <t>'0C0000DJ7G',</t>
  </si>
  <si>
    <t>'2002775814',</t>
  </si>
  <si>
    <t>City of Maple Heights (Ohio)</t>
  </si>
  <si>
    <t>US565199RX62</t>
  </si>
  <si>
    <t>565199RX6</t>
  </si>
  <si>
    <t>565199</t>
  </si>
  <si>
    <t>0C0000DJ7G</t>
  </si>
  <si>
    <t>MAPLE HEIGHTS OHIO</t>
  </si>
  <si>
    <t>'0C0000DKN2',</t>
  </si>
  <si>
    <t>'2002786879',</t>
  </si>
  <si>
    <t>City of San Rafael (California)</t>
  </si>
  <si>
    <t>US799320AB23</t>
  </si>
  <si>
    <t>799320AB2</t>
  </si>
  <si>
    <t>799320</t>
  </si>
  <si>
    <t>0C0000DKN2</t>
  </si>
  <si>
    <t>SAN RAFAEL CALIF PENSION OBLIGS</t>
  </si>
  <si>
    <t>'0C00008V0J',</t>
  </si>
  <si>
    <t>'2002810082',</t>
  </si>
  <si>
    <t>Santa Cruz City High School District (California)</t>
  </si>
  <si>
    <t>US801733LA26</t>
  </si>
  <si>
    <t>801733LA2</t>
  </si>
  <si>
    <t>801733</t>
  </si>
  <si>
    <t>0C00008V0J</t>
  </si>
  <si>
    <t>Santa Cruz City High School District</t>
  </si>
  <si>
    <t>'0C0000DI7J',</t>
  </si>
  <si>
    <t>'2002831257',</t>
  </si>
  <si>
    <t>City of Gresham (Oregon)</t>
  </si>
  <si>
    <t>US397730SL77</t>
  </si>
  <si>
    <t>397730SL7</t>
  </si>
  <si>
    <t>397730</t>
  </si>
  <si>
    <t>0C0000DI7J</t>
  </si>
  <si>
    <t>GRESHAM ORE</t>
  </si>
  <si>
    <t>'0C0000CZDJ',</t>
  </si>
  <si>
    <t>'2002835214',</t>
  </si>
  <si>
    <t>United Overseas Bank (Sydney Branch)</t>
  </si>
  <si>
    <t>AU3FN0066544</t>
  </si>
  <si>
    <t>Q9T28CS95</t>
  </si>
  <si>
    <t>Q9T28C</t>
  </si>
  <si>
    <t>0C0000CZDJ</t>
  </si>
  <si>
    <t>United Overseas Bank Ltd (Sydney Branch)</t>
  </si>
  <si>
    <t>'0C0000DHN0',</t>
  </si>
  <si>
    <t>'2002853474',</t>
  </si>
  <si>
    <t>City of Dumont (New Jersey)</t>
  </si>
  <si>
    <t>US264759LD15</t>
  </si>
  <si>
    <t>264759LD1</t>
  </si>
  <si>
    <t>264759</t>
  </si>
  <si>
    <t>0C0000DHN0</t>
  </si>
  <si>
    <t>DUMONT N J</t>
  </si>
  <si>
    <t>'0C0000CZ2G',</t>
  </si>
  <si>
    <t>'2002862760',</t>
  </si>
  <si>
    <t>Stafford Township Board of Education (New Jersey)</t>
  </si>
  <si>
    <t>US852533GR37</t>
  </si>
  <si>
    <t>852533GR3</t>
  </si>
  <si>
    <t>852533</t>
  </si>
  <si>
    <t>0C0000CZ2G</t>
  </si>
  <si>
    <t>'0C0000DL0P',</t>
  </si>
  <si>
    <t>'2002883947',</t>
  </si>
  <si>
    <t>County of Talladega (Alabama)</t>
  </si>
  <si>
    <t>US874381PM20</t>
  </si>
  <si>
    <t>874381PM2</t>
  </si>
  <si>
    <t>874381</t>
  </si>
  <si>
    <t>0C0000DL0P</t>
  </si>
  <si>
    <t>TALLADEGA CNTY ALA</t>
  </si>
  <si>
    <t>'0C00007NBU',</t>
  </si>
  <si>
    <t>'2002904604',</t>
  </si>
  <si>
    <t>County of Butler (Iowa)</t>
  </si>
  <si>
    <t>US123412CQ91</t>
  </si>
  <si>
    <t>123412CQ9</t>
  </si>
  <si>
    <t>123412</t>
  </si>
  <si>
    <t>0C00007NBU</t>
  </si>
  <si>
    <t>BUTLER CNTY IOWA</t>
  </si>
  <si>
    <t>'0C00008VPI',</t>
  </si>
  <si>
    <t>'2002908071',</t>
  </si>
  <si>
    <t>AES Andres Dominicana Ltd.</t>
  </si>
  <si>
    <t>SUST2A0F5C52</t>
  </si>
  <si>
    <t>0C00008VPI</t>
  </si>
  <si>
    <t>AES Andres Dominicana Ltd</t>
  </si>
  <si>
    <t>'0C0000DL9V',</t>
  </si>
  <si>
    <t>'2002950525',</t>
  </si>
  <si>
    <t>Waldron School District No. 45 (Arkansas)</t>
  </si>
  <si>
    <t>US931343QN07</t>
  </si>
  <si>
    <t>931343QN0</t>
  </si>
  <si>
    <t>931343</t>
  </si>
  <si>
    <t>0C0000DL9V</t>
  </si>
  <si>
    <t>WALDRON ARK SCH DIST NO 45</t>
  </si>
  <si>
    <t>'0C0000CZIM',</t>
  </si>
  <si>
    <t>'2002972970',</t>
  </si>
  <si>
    <t>Lytle Independent School District</t>
  </si>
  <si>
    <t>US552410GV84</t>
  </si>
  <si>
    <t>552410GV8</t>
  </si>
  <si>
    <t>552410</t>
  </si>
  <si>
    <t>0C0000CZIM</t>
  </si>
  <si>
    <t>Lytle Independent School District,Texas</t>
  </si>
  <si>
    <t>'0C0000DG8S',</t>
  </si>
  <si>
    <t>'2002984849',</t>
  </si>
  <si>
    <t>Kuwait Projects Co.</t>
  </si>
  <si>
    <t>SUSTF799679D</t>
  </si>
  <si>
    <t>0C0000DG8S</t>
  </si>
  <si>
    <t>Kuwait Projects Co</t>
  </si>
  <si>
    <t>'0C0000DJDP',</t>
  </si>
  <si>
    <t>'2002986346',</t>
  </si>
  <si>
    <t>City of Melrose Park (Illinois)</t>
  </si>
  <si>
    <t>US585650QD91</t>
  </si>
  <si>
    <t>585650QD9</t>
  </si>
  <si>
    <t>585650</t>
  </si>
  <si>
    <t>0C0000DJDP</t>
  </si>
  <si>
    <t>MELROSE PARK ILL</t>
  </si>
  <si>
    <t>'0C0000BVLR',</t>
  </si>
  <si>
    <t>'2003013824',</t>
  </si>
  <si>
    <t>Boyne USA, Inc.</t>
  </si>
  <si>
    <t>US103557AC88</t>
  </si>
  <si>
    <t>103557AC8</t>
  </si>
  <si>
    <t>103557</t>
  </si>
  <si>
    <t>0C0000BVLR</t>
  </si>
  <si>
    <t>Boyne USA Inc</t>
  </si>
  <si>
    <t>'0C0000BW9D',</t>
  </si>
  <si>
    <t>'2003105697',</t>
  </si>
  <si>
    <t>Bank of China (UK) Ltd.</t>
  </si>
  <si>
    <t>SUST01F508C3</t>
  </si>
  <si>
    <t>213800SVCJUHY6VX7884</t>
  </si>
  <si>
    <t>0C0000BW9D</t>
  </si>
  <si>
    <t>Bank of China (UK) Ltd</t>
  </si>
  <si>
    <t>https://find-and-update.company-information.service.gov.uk/company/06193060/filing-history</t>
  </si>
  <si>
    <t>'0C0000D3E6',</t>
  </si>
  <si>
    <t>'2003107519',</t>
  </si>
  <si>
    <t>BPS HÃ¥logalandsbrua AS</t>
  </si>
  <si>
    <t>NO0010697923</t>
  </si>
  <si>
    <t>549300AZR7LQ60RF5W54</t>
  </si>
  <si>
    <t>R2R27VAE8</t>
  </si>
  <si>
    <t>R2R27V</t>
  </si>
  <si>
    <t>0C0000D3E6</t>
  </si>
  <si>
    <t>BPS Nord Halogalandsbrua AS</t>
  </si>
  <si>
    <t>'0C0000AJ67',</t>
  </si>
  <si>
    <t>'2003121844',</t>
  </si>
  <si>
    <t>McCowan &amp; Associates Ltd.</t>
  </si>
  <si>
    <t>SUST9B6DD020</t>
  </si>
  <si>
    <t>0C0000AJ67</t>
  </si>
  <si>
    <t>McCowan and Associates Ltd</t>
  </si>
  <si>
    <t>'0C0000DFPP',</t>
  </si>
  <si>
    <t>'2003128825',</t>
  </si>
  <si>
    <t>Paper Excellence Canada Holdings Corp.</t>
  </si>
  <si>
    <t>SUSTA419DD37</t>
  </si>
  <si>
    <t>549300S83WZUI3V3PB63</t>
  </si>
  <si>
    <t>0C0000DFPP</t>
  </si>
  <si>
    <t>Paper Excellence Canada Holdings Corp</t>
  </si>
  <si>
    <t>'0C0000CXNG',</t>
  </si>
  <si>
    <t>'2003154751',</t>
  </si>
  <si>
    <t>Signa Prime Selection AG</t>
  </si>
  <si>
    <t>AUT</t>
  </si>
  <si>
    <t>KR6480382E50</t>
  </si>
  <si>
    <t>529900QXIULR159BEM47</t>
  </si>
  <si>
    <t>0C0000CXNG</t>
  </si>
  <si>
    <t>'0C00007K2B',</t>
  </si>
  <si>
    <t>'2003212580',</t>
  </si>
  <si>
    <t>Parish of Acadia (Louisiana)</t>
  </si>
  <si>
    <t>SUST977989C5</t>
  </si>
  <si>
    <t>0C00007K2B</t>
  </si>
  <si>
    <t>ACADIA PARISH LA</t>
  </si>
  <si>
    <t>'0C00007PR6',</t>
  </si>
  <si>
    <t>'2003215207',</t>
  </si>
  <si>
    <t>County of Crawford (Illinois)</t>
  </si>
  <si>
    <t>SUSTCD472E20</t>
  </si>
  <si>
    <t>0C00007PR6</t>
  </si>
  <si>
    <t>CRAWFORD CNTY ILL</t>
  </si>
  <si>
    <t>'0C0000DSIH',</t>
  </si>
  <si>
    <t>'2003215642',</t>
  </si>
  <si>
    <t>Monte de Piedad y Caja de Ahorros de Ronda, CÃ¡diz, AlmerÃ­a</t>
  </si>
  <si>
    <t>SUST9202AE81</t>
  </si>
  <si>
    <t>0C0000DSIH</t>
  </si>
  <si>
    <t>Monte de Piedad y Caja de Ahorros de Ronda Cadiz Almería</t>
  </si>
  <si>
    <t>'0C0000DLMC',</t>
  </si>
  <si>
    <t>'2003231448',</t>
  </si>
  <si>
    <t>City of Woonsocket (Rhode Island)</t>
  </si>
  <si>
    <t>US980898XP02</t>
  </si>
  <si>
    <t>980898XP0</t>
  </si>
  <si>
    <t>980898</t>
  </si>
  <si>
    <t>0C0000DLMC</t>
  </si>
  <si>
    <t>WOONSOCKET R I</t>
  </si>
  <si>
    <t>RI</t>
  </si>
  <si>
    <t>'0C00002D0X',</t>
  </si>
  <si>
    <t>'2003233936',</t>
  </si>
  <si>
    <t>Yume Technology Co., Ltd.</t>
  </si>
  <si>
    <t>SUST8675C2BA</t>
  </si>
  <si>
    <t>0C00002D0X</t>
  </si>
  <si>
    <t>Yume Technology Co Ltd</t>
  </si>
  <si>
    <t>'0C0000DGGO',</t>
  </si>
  <si>
    <t>'2003234548',</t>
  </si>
  <si>
    <t>Armona Union School District (California)</t>
  </si>
  <si>
    <t>US042249CA82</t>
  </si>
  <si>
    <t>042249CA8</t>
  </si>
  <si>
    <t>042249</t>
  </si>
  <si>
    <t>0C0000DGGO</t>
  </si>
  <si>
    <t>ARMONA CALIF UN SCH DIST</t>
  </si>
  <si>
    <t>'0C0000DGJ9',</t>
  </si>
  <si>
    <t>'2003234854',</t>
  </si>
  <si>
    <t>Banks County School District (Georgia)</t>
  </si>
  <si>
    <t>SUST2BEB319C</t>
  </si>
  <si>
    <t>0C0000DGJ9</t>
  </si>
  <si>
    <t>BANKS CNTY GA SCH DIST</t>
  </si>
  <si>
    <t>'0C0000DGLE',</t>
  </si>
  <si>
    <t>'2003236101',</t>
  </si>
  <si>
    <t>Beckham County Independent School District No. 31 (Oklahoma)</t>
  </si>
  <si>
    <t>US075725CQ20</t>
  </si>
  <si>
    <t>075725CQ2</t>
  </si>
  <si>
    <t>075725</t>
  </si>
  <si>
    <t>0C0000DGLE</t>
  </si>
  <si>
    <t>BECKHAM CNTY OKLA INDPT SCH DIST NO 31 SAYRE</t>
  </si>
  <si>
    <t>'0C0000DGNH',</t>
  </si>
  <si>
    <t>'2003236361',</t>
  </si>
  <si>
    <t>City of Berkeley (Missouri)</t>
  </si>
  <si>
    <t>SUSTDE50DD4A</t>
  </si>
  <si>
    <t>0C0000DGNH</t>
  </si>
  <si>
    <t>BERKELEY MO</t>
  </si>
  <si>
    <t>'0C0000DGQ9',</t>
  </si>
  <si>
    <t>'2003238881',</t>
  </si>
  <si>
    <t>Bondurant-Farrar Community School District (Iowa)</t>
  </si>
  <si>
    <t>US098059JD18</t>
  </si>
  <si>
    <t>098059JD1</t>
  </si>
  <si>
    <t>098059</t>
  </si>
  <si>
    <t>0C0000DGQ9</t>
  </si>
  <si>
    <t>BONDURANT-FARRAR IOWA CMNTY SCH DIST</t>
  </si>
  <si>
    <t>'0C0000DGSA',</t>
  </si>
  <si>
    <t>'2003239253',</t>
  </si>
  <si>
    <t>Brentwood Union School District (California)</t>
  </si>
  <si>
    <t>US107280MW69</t>
  </si>
  <si>
    <t>107280MW6</t>
  </si>
  <si>
    <t>107280</t>
  </si>
  <si>
    <t>0C0000DGSA</t>
  </si>
  <si>
    <t>BRENTWOOD CALIF UN SCH DIST</t>
  </si>
  <si>
    <t>'0C0000DGUD',</t>
  </si>
  <si>
    <t>'2003240626',</t>
  </si>
  <si>
    <t>Bryan County Independent School District No. 48 (Oklahoma)</t>
  </si>
  <si>
    <t>US117900BS83</t>
  </si>
  <si>
    <t>117900BS8</t>
  </si>
  <si>
    <t>117900</t>
  </si>
  <si>
    <t>0C0000DGUD</t>
  </si>
  <si>
    <t>BRYAN CNTY OKLA INDPT SCH DIST NO 048 CALERA</t>
  </si>
  <si>
    <t>'0C0000DGW6',</t>
  </si>
  <si>
    <t>'2003240807',</t>
  </si>
  <si>
    <t>Caddo County Independent School District No. 20 (Oklahoma)</t>
  </si>
  <si>
    <t>US127227DU74</t>
  </si>
  <si>
    <t>127227DU7</t>
  </si>
  <si>
    <t>127227</t>
  </si>
  <si>
    <t>0C0000DGW6</t>
  </si>
  <si>
    <t>CADDO CNTY OKLA INDPT SCH DIST NO 20 ANADARKO BRD ED</t>
  </si>
  <si>
    <t>'0C00007NNB',</t>
  </si>
  <si>
    <t>'2003240980',</t>
  </si>
  <si>
    <t>City of Canby (Oregon)</t>
  </si>
  <si>
    <t>US137375EY37</t>
  </si>
  <si>
    <t>137375EY3</t>
  </si>
  <si>
    <t>137375</t>
  </si>
  <si>
    <t>0C00007NNB</t>
  </si>
  <si>
    <t>CANBY ORE</t>
  </si>
  <si>
    <t>'0C0000DGZI',</t>
  </si>
  <si>
    <t>'2003241127',</t>
  </si>
  <si>
    <t>County of Carter (Oklahoma)</t>
  </si>
  <si>
    <t>SUST0DD2788D</t>
  </si>
  <si>
    <t>0C0000DGZI</t>
  </si>
  <si>
    <t>CARTER CNTY OKLA</t>
  </si>
  <si>
    <t>'0C0000DH1D',</t>
  </si>
  <si>
    <t>'2003242420',</t>
  </si>
  <si>
    <t>Central Curry School District No. 1 (Oregon)</t>
  </si>
  <si>
    <t>US153255CL69</t>
  </si>
  <si>
    <t>153255CL6</t>
  </si>
  <si>
    <t>153255</t>
  </si>
  <si>
    <t>0C0000DH1D</t>
  </si>
  <si>
    <t>CENTRAL CURRY SCH DIST NO 001 ORE</t>
  </si>
  <si>
    <t>'0C0000DMBJ',</t>
  </si>
  <si>
    <t>'2003242820',</t>
  </si>
  <si>
    <t>Chequamegon School District (Wisconsin)</t>
  </si>
  <si>
    <t>US16412TAJ34</t>
  </si>
  <si>
    <t>16412TAJ3</t>
  </si>
  <si>
    <t>16412T</t>
  </si>
  <si>
    <t>0C0000DMBJ</t>
  </si>
  <si>
    <t>CHEQUAMEGON SCH DIST WIS</t>
  </si>
  <si>
    <t>'0C0000DH69',</t>
  </si>
  <si>
    <t>'2003246105',</t>
  </si>
  <si>
    <t>Claymont City School District (Ohio)</t>
  </si>
  <si>
    <t>US183828CY69</t>
  </si>
  <si>
    <t>183828CY6</t>
  </si>
  <si>
    <t>183828</t>
  </si>
  <si>
    <t>0C0000DH69</t>
  </si>
  <si>
    <t>CLAYMONT OHIO CITY SCH DIST</t>
  </si>
  <si>
    <t>'0C0000DH89',</t>
  </si>
  <si>
    <t>'2003247275',</t>
  </si>
  <si>
    <t>City of Cohoes (New York)</t>
  </si>
  <si>
    <t>US192522YS38</t>
  </si>
  <si>
    <t>192522YS3</t>
  </si>
  <si>
    <t>192522</t>
  </si>
  <si>
    <t>0C0000DH89</t>
  </si>
  <si>
    <t>COHOES N Y</t>
  </si>
  <si>
    <t>'0C0000DH9Y',</t>
  </si>
  <si>
    <t>'2003247567',</t>
  </si>
  <si>
    <t>Comanche County Independent School District No. 16 (Oklahoma)</t>
  </si>
  <si>
    <t>US200007CA88</t>
  </si>
  <si>
    <t>200007CA8</t>
  </si>
  <si>
    <t>200007</t>
  </si>
  <si>
    <t>0C0000DH9Y</t>
  </si>
  <si>
    <t>COMANCHE CNTY OKLA INDPT SCH DIST NO 16 ELGIN</t>
  </si>
  <si>
    <t>'0C0000D26M',</t>
  </si>
  <si>
    <t>'2003248738',</t>
  </si>
  <si>
    <t>Cook County High School District No. 204 (Illinois)</t>
  </si>
  <si>
    <t>US215507EY65</t>
  </si>
  <si>
    <t>215507EY6</t>
  </si>
  <si>
    <t>215507</t>
  </si>
  <si>
    <t>0C0000D26M</t>
  </si>
  <si>
    <t>Township High School District no.204 (Lyons Township), Illinois</t>
  </si>
  <si>
    <t>'0C0000DHEE',</t>
  </si>
  <si>
    <t>'2003248927',</t>
  </si>
  <si>
    <t>Coxsackie-Athens Central School District (New York)</t>
  </si>
  <si>
    <t>US224057GA18</t>
  </si>
  <si>
    <t>224057GA1</t>
  </si>
  <si>
    <t>224057</t>
  </si>
  <si>
    <t>0C0000DHEE</t>
  </si>
  <si>
    <t>COXSACKIE ATHENS N Y CENT SCH DIST</t>
  </si>
  <si>
    <t>'0C0000DHG2',</t>
  </si>
  <si>
    <t>'2003249078',</t>
  </si>
  <si>
    <t>County of Cullman (Alabama)</t>
  </si>
  <si>
    <t>US230160EV16</t>
  </si>
  <si>
    <t>230160EV1</t>
  </si>
  <si>
    <t>230160</t>
  </si>
  <si>
    <t>0C0000DHG2</t>
  </si>
  <si>
    <t>CULLMAN CNTY ALA</t>
  </si>
  <si>
    <t>'0C0000DMNK',</t>
  </si>
  <si>
    <t>'2003249301',</t>
  </si>
  <si>
    <t>De Witt School District No. 1 (Arkansas)</t>
  </si>
  <si>
    <t>US241883KP19</t>
  </si>
  <si>
    <t>241883KP1</t>
  </si>
  <si>
    <t>241883</t>
  </si>
  <si>
    <t>0C0000DMNK</t>
  </si>
  <si>
    <t>DE WITT ARK SCH DIST NO 001</t>
  </si>
  <si>
    <t>'0C0000DHK9',</t>
  </si>
  <si>
    <t>'2003249744',</t>
  </si>
  <si>
    <t>City of Des Peres (Missouri)</t>
  </si>
  <si>
    <t>US250199EM44</t>
  </si>
  <si>
    <t>250199EM4</t>
  </si>
  <si>
    <t>250199</t>
  </si>
  <si>
    <t>0C0000DHK9</t>
  </si>
  <si>
    <t>DES PERES MO</t>
  </si>
  <si>
    <t>'0C0000DHMF',</t>
  </si>
  <si>
    <t>'2003250350',</t>
  </si>
  <si>
    <t>DuPage County School District No. 44 (Illinois)</t>
  </si>
  <si>
    <t>US263057MA67</t>
  </si>
  <si>
    <t>263057MA6</t>
  </si>
  <si>
    <t>263057</t>
  </si>
  <si>
    <t>0C0000DHMF</t>
  </si>
  <si>
    <t>DU PAGE CNTY ILL SCH DIST NO 044</t>
  </si>
  <si>
    <t>'0C0000DHO6',</t>
  </si>
  <si>
    <t>'2003250992',</t>
  </si>
  <si>
    <t>Town of East Hills (New York)</t>
  </si>
  <si>
    <t>US273096EG89</t>
  </si>
  <si>
    <t>273096EG8</t>
  </si>
  <si>
    <t>273096</t>
  </si>
  <si>
    <t>0C0000DHO6</t>
  </si>
  <si>
    <t>EAST HILLS N Y</t>
  </si>
  <si>
    <t>'0C0000DHQG',</t>
  </si>
  <si>
    <t>'2003251323',</t>
  </si>
  <si>
    <t>City of El Dorado (Kansas)</t>
  </si>
  <si>
    <t>US283155NF29</t>
  </si>
  <si>
    <t>283155NF2</t>
  </si>
  <si>
    <t>283155</t>
  </si>
  <si>
    <t>0C0000DHQG</t>
  </si>
  <si>
    <t>EL DORADO KANS</t>
  </si>
  <si>
    <t>'0C0000DHSI',</t>
  </si>
  <si>
    <t>'2003252178',</t>
  </si>
  <si>
    <t>City of Estherville (Iowa)</t>
  </si>
  <si>
    <t>US297497GT03</t>
  </si>
  <si>
    <t>297497GT0</t>
  </si>
  <si>
    <t>297497</t>
  </si>
  <si>
    <t>0C0000DHSI</t>
  </si>
  <si>
    <t>ESTHERVILLE IOWA</t>
  </si>
  <si>
    <t>'0C0000DHUI',</t>
  </si>
  <si>
    <t>'2003252432',</t>
  </si>
  <si>
    <t>City of Fate (Texas)</t>
  </si>
  <si>
    <t>US311893FJ54</t>
  </si>
  <si>
    <t>311893FJ5</t>
  </si>
  <si>
    <t>311893</t>
  </si>
  <si>
    <t>0C0000DHUI</t>
  </si>
  <si>
    <t>FATE TEX</t>
  </si>
  <si>
    <t>'0C0000DHW4',</t>
  </si>
  <si>
    <t>'2003253308',</t>
  </si>
  <si>
    <t>County of Floyd (Kentucky)</t>
  </si>
  <si>
    <t>US343648CC30</t>
  </si>
  <si>
    <t>343648CC3</t>
  </si>
  <si>
    <t>343648</t>
  </si>
  <si>
    <t>0C0000DHW4</t>
  </si>
  <si>
    <t>FLOYD CNTY KY</t>
  </si>
  <si>
    <t>'0C0000DHXY',</t>
  </si>
  <si>
    <t>'2003253526',</t>
  </si>
  <si>
    <t>County of Franklin (Indiana)</t>
  </si>
  <si>
    <t>SUST89270861</t>
  </si>
  <si>
    <t>0C0000DHXY</t>
  </si>
  <si>
    <t>FRANKLIN CNTY IND ECONOMIC DEV REV</t>
  </si>
  <si>
    <t>'0C0000DI0B',</t>
  </si>
  <si>
    <t>'2003255206',</t>
  </si>
  <si>
    <t>Galesburg-Augusta Community Schools (Michigan)</t>
  </si>
  <si>
    <t>US363388HU68</t>
  </si>
  <si>
    <t>363388HU6</t>
  </si>
  <si>
    <t>363388</t>
  </si>
  <si>
    <t>0C0000DI0B</t>
  </si>
  <si>
    <t>GALESBURG-AUGUSTA MICH CMNTY SCHS</t>
  </si>
  <si>
    <t>'0C0000DI2E',</t>
  </si>
  <si>
    <t>'2003255617',</t>
  </si>
  <si>
    <t>Gibson County School District (Tennessee)</t>
  </si>
  <si>
    <t>US374815EC89</t>
  </si>
  <si>
    <t>374815EC8</t>
  </si>
  <si>
    <t>374815</t>
  </si>
  <si>
    <t>0C0000DI2E</t>
  </si>
  <si>
    <t>GIBSON CNTY TENN SCH DIST</t>
  </si>
  <si>
    <t>'0C0000DI49',</t>
  </si>
  <si>
    <t>'2003255805',</t>
  </si>
  <si>
    <t>Grady County Independent School District No. 95 (Oklahoma)</t>
  </si>
  <si>
    <t>US383907BU56</t>
  </si>
  <si>
    <t>383907BU5</t>
  </si>
  <si>
    <t>383907</t>
  </si>
  <si>
    <t>0C0000DI49</t>
  </si>
  <si>
    <t>GRADY CNTY OKLA INDPT SCH DIST NO 95 BRIDGE CREEK</t>
  </si>
  <si>
    <t>'0C0000DI6B',</t>
  </si>
  <si>
    <t>'2003257689',</t>
  </si>
  <si>
    <t>County of Greene (Arkansas)</t>
  </si>
  <si>
    <t>SUST9DBC6641</t>
  </si>
  <si>
    <t>0C0000DI6B</t>
  </si>
  <si>
    <t>GREENE CNTY ARK NURSING HOME REV</t>
  </si>
  <si>
    <t>'0C0000DI8H',</t>
  </si>
  <si>
    <t>'2003258012',</t>
  </si>
  <si>
    <t>County of Guthrie (Iowa)</t>
  </si>
  <si>
    <t>US403414CF07</t>
  </si>
  <si>
    <t>403414CF0</t>
  </si>
  <si>
    <t>403414</t>
  </si>
  <si>
    <t>0C0000DI8H</t>
  </si>
  <si>
    <t>GUTHRIE CNTY IOWA</t>
  </si>
  <si>
    <t>'0C0000CZPU',</t>
  </si>
  <si>
    <t>'2003258050',</t>
  </si>
  <si>
    <t>NorthwestConnect GP</t>
  </si>
  <si>
    <t>CA667869AA97</t>
  </si>
  <si>
    <t>667869AA9</t>
  </si>
  <si>
    <t>667869</t>
  </si>
  <si>
    <t>0C0000CZPU</t>
  </si>
  <si>
    <t>'0C0000DIAF',</t>
  </si>
  <si>
    <t>'2003259037',</t>
  </si>
  <si>
    <t>County of Hardin (Ohio)</t>
  </si>
  <si>
    <t>SUST44657C10</t>
  </si>
  <si>
    <t>0C0000DIAF</t>
  </si>
  <si>
    <t>HARDIN CNTY OHIO ECONOMIC DEV FACS REV</t>
  </si>
  <si>
    <t>'0C0000DICH',</t>
  </si>
  <si>
    <t>'2003259509',</t>
  </si>
  <si>
    <t>Hazlet Township School District (New Jersey)</t>
  </si>
  <si>
    <t>US421836GM30</t>
  </si>
  <si>
    <t>421836GM3</t>
  </si>
  <si>
    <t>421836</t>
  </si>
  <si>
    <t>0C0000DICH</t>
  </si>
  <si>
    <t>HAZLET TWP N J SCH DIST</t>
  </si>
  <si>
    <t>'0C0000DIEV',</t>
  </si>
  <si>
    <t>'2003260549',</t>
  </si>
  <si>
    <t>County of Hillsdale (Michigan)</t>
  </si>
  <si>
    <t>SUST6355D665</t>
  </si>
  <si>
    <t>0C0000DIEV</t>
  </si>
  <si>
    <t>HILLSDALE CNTY MICH</t>
  </si>
  <si>
    <t>'0C0000DIH1',</t>
  </si>
  <si>
    <t>'2003260730',</t>
  </si>
  <si>
    <t>County of Howard (Nebraska)</t>
  </si>
  <si>
    <t>US442627EL57</t>
  </si>
  <si>
    <t>442627EL5</t>
  </si>
  <si>
    <t>442627</t>
  </si>
  <si>
    <t>0C0000DIH1</t>
  </si>
  <si>
    <t>HOWARD CNTY NEB</t>
  </si>
  <si>
    <t>'0C0000DLT3',</t>
  </si>
  <si>
    <t>'2003261721',</t>
  </si>
  <si>
    <t>County of Indian River (Florida)</t>
  </si>
  <si>
    <t>US454398EC84</t>
  </si>
  <si>
    <t>454398EC8</t>
  </si>
  <si>
    <t>454398</t>
  </si>
  <si>
    <t>0C0000DLT3</t>
  </si>
  <si>
    <t>Indian River County, Florida</t>
  </si>
  <si>
    <t>'0C00007W1J',</t>
  </si>
  <si>
    <t>'2003262489',</t>
  </si>
  <si>
    <t>County of Jackson (Alabama)</t>
  </si>
  <si>
    <t>SUST70CC65CD</t>
  </si>
  <si>
    <t>0C00007W1J</t>
  </si>
  <si>
    <t>JACKSON CNTY ALA BRD ED SPL</t>
  </si>
  <si>
    <t>'0C0000DIMQ',</t>
  </si>
  <si>
    <t>'2003262730',</t>
  </si>
  <si>
    <t>Jefferson County Board of Education (West Virginia)</t>
  </si>
  <si>
    <t>US473664EG12</t>
  </si>
  <si>
    <t>473664EG1</t>
  </si>
  <si>
    <t>473664</t>
  </si>
  <si>
    <t>0C0000DIMQ</t>
  </si>
  <si>
    <t>JEFFERSON CNTY W VA BRD ED</t>
  </si>
  <si>
    <t>WV</t>
  </si>
  <si>
    <t>'0C0000DIOL',</t>
  </si>
  <si>
    <t>'2003263601',</t>
  </si>
  <si>
    <t>County of Kalkaska (Michigan)</t>
  </si>
  <si>
    <t>US483425EB65</t>
  </si>
  <si>
    <t>483425EB6</t>
  </si>
  <si>
    <t>483425</t>
  </si>
  <si>
    <t>0C0000DIOL</t>
  </si>
  <si>
    <t>KALKASKA CNTY MICH</t>
  </si>
  <si>
    <t>'0C0000DIQF',</t>
  </si>
  <si>
    <t>'2003263938',</t>
  </si>
  <si>
    <t>County of Keokuk (Iowa)</t>
  </si>
  <si>
    <t>US491834BW61</t>
  </si>
  <si>
    <t>491834BW6</t>
  </si>
  <si>
    <t>491834</t>
  </si>
  <si>
    <t>0C0000DIQF</t>
  </si>
  <si>
    <t>KEOKUK CNTY IOWA</t>
  </si>
  <si>
    <t>'0C0000DIS7',</t>
  </si>
  <si>
    <t>'2003265148',</t>
  </si>
  <si>
    <t>County of Knox (Kentucky)</t>
  </si>
  <si>
    <t>US499422FZ16</t>
  </si>
  <si>
    <t>499422FZ1</t>
  </si>
  <si>
    <t>499422</t>
  </si>
  <si>
    <t>0C0000DIS7</t>
  </si>
  <si>
    <t>KNOX CNTY KY</t>
  </si>
  <si>
    <t>'0C0000DIVS',</t>
  </si>
  <si>
    <t>'2003266108',</t>
  </si>
  <si>
    <t>Lamont School District (California)</t>
  </si>
  <si>
    <t>US513608BK45</t>
  </si>
  <si>
    <t>513608BK4</t>
  </si>
  <si>
    <t>513608</t>
  </si>
  <si>
    <t>0C0000DIVS</t>
  </si>
  <si>
    <t>LAMONT CALIF SCH DIST</t>
  </si>
  <si>
    <t>'0C0000DIXK',</t>
  </si>
  <si>
    <t>'2003266446',</t>
  </si>
  <si>
    <t>County of Lawrence (Pennsylvania)</t>
  </si>
  <si>
    <t>US519804JH25</t>
  </si>
  <si>
    <t>519804JH2</t>
  </si>
  <si>
    <t>519804</t>
  </si>
  <si>
    <t>0C0000DIXK</t>
  </si>
  <si>
    <t>LAWRENCE CNTY PA</t>
  </si>
  <si>
    <t>'0C0000DLU8',</t>
  </si>
  <si>
    <t>'2003267444',</t>
  </si>
  <si>
    <t>City of Lewistown (Montana)</t>
  </si>
  <si>
    <t>US52879CAA09</t>
  </si>
  <si>
    <t>52879CAA0</t>
  </si>
  <si>
    <t>52879C</t>
  </si>
  <si>
    <t>0C0000DLU8</t>
  </si>
  <si>
    <t>MONTANA MUN FIN CONS ACT BDS</t>
  </si>
  <si>
    <t>'0C0000DJ1B',</t>
  </si>
  <si>
    <t>'2003268466',</t>
  </si>
  <si>
    <t>City of Lino Lakes (Minnesota)</t>
  </si>
  <si>
    <t>US536060RY43</t>
  </si>
  <si>
    <t>536060RY4</t>
  </si>
  <si>
    <t>536060</t>
  </si>
  <si>
    <t>0C0000DJ1B</t>
  </si>
  <si>
    <t>LINO LAKES MINN</t>
  </si>
  <si>
    <t>'0C0000DLUI',</t>
  </si>
  <si>
    <t>'2003269294',</t>
  </si>
  <si>
    <t>County of Los Alamos (New Mexico)</t>
  </si>
  <si>
    <t>SUST795CF123</t>
  </si>
  <si>
    <t>0C0000DLUI</t>
  </si>
  <si>
    <t>LOS ALAMOS CNTY N MEX INC GROSS RCPTS TAX IMPT REV</t>
  </si>
  <si>
    <t>'0C0000DJ4O',</t>
  </si>
  <si>
    <t>'2003269656',</t>
  </si>
  <si>
    <t>County of Lynn (Texas)</t>
  </si>
  <si>
    <t>US551477CE08</t>
  </si>
  <si>
    <t>551477CE0</t>
  </si>
  <si>
    <t>551477</t>
  </si>
  <si>
    <t>0C0000DJ4O</t>
  </si>
  <si>
    <t>LYNN CNTY TEX</t>
  </si>
  <si>
    <t>'0C0000DJ5W',</t>
  </si>
  <si>
    <t>'2003271482',</t>
  </si>
  <si>
    <t>Madison Local School District (Richland County, Ohio)</t>
  </si>
  <si>
    <t>US558090KD76</t>
  </si>
  <si>
    <t>558090KD7</t>
  </si>
  <si>
    <t>558090</t>
  </si>
  <si>
    <t>0C0000DJ5W</t>
  </si>
  <si>
    <t>MADISON OHIO LOC SCH DIST RICHLAND CNTY</t>
  </si>
  <si>
    <t>'0C0000DJA5',</t>
  </si>
  <si>
    <t>'2003272174',</t>
  </si>
  <si>
    <t>County of Marshall (South Dakota)</t>
  </si>
  <si>
    <t>SUSTFFB5F203</t>
  </si>
  <si>
    <t>0C0000DJA5</t>
  </si>
  <si>
    <t>MARSHALL CNTY S D SOLID WASTE DISP REV</t>
  </si>
  <si>
    <t>'0C0000DJC1',</t>
  </si>
  <si>
    <t>'2003273150',</t>
  </si>
  <si>
    <t>City of Maywood (New Jersey)</t>
  </si>
  <si>
    <t>US578728FS17</t>
  </si>
  <si>
    <t>578728FS1</t>
  </si>
  <si>
    <t>578728</t>
  </si>
  <si>
    <t>0C0000DJC1</t>
  </si>
  <si>
    <t>MAYWOOD N J</t>
  </si>
  <si>
    <t>'0C0000DJDN',</t>
  </si>
  <si>
    <t>'2003274663',</t>
  </si>
  <si>
    <t>City of Melissa (Texas)</t>
  </si>
  <si>
    <t>US585483TW07</t>
  </si>
  <si>
    <t>585483TW0</t>
  </si>
  <si>
    <t>585483</t>
  </si>
  <si>
    <t>0C0000DJDN</t>
  </si>
  <si>
    <t>MELISSA TEX</t>
  </si>
  <si>
    <t>'0C0000DJFR',</t>
  </si>
  <si>
    <t>'2003275726',</t>
  </si>
  <si>
    <t>Middlebury Schools Building Corp. (Indiana)</t>
  </si>
  <si>
    <t>US596232EZ77</t>
  </si>
  <si>
    <t>596232EZ7</t>
  </si>
  <si>
    <t>596232</t>
  </si>
  <si>
    <t>0C0000DJFR</t>
  </si>
  <si>
    <t>Middlebury Ind Schs Bldg Corp</t>
  </si>
  <si>
    <t>'0C0000DELX',</t>
  </si>
  <si>
    <t>'2003279234',</t>
  </si>
  <si>
    <t>Summit Technical Solutions LLC</t>
  </si>
  <si>
    <t>SUSTD573D119</t>
  </si>
  <si>
    <t>0C0000DELX</t>
  </si>
  <si>
    <t>'0C0000CYLX',</t>
  </si>
  <si>
    <t>'2003280917',</t>
  </si>
  <si>
    <t>City of Monroe (Wisconsin)</t>
  </si>
  <si>
    <t>US611407MG92</t>
  </si>
  <si>
    <t>611407MG9</t>
  </si>
  <si>
    <t>611407</t>
  </si>
  <si>
    <t>0C0000CYLX</t>
  </si>
  <si>
    <t>County of Monroe, Wisconsin</t>
  </si>
  <si>
    <t>'0C0000DJL8',</t>
  </si>
  <si>
    <t>'2003281940',</t>
  </si>
  <si>
    <t>Borough of Morris Plains (New Jersey)</t>
  </si>
  <si>
    <t>US618210FN37</t>
  </si>
  <si>
    <t>618210FN3</t>
  </si>
  <si>
    <t>618210</t>
  </si>
  <si>
    <t>0C0000DJL8</t>
  </si>
  <si>
    <t>MORRIS PLAINS N J</t>
  </si>
  <si>
    <t>'0C0000DJN6',</t>
  </si>
  <si>
    <t>'2003282914',</t>
  </si>
  <si>
    <t>City of Muskegon Heights (Michigan)</t>
  </si>
  <si>
    <t>US627695BH18</t>
  </si>
  <si>
    <t>627695BH1</t>
  </si>
  <si>
    <t>627695</t>
  </si>
  <si>
    <t>0C0000DJN6</t>
  </si>
  <si>
    <t>MUSKEGON HEIGHTS MICH</t>
  </si>
  <si>
    <t>'0C0000DJPA',</t>
  </si>
  <si>
    <t>'2003283906',</t>
  </si>
  <si>
    <t>New London Local School District (Ohio)</t>
  </si>
  <si>
    <t>US646649BZ54</t>
  </si>
  <si>
    <t>646649BZ5</t>
  </si>
  <si>
    <t>646649</t>
  </si>
  <si>
    <t>0C0000DJPA</t>
  </si>
  <si>
    <t>NEW LONDON OHIO LOC SCH DIST</t>
  </si>
  <si>
    <t>'0C0000DJQX',</t>
  </si>
  <si>
    <t>'2003284633',</t>
  </si>
  <si>
    <t>County of Nobles (Minnesota)</t>
  </si>
  <si>
    <t>US655124GG40</t>
  </si>
  <si>
    <t>655124GG4</t>
  </si>
  <si>
    <t>655124</t>
  </si>
  <si>
    <t>0C0000DJQX</t>
  </si>
  <si>
    <t>NOBLES CNTY MINN</t>
  </si>
  <si>
    <t>'0C0000DLWV',</t>
  </si>
  <si>
    <t>'2003285007',</t>
  </si>
  <si>
    <t>Northeast Dubois County School Corp. (Indiana)</t>
  </si>
  <si>
    <t>US66415PAY07</t>
  </si>
  <si>
    <t>66415PAY0</t>
  </si>
  <si>
    <t>66415P</t>
  </si>
  <si>
    <t>0C0000DLWV</t>
  </si>
  <si>
    <t>Northeast Dubois Cnty Ind Sch Corp</t>
  </si>
  <si>
    <t>'0C0000DLWY',</t>
  </si>
  <si>
    <t>'2003287501',</t>
  </si>
  <si>
    <t>County of O'Brien (Iowa)</t>
  </si>
  <si>
    <t>US67081VCS97</t>
  </si>
  <si>
    <t>67081VCS9</t>
  </si>
  <si>
    <t>67081V</t>
  </si>
  <si>
    <t>0C0000DLWY</t>
  </si>
  <si>
    <t>O BRIEN CNTY IOWA</t>
  </si>
  <si>
    <t>'0C0000DJWA',</t>
  </si>
  <si>
    <t>'2003288533',</t>
  </si>
  <si>
    <t>Oklahoma County Independent School District No. 3 (Oklahoma)</t>
  </si>
  <si>
    <t>US678709CK01</t>
  </si>
  <si>
    <t>678709CK0</t>
  </si>
  <si>
    <t>678709</t>
  </si>
  <si>
    <t>0C0000DJWA</t>
  </si>
  <si>
    <t>OKLAHOMA CNTY OKLA INDPT SCH DIST NO 3 LUTHER</t>
  </si>
  <si>
    <t>'0C0000DJY5',</t>
  </si>
  <si>
    <t>'2003290364',</t>
  </si>
  <si>
    <t>Orinda Union School District (California)</t>
  </si>
  <si>
    <t>US686256FG87</t>
  </si>
  <si>
    <t>686256FG8</t>
  </si>
  <si>
    <t>686256</t>
  </si>
  <si>
    <t>0C0000DJY5</t>
  </si>
  <si>
    <t>ORINDA CALIF UN SCH DIST</t>
  </si>
  <si>
    <t>'0C0000DJZM',</t>
  </si>
  <si>
    <t>'2003291471',</t>
  </si>
  <si>
    <t>County of Page (Iowa)</t>
  </si>
  <si>
    <t>US695487DD76</t>
  </si>
  <si>
    <t>695487DD7</t>
  </si>
  <si>
    <t>695487</t>
  </si>
  <si>
    <t>0C0000DJZM</t>
  </si>
  <si>
    <t>PAGE CNTY IOWA</t>
  </si>
  <si>
    <t>'0C0000DK1T',</t>
  </si>
  <si>
    <t>'2003292338',</t>
  </si>
  <si>
    <t>County of Payette (Idaho)</t>
  </si>
  <si>
    <t>SUST7787136E</t>
  </si>
  <si>
    <t>0C0000DK1T</t>
  </si>
  <si>
    <t>PAYETTE CNTY IDAHO</t>
  </si>
  <si>
    <t>'0C0000DK3L',</t>
  </si>
  <si>
    <t>'2003293387',</t>
  </si>
  <si>
    <t>City of Petal (Mississippi)</t>
  </si>
  <si>
    <t>US715845FT53</t>
  </si>
  <si>
    <t>715845FT5</t>
  </si>
  <si>
    <t>715845</t>
  </si>
  <si>
    <t>0C0000DK3L</t>
  </si>
  <si>
    <t>PETAL MISS</t>
  </si>
  <si>
    <t>'0C0000DK5F',</t>
  </si>
  <si>
    <t>'2003294007',</t>
  </si>
  <si>
    <t>Pine Hill Borough School District (New Jersey)</t>
  </si>
  <si>
    <t>US722596EG49</t>
  </si>
  <si>
    <t>722596EG4</t>
  </si>
  <si>
    <t>722596</t>
  </si>
  <si>
    <t>0C0000DK5F</t>
  </si>
  <si>
    <t>PINE HILL N J SCH DIST</t>
  </si>
  <si>
    <t>'0C0000DK7R',</t>
  </si>
  <si>
    <t>'2003294412',</t>
  </si>
  <si>
    <t>County of Pondera (Montana)</t>
  </si>
  <si>
    <t>SUST33B18545</t>
  </si>
  <si>
    <t>0C0000DK7R</t>
  </si>
  <si>
    <t>PONDERA CNTY MONT TAX SUPPORTED HOSP &amp; NURSING HOME REV</t>
  </si>
  <si>
    <t>'0C0000DK9I',</t>
  </si>
  <si>
    <t>'2003294614',</t>
  </si>
  <si>
    <t>County of Pratt (Kansas)</t>
  </si>
  <si>
    <t>US739749DL01</t>
  </si>
  <si>
    <t>739749DL0</t>
  </si>
  <si>
    <t>739749</t>
  </si>
  <si>
    <t>0C0000DK9I</t>
  </si>
  <si>
    <t>PRATT CNTY KANS</t>
  </si>
  <si>
    <t>'0C0000DKBL',</t>
  </si>
  <si>
    <t>'2003294776',</t>
  </si>
  <si>
    <t>Ralls County Reorganized School District No. R-II (Missouri)</t>
  </si>
  <si>
    <t>US751158EG71</t>
  </si>
  <si>
    <t>751158EG7</t>
  </si>
  <si>
    <t>751158</t>
  </si>
  <si>
    <t>0C0000DKBL</t>
  </si>
  <si>
    <t>RALLS CNTY MO SCH DIST NO R-II</t>
  </si>
  <si>
    <t>'0C0000CZRA',</t>
  </si>
  <si>
    <t>'2003295242',</t>
  </si>
  <si>
    <t>County of Reno (Kansas)</t>
  </si>
  <si>
    <t>US759744TQ84</t>
  </si>
  <si>
    <t>549300JTKVH2NPNMK627</t>
  </si>
  <si>
    <t>759744TQ8</t>
  </si>
  <si>
    <t>759744</t>
  </si>
  <si>
    <t>0C0000CZRA</t>
  </si>
  <si>
    <t>Reno County, Kansas</t>
  </si>
  <si>
    <t>'0C0000DKF1',</t>
  </si>
  <si>
    <t>'2003295624',</t>
  </si>
  <si>
    <t>County of Rio Arriba (New Mexico)</t>
  </si>
  <si>
    <t>SUST2358429F</t>
  </si>
  <si>
    <t>0C0000DKF1</t>
  </si>
  <si>
    <t>RIO ARRIBA CNTY N MEX GROSS RCPTS TAX REV</t>
  </si>
  <si>
    <t>'0C0000CYA2',</t>
  </si>
  <si>
    <t>'2003295812',</t>
  </si>
  <si>
    <t>County of Rock (Minnesota)</t>
  </si>
  <si>
    <t>US771839EQ66</t>
  </si>
  <si>
    <t>771839EQ6</t>
  </si>
  <si>
    <t>771839</t>
  </si>
  <si>
    <t>0C0000CYA2</t>
  </si>
  <si>
    <t>Rock County, Minnesota</t>
  </si>
  <si>
    <t>'0C0000DKI8',</t>
  </si>
  <si>
    <t>'2003296795',</t>
  </si>
  <si>
    <t>Borough of Roselle (New Jersey)</t>
  </si>
  <si>
    <t>US777441LD69</t>
  </si>
  <si>
    <t>777441LD6</t>
  </si>
  <si>
    <t>777441</t>
  </si>
  <si>
    <t>0C0000DKI8</t>
  </si>
  <si>
    <t>ROSELLE N J</t>
  </si>
  <si>
    <t>'0C0000DKJY',</t>
  </si>
  <si>
    <t>'2003297740',</t>
  </si>
  <si>
    <t>St. Bernard Parish Parishwide School District (Louisiana)</t>
  </si>
  <si>
    <t>US787515RM96</t>
  </si>
  <si>
    <t>787515RM9</t>
  </si>
  <si>
    <t>787515</t>
  </si>
  <si>
    <t>0C0000DKJY</t>
  </si>
  <si>
    <t>ST BERNARD PARISH LA SCH DIST NO 1 PARISH WIDE</t>
  </si>
  <si>
    <t>'0C0000DKLS',</t>
  </si>
  <si>
    <t>'2003298781',</t>
  </si>
  <si>
    <t>Saline County Community Unit School District No. 3 (Illinois)</t>
  </si>
  <si>
    <t>US795068HR97</t>
  </si>
  <si>
    <t>795068HR9</t>
  </si>
  <si>
    <t>795068</t>
  </si>
  <si>
    <t>0C0000DKLS</t>
  </si>
  <si>
    <t>SALINE CNTY ILL CMNTY UNIT SCH DIST NO 3 HARRISBURG</t>
  </si>
  <si>
    <t>'0C0000CYAT',</t>
  </si>
  <si>
    <t>'2003299342',</t>
  </si>
  <si>
    <t>City of Satsuma (Alabama)</t>
  </si>
  <si>
    <t>US804039DB87</t>
  </si>
  <si>
    <t>804039DB8</t>
  </si>
  <si>
    <t>804039</t>
  </si>
  <si>
    <t>0C0000CYAT</t>
  </si>
  <si>
    <t>City of Satsuma, Alabama</t>
  </si>
  <si>
    <t>'0C0000D0H6',</t>
  </si>
  <si>
    <t>'2003300543',</t>
  </si>
  <si>
    <t>Senatobia Municipal School District (Mississippi)</t>
  </si>
  <si>
    <t>US81687PCC68</t>
  </si>
  <si>
    <t>81687PCC6</t>
  </si>
  <si>
    <t>81687P</t>
  </si>
  <si>
    <t>0C0000D0H6</t>
  </si>
  <si>
    <t>Senatobia Municipal School District, Mississippi</t>
  </si>
  <si>
    <t>'0C0000DKSA',</t>
  </si>
  <si>
    <t>'2003301629',</t>
  </si>
  <si>
    <t>City of Shrewsbury (Missouri)</t>
  </si>
  <si>
    <t>US825510BZ27</t>
  </si>
  <si>
    <t>825510BZ2</t>
  </si>
  <si>
    <t>825510</t>
  </si>
  <si>
    <t>0C0000DKSA</t>
  </si>
  <si>
    <t>SHREWSBURY MO</t>
  </si>
  <si>
    <t>'0C0000DKTJ',</t>
  </si>
  <si>
    <t>'2003302815',</t>
  </si>
  <si>
    <t>Village of Solvay (New York)</t>
  </si>
  <si>
    <t>US834426JP42</t>
  </si>
  <si>
    <t>834426JP4</t>
  </si>
  <si>
    <t>834426</t>
  </si>
  <si>
    <t>0C0000DKTJ</t>
  </si>
  <si>
    <t>SOLVAY N Y</t>
  </si>
  <si>
    <t>'0C000087XQ',</t>
  </si>
  <si>
    <t>'2003303895',</t>
  </si>
  <si>
    <t>City of Speedway (Indiana)</t>
  </si>
  <si>
    <t>US847747AN21</t>
  </si>
  <si>
    <t>847747AN2</t>
  </si>
  <si>
    <t>847747</t>
  </si>
  <si>
    <t>0C000087XQ</t>
  </si>
  <si>
    <t>SPEEDWAY IND SCH TOWN</t>
  </si>
  <si>
    <t>'0C0000DKXN',</t>
  </si>
  <si>
    <t>'2003304075',</t>
  </si>
  <si>
    <t>City of Steger (Illinois)</t>
  </si>
  <si>
    <t>US858348BW45</t>
  </si>
  <si>
    <t>858348BW4</t>
  </si>
  <si>
    <t>858348</t>
  </si>
  <si>
    <t>0C0000DKXN</t>
  </si>
  <si>
    <t>STEGER ILL</t>
  </si>
  <si>
    <t>'0C0000D9EQ',</t>
  </si>
  <si>
    <t>'2003304253',</t>
  </si>
  <si>
    <t>Sullivan County School District (Pennsylvania)</t>
  </si>
  <si>
    <t>US865281CP21</t>
  </si>
  <si>
    <t>865281CP2</t>
  </si>
  <si>
    <t>865281</t>
  </si>
  <si>
    <t>0C0000D9EQ</t>
  </si>
  <si>
    <t>Sullivan County School District</t>
  </si>
  <si>
    <t>'0C0000DL0I',</t>
  </si>
  <si>
    <t>'2003305131',</t>
  </si>
  <si>
    <t>Taft City Elementary School District (California)</t>
  </si>
  <si>
    <t>US873648FA27</t>
  </si>
  <si>
    <t>873648FA2</t>
  </si>
  <si>
    <t>873648</t>
  </si>
  <si>
    <t>0C0000DL0I</t>
  </si>
  <si>
    <t>TAFT CALIF CITY ELEM SCH DIST</t>
  </si>
  <si>
    <t>'0C0000DL22',</t>
  </si>
  <si>
    <t>'2003305360',</t>
  </si>
  <si>
    <t>Terrell County School District (Georgia)</t>
  </si>
  <si>
    <t>US881335AW35</t>
  </si>
  <si>
    <t>881335AW3</t>
  </si>
  <si>
    <t>881335</t>
  </si>
  <si>
    <t>0C0000DL22</t>
  </si>
  <si>
    <t>TERRELL CNTY GA SCH DIST</t>
  </si>
  <si>
    <t>'0C0000DL3N',</t>
  </si>
  <si>
    <t>'2003307258',</t>
  </si>
  <si>
    <t>County of Traverse (Minnesota)</t>
  </si>
  <si>
    <t>US894350CX35</t>
  </si>
  <si>
    <t>894350CX3</t>
  </si>
  <si>
    <t>894350</t>
  </si>
  <si>
    <t>0C0000DL3N</t>
  </si>
  <si>
    <t>TRAVERSE CNTY MINN</t>
  </si>
  <si>
    <t>'0C0000DL5U',</t>
  </si>
  <si>
    <t>'2003307694',</t>
  </si>
  <si>
    <t>Borough of Union Beach (New Jersey)</t>
  </si>
  <si>
    <t>US905411GP32</t>
  </si>
  <si>
    <t>905411GP3</t>
  </si>
  <si>
    <t>905411</t>
  </si>
  <si>
    <t>0C0000DL5U</t>
  </si>
  <si>
    <t>UNION BEACH N J</t>
  </si>
  <si>
    <t>'0C0000DL7N',</t>
  </si>
  <si>
    <t>'2003308700',</t>
  </si>
  <si>
    <t>Valley City Public School District No. 2 (North Dakota)</t>
  </si>
  <si>
    <t>US919473GJ10</t>
  </si>
  <si>
    <t>919473GJ1</t>
  </si>
  <si>
    <t>919473</t>
  </si>
  <si>
    <t>0C0000DL7N</t>
  </si>
  <si>
    <t>VALLEY CITY N D PUB SCH DIST NO 002</t>
  </si>
  <si>
    <t>'0C0000DL98',</t>
  </si>
  <si>
    <t>'2003308888',</t>
  </si>
  <si>
    <t>Vinton-Shellsburg Community School District (Iowa)</t>
  </si>
  <si>
    <t>US927553CR69</t>
  </si>
  <si>
    <t>927553CR6</t>
  </si>
  <si>
    <t>927553</t>
  </si>
  <si>
    <t>0C0000DL98</t>
  </si>
  <si>
    <t>VINTON-SHELLSBURG IOWA CMNTY SCH DIST</t>
  </si>
  <si>
    <t>'0C00008AK2',</t>
  </si>
  <si>
    <t>'2003309944',</t>
  </si>
  <si>
    <t>City of Warrensburg (Missouri)</t>
  </si>
  <si>
    <t>US936036CC49</t>
  </si>
  <si>
    <t>936036CC4</t>
  </si>
  <si>
    <t>936036</t>
  </si>
  <si>
    <t>0C00008AK2</t>
  </si>
  <si>
    <t>WARRENSBURG MO</t>
  </si>
  <si>
    <t>'0C0000CYLT',</t>
  </si>
  <si>
    <t>'2003310039',</t>
  </si>
  <si>
    <t>County of Washington (Tennessee)</t>
  </si>
  <si>
    <t>US938650QA95</t>
  </si>
  <si>
    <t>549300JIK0HTR7E37995</t>
  </si>
  <si>
    <t>938650QA9</t>
  </si>
  <si>
    <t>938650</t>
  </si>
  <si>
    <t>0C0000CYLT</t>
  </si>
  <si>
    <t>County of Washington, Tennessee</t>
  </si>
  <si>
    <t>'0C0000DLEE',</t>
  </si>
  <si>
    <t>'2003310194',</t>
  </si>
  <si>
    <t>County of Wayne (Ohio)</t>
  </si>
  <si>
    <t>US945880EM01</t>
  </si>
  <si>
    <t>945880EM0</t>
  </si>
  <si>
    <t>945880</t>
  </si>
  <si>
    <t>0C0000DLEE</t>
  </si>
  <si>
    <t>WAYNE CNTY OHIO</t>
  </si>
  <si>
    <t>'0C0000CYTX',</t>
  </si>
  <si>
    <t>'2003310353',</t>
  </si>
  <si>
    <t>Parish of West Feliciana (Louisiana)</t>
  </si>
  <si>
    <t>US952768AT68</t>
  </si>
  <si>
    <t>952768AT6</t>
  </si>
  <si>
    <t>952768</t>
  </si>
  <si>
    <t>0C0000CYTX</t>
  </si>
  <si>
    <t>Parish of West Feliciana, Louisiana</t>
  </si>
  <si>
    <t>'0C0000DM21',</t>
  </si>
  <si>
    <t>'2003311393',</t>
  </si>
  <si>
    <t>White County School District (Georgia)</t>
  </si>
  <si>
    <t>US96366PBE97</t>
  </si>
  <si>
    <t>96366PBE9</t>
  </si>
  <si>
    <t>96366P</t>
  </si>
  <si>
    <t>0C0000DM21</t>
  </si>
  <si>
    <t>WHITE CNTY GA SCH DIST</t>
  </si>
  <si>
    <t>'0C00008BNX',</t>
  </si>
  <si>
    <t>'2003312274',</t>
  </si>
  <si>
    <t>Wilkinson County School District (Georgia)</t>
  </si>
  <si>
    <t>US968593AM54</t>
  </si>
  <si>
    <t>968593AM5</t>
  </si>
  <si>
    <t>968593</t>
  </si>
  <si>
    <t>0C00008BNX</t>
  </si>
  <si>
    <t>WILKINSON CNTY GA SCH DIST</t>
  </si>
  <si>
    <t>'0C0000CYFX',</t>
  </si>
  <si>
    <t>'2003313286',</t>
  </si>
  <si>
    <t>City of Winfield (Kansas)</t>
  </si>
  <si>
    <t>US974025WS33</t>
  </si>
  <si>
    <t>974025WS3</t>
  </si>
  <si>
    <t>974025</t>
  </si>
  <si>
    <t>0C0000CYFX</t>
  </si>
  <si>
    <t>City of Winfield,Kansas</t>
  </si>
  <si>
    <t>'0C0000DMHI',</t>
  </si>
  <si>
    <t>'2003313492',</t>
  </si>
  <si>
    <t>County of Worth (Missouri)</t>
  </si>
  <si>
    <t>SUST35168F13</t>
  </si>
  <si>
    <t>0C0000DMHI</t>
  </si>
  <si>
    <t>Worth County, Missouri</t>
  </si>
  <si>
    <t>'0C0000DLNW',</t>
  </si>
  <si>
    <t>'2003314409',</t>
  </si>
  <si>
    <t>Zapata County Indepenndent School District (Texas)</t>
  </si>
  <si>
    <t>US989093CX50</t>
  </si>
  <si>
    <t>989093CX5</t>
  </si>
  <si>
    <t>989093</t>
  </si>
  <si>
    <t>0C0000DLNW</t>
  </si>
  <si>
    <t>ZAPATA CNTY TEX INDPT SCH DIST</t>
  </si>
  <si>
    <t>'0C00007XPP',</t>
  </si>
  <si>
    <t>'2003316130',</t>
  </si>
  <si>
    <t>Township of Lawrence (Indiana)</t>
  </si>
  <si>
    <t>US52034RCC34</t>
  </si>
  <si>
    <t>52034RCC3</t>
  </si>
  <si>
    <t>52034R</t>
  </si>
  <si>
    <t>0C00007XPP</t>
  </si>
  <si>
    <t>LAWRENCE TWP IND</t>
  </si>
  <si>
    <t>'0C00001LWQ',</t>
  </si>
  <si>
    <t>'2003332206',</t>
  </si>
  <si>
    <t>Cajamar Caja Rural SCC</t>
  </si>
  <si>
    <t>ES0422714164</t>
  </si>
  <si>
    <t>635400CE9HHFB55PEY43</t>
  </si>
  <si>
    <t>E2584LBB3</t>
  </si>
  <si>
    <t>E2584L</t>
  </si>
  <si>
    <t>0C00001LWQ</t>
  </si>
  <si>
    <t>'0C00001BJ7',</t>
  </si>
  <si>
    <t>'2003335915',</t>
  </si>
  <si>
    <t>R. Meier, Inc.</t>
  </si>
  <si>
    <t>SUST1CE4A07F</t>
  </si>
  <si>
    <t>0C00001BJ7</t>
  </si>
  <si>
    <t>R. Meier Inc</t>
  </si>
  <si>
    <t>'0C0000CPEQ',</t>
  </si>
  <si>
    <t>'2003356834',</t>
  </si>
  <si>
    <t>Genting New York LLC</t>
  </si>
  <si>
    <t>USU2732PAA04</t>
  </si>
  <si>
    <t>U2732PAA0</t>
  </si>
  <si>
    <t>U2732P</t>
  </si>
  <si>
    <t>0C0000CPEQ</t>
  </si>
  <si>
    <t>'0C0000895O',</t>
  </si>
  <si>
    <t>'2003403826',</t>
  </si>
  <si>
    <t>Thomas County School District (Georgia)</t>
  </si>
  <si>
    <t>SUSTBC62066F</t>
  </si>
  <si>
    <t>0C0000895O</t>
  </si>
  <si>
    <t>THOMAS CNTY GA SCH DIST</t>
  </si>
  <si>
    <t>'0C0000DEMB',</t>
  </si>
  <si>
    <t>'2003423740',</t>
  </si>
  <si>
    <t>HSV FuÃŸball AG</t>
  </si>
  <si>
    <t>DE000A2TR0Y1</t>
  </si>
  <si>
    <t>D3R8C3AB0</t>
  </si>
  <si>
    <t>D3R8C3</t>
  </si>
  <si>
    <t>0C0000DEMB</t>
  </si>
  <si>
    <t>HSV Fußball AG</t>
  </si>
  <si>
    <t>'0C0000BXT6',</t>
  </si>
  <si>
    <t>'2003424013',</t>
  </si>
  <si>
    <t>Xi'an Municipal Infrastructure Construction Investment Group C</t>
  </si>
  <si>
    <t>XS2450908970</t>
  </si>
  <si>
    <t>Y972L5AB4</t>
  </si>
  <si>
    <t>Y972L5</t>
  </si>
  <si>
    <t>0C0000BXT6</t>
  </si>
  <si>
    <t>'0C0000DEMC',</t>
  </si>
  <si>
    <t>'2003428176',</t>
  </si>
  <si>
    <t>Synthetic Moulders Ltd.</t>
  </si>
  <si>
    <t>SUST9656292B</t>
  </si>
  <si>
    <t>0C0000DEMC</t>
  </si>
  <si>
    <t>Synthetic Moulders Ltd</t>
  </si>
  <si>
    <t>'0C0000BVOF',</t>
  </si>
  <si>
    <t>'2003449942',</t>
  </si>
  <si>
    <t>Ferrara Candy Co.</t>
  </si>
  <si>
    <t>SUST3F8DC8E7</t>
  </si>
  <si>
    <t>549300H3V2Y6TZ37TZ02</t>
  </si>
  <si>
    <t>0C0000BVOF</t>
  </si>
  <si>
    <t>Ferrara Candy Co Inc</t>
  </si>
  <si>
    <t>'0C0000DM4B',</t>
  </si>
  <si>
    <t>'2003535541',</t>
  </si>
  <si>
    <t>California State Compensation Insurance Fund</t>
  </si>
  <si>
    <t>SUSTA5331C8D</t>
  </si>
  <si>
    <t>0C0000DM4B</t>
  </si>
  <si>
    <t>'0C0000CR6F',</t>
  </si>
  <si>
    <t>'2003553846',</t>
  </si>
  <si>
    <t>Hutchison Whampoa International 12 II Ltd.</t>
  </si>
  <si>
    <t>SUST945ACECF</t>
  </si>
  <si>
    <t>2549005GEGKY2Q53V676</t>
  </si>
  <si>
    <t>0C0000CR6F</t>
  </si>
  <si>
    <t>Hutchison Whampoa International (12)(II) Ltd</t>
  </si>
  <si>
    <t>'0C0000DLUE',</t>
  </si>
  <si>
    <t>'2003561148',</t>
  </si>
  <si>
    <t>County of Livingston (Michigan)</t>
  </si>
  <si>
    <t>US53860RCR75</t>
  </si>
  <si>
    <t>53860RCR7</t>
  </si>
  <si>
    <t>53860R</t>
  </si>
  <si>
    <t>0C0000DLUE</t>
  </si>
  <si>
    <t>LIVINGSTON CNTY MICH</t>
  </si>
  <si>
    <t>'0C0000DEMV',</t>
  </si>
  <si>
    <t>'2003578057',</t>
  </si>
  <si>
    <t>BB-UBS Trust 2012-SHOW</t>
  </si>
  <si>
    <t>USU0730UAB36</t>
  </si>
  <si>
    <t>U0730UAB3</t>
  </si>
  <si>
    <t>U0730U</t>
  </si>
  <si>
    <t>0C0000DEMV</t>
  </si>
  <si>
    <t>'0C0000CYBO',</t>
  </si>
  <si>
    <t>'2003580535',</t>
  </si>
  <si>
    <t>International Bank for Reconstruction &amp; Development (Mexico)</t>
  </si>
  <si>
    <t>SUST8F6F97B4</t>
  </si>
  <si>
    <t>0C0000CYBO</t>
  </si>
  <si>
    <t>International Bank for Reconstruction &amp; Development Mexico</t>
  </si>
  <si>
    <t>'0C0000BEXM',</t>
  </si>
  <si>
    <t>'2003609824',</t>
  </si>
  <si>
    <t>Bromford Housing Group Ltd.</t>
  </si>
  <si>
    <t>XS1815429342</t>
  </si>
  <si>
    <t>213800GKFIZBLASN3454</t>
  </si>
  <si>
    <t>G17407AA8</t>
  </si>
  <si>
    <t>G17407</t>
  </si>
  <si>
    <t>0C0000BEXM</t>
  </si>
  <si>
    <t>Bromford Housing Group Ltd</t>
  </si>
  <si>
    <t>'0C0000BXK0',</t>
  </si>
  <si>
    <t>'2003628525',</t>
  </si>
  <si>
    <t>Vanke Real Estate (Hong Kong) Co., Ltd.</t>
  </si>
  <si>
    <t>XS1713193586</t>
  </si>
  <si>
    <t>25490078APAXS5NZGF08</t>
  </si>
  <si>
    <t>Y93541AA1</t>
  </si>
  <si>
    <t>Y93541</t>
  </si>
  <si>
    <t>0C0000BXK0</t>
  </si>
  <si>
    <t>Vanke Real Estate (Hong Kong) Co Ltd</t>
  </si>
  <si>
    <t>'0C0000EJBL',</t>
  </si>
  <si>
    <t>'2003642291',</t>
  </si>
  <si>
    <t>Ginnie Mae REMIC Trust 2006-061</t>
  </si>
  <si>
    <t>US38374NU394</t>
  </si>
  <si>
    <t>38374NU39</t>
  </si>
  <si>
    <t>38374N</t>
  </si>
  <si>
    <t>0C0000EJBL</t>
  </si>
  <si>
    <t>'0C0000CKOW',</t>
  </si>
  <si>
    <t>'2003682832',</t>
  </si>
  <si>
    <t>Air Canada 2013-1 Pass Through Trust</t>
  </si>
  <si>
    <t>US00911QAA85</t>
  </si>
  <si>
    <t>00911QAA8</t>
  </si>
  <si>
    <t>00911Q</t>
  </si>
  <si>
    <t>0C0000CKOW</t>
  </si>
  <si>
    <t>Air Canada Pass Through Certificates Series 2013-1</t>
  </si>
  <si>
    <t>'0C0000DF2V',</t>
  </si>
  <si>
    <t>'2003696509',</t>
  </si>
  <si>
    <t>Nitrogenmuvek Zrt</t>
  </si>
  <si>
    <t>HUN</t>
  </si>
  <si>
    <t>XS1811852521</t>
  </si>
  <si>
    <t>X5S4AUAA5</t>
  </si>
  <si>
    <t>X5S4AU</t>
  </si>
  <si>
    <t>0C0000DF2V</t>
  </si>
  <si>
    <t>'0C0000DENN',</t>
  </si>
  <si>
    <t>'2003728924',</t>
  </si>
  <si>
    <t>Broadstone Net Lease LLC</t>
  </si>
  <si>
    <t>SUSTED6C7FDA</t>
  </si>
  <si>
    <t>54930089IBT6J4WBTI50</t>
  </si>
  <si>
    <t>FDS1A9DU4</t>
  </si>
  <si>
    <t>FDS1A9</t>
  </si>
  <si>
    <t>0C0000DENN</t>
  </si>
  <si>
    <t>'0C0000BXKD',</t>
  </si>
  <si>
    <t>'2003744710',</t>
  </si>
  <si>
    <t>Verisure Midholding AB</t>
  </si>
  <si>
    <t>XS2287912450</t>
  </si>
  <si>
    <t>549300496LYEZ55X1M49</t>
  </si>
  <si>
    <t>W9821JAH4</t>
  </si>
  <si>
    <t>W9821J</t>
  </si>
  <si>
    <t>0C0000BXKD</t>
  </si>
  <si>
    <t>'0C0000DENX',</t>
  </si>
  <si>
    <t>'2003795883',</t>
  </si>
  <si>
    <t>Odfjell Rig III Ltd.</t>
  </si>
  <si>
    <t>NO0012921172</t>
  </si>
  <si>
    <t>529900JX0H45QUN1EC58</t>
  </si>
  <si>
    <t>G670A6AA6</t>
  </si>
  <si>
    <t>G670A6</t>
  </si>
  <si>
    <t>0C0000DENX</t>
  </si>
  <si>
    <t>Odfjell Rig III Ltd</t>
  </si>
  <si>
    <t>'0C0000CNEO',</t>
  </si>
  <si>
    <t>'2003902571',</t>
  </si>
  <si>
    <t>DBCCRE 2014-ARCP Mortgage Trust</t>
  </si>
  <si>
    <t>SUSTD5D2655E</t>
  </si>
  <si>
    <t>0C0000CNEO</t>
  </si>
  <si>
    <t>'0C00007VJS',</t>
  </si>
  <si>
    <t>'2003969982',</t>
  </si>
  <si>
    <t>City of Hudson (New York)</t>
  </si>
  <si>
    <t>US444060ER44</t>
  </si>
  <si>
    <t>444060ER4</t>
  </si>
  <si>
    <t>444060</t>
  </si>
  <si>
    <t>0C00007VJS</t>
  </si>
  <si>
    <t>HUDSON N Y</t>
  </si>
  <si>
    <t>'0C0000DEOY',</t>
  </si>
  <si>
    <t>'2004023740',</t>
  </si>
  <si>
    <t>Onemed A/S</t>
  </si>
  <si>
    <t>SUSTC16FE0F5</t>
  </si>
  <si>
    <t>549300N68PWONFH5KX94</t>
  </si>
  <si>
    <t>0C0000DEOY</t>
  </si>
  <si>
    <t>Onemed AS</t>
  </si>
  <si>
    <t>'0C0000DG9M',</t>
  </si>
  <si>
    <t>'2004054706',</t>
  </si>
  <si>
    <t>New Media Holdings II LLC</t>
  </si>
  <si>
    <t>SUST13C8E193</t>
  </si>
  <si>
    <t>0C0000DG9M</t>
  </si>
  <si>
    <t>'0C0000D0CD',</t>
  </si>
  <si>
    <t>'2004069142',</t>
  </si>
  <si>
    <t>Thame &amp; London Ltd.</t>
  </si>
  <si>
    <t>SUST01D5D075</t>
  </si>
  <si>
    <t>0C0000D0CD</t>
  </si>
  <si>
    <t>Thame &amp; London Ltd</t>
  </si>
  <si>
    <t>'0C0000BNCQ',</t>
  </si>
  <si>
    <t>'2004079006',</t>
  </si>
  <si>
    <t>Livongo Health, Inc.</t>
  </si>
  <si>
    <t>US539183AA12</t>
  </si>
  <si>
    <t>54930061HKCVF1H2O156</t>
  </si>
  <si>
    <t>539183AA1</t>
  </si>
  <si>
    <t>539183</t>
  </si>
  <si>
    <t>0C0000BNCQ</t>
  </si>
  <si>
    <t>Livongo Health Inc</t>
  </si>
  <si>
    <t>'0C0000EF4U',</t>
  </si>
  <si>
    <t>'2004108862',</t>
  </si>
  <si>
    <t>InterEnergy Holdings Ltd.</t>
  </si>
  <si>
    <t>SUSTB32DE0C1</t>
  </si>
  <si>
    <t>0C0000EF4U</t>
  </si>
  <si>
    <t>InterEnergy Holdings Ltd</t>
  </si>
  <si>
    <t>'0C0000CMC4',</t>
  </si>
  <si>
    <t>'2004109694',</t>
  </si>
  <si>
    <t>UGI International LLC</t>
  </si>
  <si>
    <t>XS2414836499</t>
  </si>
  <si>
    <t>5493001JFF8MQO00ZQ21</t>
  </si>
  <si>
    <t>0C0000CMC4</t>
  </si>
  <si>
    <t>'0C0000BVSH',</t>
  </si>
  <si>
    <t>'2004144323',</t>
  </si>
  <si>
    <t>PSC Industrial Holdings Corp.</t>
  </si>
  <si>
    <t>SUSTAFCD90E7</t>
  </si>
  <si>
    <t>5493002GDU5HELFFQD09</t>
  </si>
  <si>
    <t>0C0000BVSH</t>
  </si>
  <si>
    <t>PSC Industrial Holdings Corp</t>
  </si>
  <si>
    <t>acquired by Littlejohn &amp; co. in 2014</t>
  </si>
  <si>
    <t>https://www.littlejohnllc.com/newsitem/littlejohn-co-announces-acquisition-of-psc-industrial-holdings-corp/#:~:text=GREENWICH%2C%20CT%20December%2008%2C%202014,is%20headquartered%20in%20Houston%2C%20TX.</t>
  </si>
  <si>
    <t>'0C00008688',</t>
  </si>
  <si>
    <t>'2004372336',</t>
  </si>
  <si>
    <t>County of Sagadahoc (Maine)</t>
  </si>
  <si>
    <t>SUSTF167EC2D</t>
  </si>
  <si>
    <t>0C00008688</t>
  </si>
  <si>
    <t>SAGADAHOC CNTY ME</t>
  </si>
  <si>
    <t>ME</t>
  </si>
  <si>
    <t>'0C0000DM4L',</t>
  </si>
  <si>
    <t>'2004382025',</t>
  </si>
  <si>
    <t>Jih Sun International Bank Ltd.</t>
  </si>
  <si>
    <t>SUST219EDCE0</t>
  </si>
  <si>
    <t>5493005UYWJ8DEI8W790</t>
  </si>
  <si>
    <t>0C0000DM4L</t>
  </si>
  <si>
    <t>Jih Sun International Bank Ltd</t>
  </si>
  <si>
    <t>'0C0000BVZ3',</t>
  </si>
  <si>
    <t>'2004416992',</t>
  </si>
  <si>
    <t>GEMS Menasa (Cayman) Ltd.</t>
  </si>
  <si>
    <t>SUSTD395760B</t>
  </si>
  <si>
    <t>213800KB2HCLUSOQ2G49</t>
  </si>
  <si>
    <t>0C0000BVZ3</t>
  </si>
  <si>
    <t>GEMS MENASA (Cayman) Ltd</t>
  </si>
  <si>
    <t>'0C0000BVLQ',</t>
  </si>
  <si>
    <t>'2004435331',</t>
  </si>
  <si>
    <t>Body Armor Outlet LLC</t>
  </si>
  <si>
    <t>SUSTEC9EB2F2</t>
  </si>
  <si>
    <t>0C0000BVLQ</t>
  </si>
  <si>
    <t>NH</t>
  </si>
  <si>
    <t>'0C0000CPCG',</t>
  </si>
  <si>
    <t>'2004518069',</t>
  </si>
  <si>
    <t>Darling Global Finance BV</t>
  </si>
  <si>
    <t>XS1813579593</t>
  </si>
  <si>
    <t>724500R2BQXOR6YG2Y67</t>
  </si>
  <si>
    <t>N2446NAB8</t>
  </si>
  <si>
    <t>N2446N</t>
  </si>
  <si>
    <t>0C0000CPCG</t>
  </si>
  <si>
    <t>'0C0000CY15',</t>
  </si>
  <si>
    <t>'2004528046',</t>
  </si>
  <si>
    <t>Convergent Energy &amp; Power, Inc.</t>
  </si>
  <si>
    <t>SUST0CB9F2D0</t>
  </si>
  <si>
    <t>0C0000CY15</t>
  </si>
  <si>
    <t>Convergent Energy &amp; Power Inc</t>
  </si>
  <si>
    <t>'0C0000DEQQ',</t>
  </si>
  <si>
    <t>'2004528302',</t>
  </si>
  <si>
    <t>Aarhus Kommune (Denmark)</t>
  </si>
  <si>
    <t>SUSTAE2C3FC6</t>
  </si>
  <si>
    <t>213800HOSBRZSGDKXZ21</t>
  </si>
  <si>
    <t>0C0000DEQQ</t>
  </si>
  <si>
    <t>Aarhus Kommune Denmark</t>
  </si>
  <si>
    <t>'0C0000D06I',</t>
  </si>
  <si>
    <t>'2004572632',</t>
  </si>
  <si>
    <t>GPT Funds Management Ltd.</t>
  </si>
  <si>
    <t>SUST0109186E</t>
  </si>
  <si>
    <t>0C0000D06I</t>
  </si>
  <si>
    <t>GPT Funds Management Ltd</t>
  </si>
  <si>
    <t>'0C0000BX5Z',</t>
  </si>
  <si>
    <t>'2004577487',</t>
  </si>
  <si>
    <t>OBOS-banken AS</t>
  </si>
  <si>
    <t>NO0010851801</t>
  </si>
  <si>
    <t>5967007LIEEXZX76AW36</t>
  </si>
  <si>
    <t>R6487ABC0</t>
  </si>
  <si>
    <t>R6487A</t>
  </si>
  <si>
    <t>0C0000BX5Z</t>
  </si>
  <si>
    <t>'0C0000CKWY',</t>
  </si>
  <si>
    <t>'2004582038',</t>
  </si>
  <si>
    <t>Ares Finance Co. II LLC</t>
  </si>
  <si>
    <t>US04015KAB61</t>
  </si>
  <si>
    <t>54930012GWL4VKKENG46</t>
  </si>
  <si>
    <t>04015KAB6</t>
  </si>
  <si>
    <t>04015K</t>
  </si>
  <si>
    <t>0C0000CKWY</t>
  </si>
  <si>
    <t>Ares Finance Co II LLC</t>
  </si>
  <si>
    <t>'0C0000D00U',</t>
  </si>
  <si>
    <t>'2004591564',</t>
  </si>
  <si>
    <t>FCA Capital Suisse SA</t>
  </si>
  <si>
    <t>CH1118483697</t>
  </si>
  <si>
    <t>H2440BAD3</t>
  </si>
  <si>
    <t>H2440B</t>
  </si>
  <si>
    <t>0C0000D00U</t>
  </si>
  <si>
    <t>'0C0000CP57',</t>
  </si>
  <si>
    <t>'2004627131',</t>
  </si>
  <si>
    <t>Western Global Airlines, Inc.</t>
  </si>
  <si>
    <t>US958278AB92</t>
  </si>
  <si>
    <t>958278AB9</t>
  </si>
  <si>
    <t>958278</t>
  </si>
  <si>
    <t>0C0000CP57</t>
  </si>
  <si>
    <t>Western Global Airlines Inc</t>
  </si>
  <si>
    <t>'0C0000B151',</t>
  </si>
  <si>
    <t>'2004654731',</t>
  </si>
  <si>
    <t>TC Tech Sweden AB</t>
  </si>
  <si>
    <t>SUSTE06D709E</t>
  </si>
  <si>
    <t>529900XAH68HH8E6HH89</t>
  </si>
  <si>
    <t>0C0000B151</t>
  </si>
  <si>
    <t>TC TECH Sweden AB</t>
  </si>
  <si>
    <t>'0C0000CM0D',</t>
  </si>
  <si>
    <t>'2004659394',</t>
  </si>
  <si>
    <t>Victoria Power Networks (Finance) Pty Ltd.</t>
  </si>
  <si>
    <t>XS2588884309</t>
  </si>
  <si>
    <t>254900YISQHUZHEC9B94</t>
  </si>
  <si>
    <t>0C0000CM0D</t>
  </si>
  <si>
    <t>Victoria Power Networks (Finance) Pty Ltd</t>
  </si>
  <si>
    <t>'0C0000B4EA',</t>
  </si>
  <si>
    <t>'2004663055',</t>
  </si>
  <si>
    <t>Kew Media Group Inc.</t>
  </si>
  <si>
    <t>SUST2BF61D94</t>
  </si>
  <si>
    <t>5493004QN0GBTWYXYP63</t>
  </si>
  <si>
    <t>0C0000B4EA</t>
  </si>
  <si>
    <t>Kew Media Group Inc</t>
  </si>
  <si>
    <t>'0C0000CQ4I',</t>
  </si>
  <si>
    <t>'2004664928',</t>
  </si>
  <si>
    <t>GS Mortgage Securities Trust 2015-GS1</t>
  </si>
  <si>
    <t>US36252AAB26</t>
  </si>
  <si>
    <t>549300WZ62L3Y22NOZ64</t>
  </si>
  <si>
    <t>36252AAB2</t>
  </si>
  <si>
    <t>36252A</t>
  </si>
  <si>
    <t>0C0000CQ4I</t>
  </si>
  <si>
    <t>'0C0000B7LQ',</t>
  </si>
  <si>
    <t>'2004676353',</t>
  </si>
  <si>
    <t>EnVen Energy Corp.</t>
  </si>
  <si>
    <t>SUST238BCC17</t>
  </si>
  <si>
    <t>0C0000B7LQ</t>
  </si>
  <si>
    <t>Enven Energy Corp</t>
  </si>
  <si>
    <t>'0C0000D0CH',</t>
  </si>
  <si>
    <t>'2004753231',</t>
  </si>
  <si>
    <t>Top Luxury Investment Ltd.</t>
  </si>
  <si>
    <t>XS1329465667</t>
  </si>
  <si>
    <t>G89223AB0</t>
  </si>
  <si>
    <t>G89223</t>
  </si>
  <si>
    <t>0C0000D0CH</t>
  </si>
  <si>
    <t>Top Luxury Investment Ltd</t>
  </si>
  <si>
    <t>'0C0000COCD',</t>
  </si>
  <si>
    <t>'2004756477',</t>
  </si>
  <si>
    <t>Morgan Stanley Bank of America Merrill Lynch Trust 2016-C28</t>
  </si>
  <si>
    <t>US61766LBX64</t>
  </si>
  <si>
    <t>61766LBX6</t>
  </si>
  <si>
    <t>61766L</t>
  </si>
  <si>
    <t>0C0000COCD</t>
  </si>
  <si>
    <t>'0C0000BWK7',</t>
  </si>
  <si>
    <t>'2004760461',</t>
  </si>
  <si>
    <t>Element Materials Technology Ltd.</t>
  </si>
  <si>
    <t>SUST49EFF4B3</t>
  </si>
  <si>
    <t>0C0000BWK7</t>
  </si>
  <si>
    <t>Element Materials Technology Ltd</t>
  </si>
  <si>
    <t>'0C0000DLTU',</t>
  </si>
  <si>
    <t>'2004805809',</t>
  </si>
  <si>
    <t>County of Laclede (Missouri)</t>
  </si>
  <si>
    <t>US50558NAB64</t>
  </si>
  <si>
    <t>50558NAB6</t>
  </si>
  <si>
    <t>50558N</t>
  </si>
  <si>
    <t>0C0000DLTU</t>
  </si>
  <si>
    <t>LACLEDE CNTY MO</t>
  </si>
  <si>
    <t>'0C0000BW7Z',</t>
  </si>
  <si>
    <t>'2004812217',</t>
  </si>
  <si>
    <t>Averda Holdings International Ltd.</t>
  </si>
  <si>
    <t>ARE</t>
  </si>
  <si>
    <t>SUST60869A04</t>
  </si>
  <si>
    <t>549300JKJGO08U5CFQ63</t>
  </si>
  <si>
    <t>0C0000BW7Z</t>
  </si>
  <si>
    <t>Averda Holdings International Ltd</t>
  </si>
  <si>
    <t>'0C000089AD',</t>
  </si>
  <si>
    <t>'2004818154',</t>
  </si>
  <si>
    <t>County of Tishomingo (Mississippi)</t>
  </si>
  <si>
    <t>US888253AN13</t>
  </si>
  <si>
    <t>888253AN1</t>
  </si>
  <si>
    <t>888253</t>
  </si>
  <si>
    <t>0C000089AD</t>
  </si>
  <si>
    <t>TISHOMINGO CNTY MISS</t>
  </si>
  <si>
    <t>'0C0000DKTR',</t>
  </si>
  <si>
    <t>'2004830700',</t>
  </si>
  <si>
    <t>Somerset Hills Regional School District (New Jersey)</t>
  </si>
  <si>
    <t>US834734AP06</t>
  </si>
  <si>
    <t>834734AP0</t>
  </si>
  <si>
    <t>834734</t>
  </si>
  <si>
    <t>0C0000DKTR</t>
  </si>
  <si>
    <t>SOMERSET HILLS N J REGL SCH DIST</t>
  </si>
  <si>
    <t>'0C0000DJ5O',</t>
  </si>
  <si>
    <t>'2004851169',</t>
  </si>
  <si>
    <t>County of Madison (Indiana)</t>
  </si>
  <si>
    <t>US557204BD56</t>
  </si>
  <si>
    <t>557204BD5</t>
  </si>
  <si>
    <t>557204</t>
  </si>
  <si>
    <t>0C0000DJ5O</t>
  </si>
  <si>
    <t>MADISON CNTY IND CNTY OPT INCOME TAX REV</t>
  </si>
  <si>
    <t>'0C0000CP46',</t>
  </si>
  <si>
    <t>'2004905230',</t>
  </si>
  <si>
    <t>Wells Fargo Commercial Mortgage Trust 2016-C35</t>
  </si>
  <si>
    <t>US95000FAS56</t>
  </si>
  <si>
    <t>549300MZIB10PDVAE312</t>
  </si>
  <si>
    <t>95000FAS5</t>
  </si>
  <si>
    <t>95000F</t>
  </si>
  <si>
    <t>0C0000CP46</t>
  </si>
  <si>
    <t>'0C000083NR',</t>
  </si>
  <si>
    <t>'2004950325',</t>
  </si>
  <si>
    <t>County of Pawnee (Nebraska)</t>
  </si>
  <si>
    <t>US704084AV41</t>
  </si>
  <si>
    <t>704084AV4</t>
  </si>
  <si>
    <t>704084</t>
  </si>
  <si>
    <t>0C000083NR</t>
  </si>
  <si>
    <t>PAWNEE CNTY NEB</t>
  </si>
  <si>
    <t>'0C0000BX99',</t>
  </si>
  <si>
    <t>'2004972468',</t>
  </si>
  <si>
    <t>Qatar Reinsurance Co. Ltd.</t>
  </si>
  <si>
    <t>SUST8C125FE1</t>
  </si>
  <si>
    <t>63540021PJLFRIPDMB18</t>
  </si>
  <si>
    <t>0C0000BX99</t>
  </si>
  <si>
    <t>Qatar Reinsurance Co Ltd</t>
  </si>
  <si>
    <t>'0C0000DG48',</t>
  </si>
  <si>
    <t>'2005018653',</t>
  </si>
  <si>
    <t>Berkeley Lights, Inc.</t>
  </si>
  <si>
    <t>SUST1533BBFB</t>
  </si>
  <si>
    <t>549300LTLRE4N65CD358</t>
  </si>
  <si>
    <t>0C0000DG48</t>
  </si>
  <si>
    <t>Berkeley Lights Inc</t>
  </si>
  <si>
    <t>'0C0000CYTE',</t>
  </si>
  <si>
    <t>'2005058314',</t>
  </si>
  <si>
    <t>Weld County School District No. RE 001 (Colorado)</t>
  </si>
  <si>
    <t>US949238DA49</t>
  </si>
  <si>
    <t>949238DA4</t>
  </si>
  <si>
    <t>949238</t>
  </si>
  <si>
    <t>0C0000CYTE</t>
  </si>
  <si>
    <t>Weld County School District No. RE-1, Colorado</t>
  </si>
  <si>
    <t>'0C0000DESR',</t>
  </si>
  <si>
    <t>'2005077365',</t>
  </si>
  <si>
    <t>Allegro CLO IV Ltd.</t>
  </si>
  <si>
    <t>SUST8C7B2436</t>
  </si>
  <si>
    <t>635400THLJMIHHPCEN50</t>
  </si>
  <si>
    <t>0C0000DESR</t>
  </si>
  <si>
    <t>Allegro CLO IV Ltd</t>
  </si>
  <si>
    <t>'0C0000DEWO',</t>
  </si>
  <si>
    <t>'2005093718',</t>
  </si>
  <si>
    <t>Ivanti Software, Inc.</t>
  </si>
  <si>
    <t>SUST247C8048</t>
  </si>
  <si>
    <t>254900GHAXAYKWDX9F60</t>
  </si>
  <si>
    <t>0C0000DEWO</t>
  </si>
  <si>
    <t>Ivanti Software Inc</t>
  </si>
  <si>
    <t>'0C0000EJDE',</t>
  </si>
  <si>
    <t>'2005097574',</t>
  </si>
  <si>
    <t>Gnma Remic Trust 2016-147</t>
  </si>
  <si>
    <t>US38380A2G11</t>
  </si>
  <si>
    <t>38380A2G1</t>
  </si>
  <si>
    <t>38380A</t>
  </si>
  <si>
    <t>0C0000EJDE</t>
  </si>
  <si>
    <t>Ginnie Mae REMIC Trust 2016-147</t>
  </si>
  <si>
    <t>'0C0000DESZ',</t>
  </si>
  <si>
    <t>'2005112455',</t>
  </si>
  <si>
    <t>HNVR Holdco Ltd.</t>
  </si>
  <si>
    <t>SUST2FEC44E3</t>
  </si>
  <si>
    <t>213800OWSFFQ8A3HSD42</t>
  </si>
  <si>
    <t>0C0000DESZ</t>
  </si>
  <si>
    <t>HNVR Holdco Ltd</t>
  </si>
  <si>
    <t>'0C0000CVYW',</t>
  </si>
  <si>
    <t>'2005119450',</t>
  </si>
  <si>
    <t>Viterra Ltd. (Jersey)</t>
  </si>
  <si>
    <t>SUSTCBF06616</t>
  </si>
  <si>
    <t>213800QW7GRPFAHCIE10</t>
  </si>
  <si>
    <t>0C0000CVYW</t>
  </si>
  <si>
    <t>Viterra Ltd</t>
  </si>
  <si>
    <t>'0C0000CO29',</t>
  </si>
  <si>
    <t>'2005144052',</t>
  </si>
  <si>
    <t>Inversiones Latin America Power SpA</t>
  </si>
  <si>
    <t>CHL</t>
  </si>
  <si>
    <t>USP5875NAD59</t>
  </si>
  <si>
    <t>P5875NAD5</t>
  </si>
  <si>
    <t>P5875N</t>
  </si>
  <si>
    <t>0C0000CO29</t>
  </si>
  <si>
    <t>Inversiones Latin America Power Ltda</t>
  </si>
  <si>
    <t>'0C0000CZS6',</t>
  </si>
  <si>
    <t>'2005145730',</t>
  </si>
  <si>
    <t>Shanghai Pudong Development Bank Co. Ltd. /Singapore Branch/</t>
  </si>
  <si>
    <t>XS2862876898</t>
  </si>
  <si>
    <t>5493000UMGG5FY3JYJ61</t>
  </si>
  <si>
    <t>0C0000CZS6</t>
  </si>
  <si>
    <t>Shanghai Pudong Development Bank Co Ltd Singapore Branch</t>
  </si>
  <si>
    <t>'0C0000EJ9G',</t>
  </si>
  <si>
    <t>'2005150338',</t>
  </si>
  <si>
    <t>Agency Cases</t>
  </si>
  <si>
    <t>FHLMC Remic Series K-722</t>
  </si>
  <si>
    <t>SUST237552A2</t>
  </si>
  <si>
    <t>0C0000EJ9G</t>
  </si>
  <si>
    <t>FREMF 2016-K722 Mortgage Trust</t>
  </si>
  <si>
    <t>'0C0000D5FF',</t>
  </si>
  <si>
    <t>'2005179943',</t>
  </si>
  <si>
    <t>Skagerrak Sparebank</t>
  </si>
  <si>
    <t>NO0011096281</t>
  </si>
  <si>
    <t>5967007LIEEXZX5OAG06</t>
  </si>
  <si>
    <t>R0233JAY4</t>
  </si>
  <si>
    <t>R0233J</t>
  </si>
  <si>
    <t>0C0000D5FF</t>
  </si>
  <si>
    <t>'0C0000DETF',</t>
  </si>
  <si>
    <t>'2005181164',</t>
  </si>
  <si>
    <t>BlueHub Capital, Inc.</t>
  </si>
  <si>
    <t>SUST65593314</t>
  </si>
  <si>
    <t>0C0000DETF</t>
  </si>
  <si>
    <t>BlueHub Capital Inc</t>
  </si>
  <si>
    <t>'0C00000U1M',</t>
  </si>
  <si>
    <t>'2005211846',</t>
  </si>
  <si>
    <t>VIVO Cannabis, Inc.</t>
  </si>
  <si>
    <t>SUST3CE0E6EB</t>
  </si>
  <si>
    <t>5299009JC5Q4KTBQMQ29</t>
  </si>
  <si>
    <t>0C00000U1M</t>
  </si>
  <si>
    <t>VIVO Cannabis Inc</t>
  </si>
  <si>
    <t>'0C0000B9AK',</t>
  </si>
  <si>
    <t>'2005222349',</t>
  </si>
  <si>
    <t>Oasis Midstream Partners LP</t>
  </si>
  <si>
    <t>SUSTD710BA6A</t>
  </si>
  <si>
    <t>0C0000B9AK</t>
  </si>
  <si>
    <t>https://www.crestwoodlp.com/investors/news/news-details/2022/Crestwood-Completes-Acquisition-of-Oasis-Midstream/default.aspx</t>
  </si>
  <si>
    <t>https://s2.q4cdn.com/398504439/files/doc_financials/2022/ar/6fbcf793-1df4-4375-ac35-1fc12ce84e66.pdf</t>
  </si>
  <si>
    <t>'0C0000EF58',</t>
  </si>
  <si>
    <t>'2005249668',</t>
  </si>
  <si>
    <t>Blue International Holding BV</t>
  </si>
  <si>
    <t>SUSTED62A90C</t>
  </si>
  <si>
    <t>724500TBVMK1H6IFY156</t>
  </si>
  <si>
    <t>0C0000EF58</t>
  </si>
  <si>
    <t>Blue Intl Holding BV</t>
  </si>
  <si>
    <t>'0C0000CNLS',</t>
  </si>
  <si>
    <t>'2005258575',</t>
  </si>
  <si>
    <t>EuroChem Finance DAC</t>
  </si>
  <si>
    <t>SUST1F24547A</t>
  </si>
  <si>
    <t>0C0000CNLS</t>
  </si>
  <si>
    <t>Eurochem Finance Designated Activity Co</t>
  </si>
  <si>
    <t>'0C0000DEU0',</t>
  </si>
  <si>
    <t>'2005266548',</t>
  </si>
  <si>
    <t>MjÃ¥vand AS</t>
  </si>
  <si>
    <t>SUST70631543</t>
  </si>
  <si>
    <t>549300GO3HFX4ILCSS57</t>
  </si>
  <si>
    <t>0C0000DEU0</t>
  </si>
  <si>
    <t>Mjåvand AS</t>
  </si>
  <si>
    <t>'0C0000COPT',</t>
  </si>
  <si>
    <t>'2005266783',</t>
  </si>
  <si>
    <t>Safehold GL Holdings LLC</t>
  </si>
  <si>
    <t>US78646UA*04</t>
  </si>
  <si>
    <t>54930012UY5Z4Q8NL108</t>
  </si>
  <si>
    <t>78646UA*0</t>
  </si>
  <si>
    <t>78646U</t>
  </si>
  <si>
    <t>0C0000COPT</t>
  </si>
  <si>
    <t>https://ir.safeholdinc.com/static-files/a7436426-1782-48ae-bab3-deac5b9713b4</t>
  </si>
  <si>
    <t>'0C0000CZQN',</t>
  </si>
  <si>
    <t>'2005295650',</t>
  </si>
  <si>
    <t>Jimmy John's Funding LLC</t>
  </si>
  <si>
    <t>US47760QAB95</t>
  </si>
  <si>
    <t>47760QAB9</t>
  </si>
  <si>
    <t>47760Q</t>
  </si>
  <si>
    <t>0C0000CZQN</t>
  </si>
  <si>
    <t>Jimmy Johns Funding LLC</t>
  </si>
  <si>
    <t>'0C0000BJL3',</t>
  </si>
  <si>
    <t>'2005299593',</t>
  </si>
  <si>
    <t>AgeX Therapeutics, Inc.</t>
  </si>
  <si>
    <t>SUSTDADC75AC</t>
  </si>
  <si>
    <t>5493005PJ4B0GQ36ED85</t>
  </si>
  <si>
    <t>FDSV45VP4</t>
  </si>
  <si>
    <t>FDSV45</t>
  </si>
  <si>
    <t>0C0000BJL3</t>
  </si>
  <si>
    <t>AgeX Therapeutics Inc</t>
  </si>
  <si>
    <t>https://investors.agexinc.com/company-info/default.aspx</t>
  </si>
  <si>
    <t>'0C0000BWBT',</t>
  </si>
  <si>
    <t>'2005352804',</t>
  </si>
  <si>
    <t>CHR Bygga BostÃ¤der Holding AB</t>
  </si>
  <si>
    <t>SUST8D129F48</t>
  </si>
  <si>
    <t>549300T2AR37CSM6YS14</t>
  </si>
  <si>
    <t>0C0000BWBT</t>
  </si>
  <si>
    <t>CHR Bygga Bostäder Holding AB</t>
  </si>
  <si>
    <t>'0C0000CPYQ',</t>
  </si>
  <si>
    <t>'2005358313',</t>
  </si>
  <si>
    <t>Citigroup Commercial Mortgage Trust 2017-B1</t>
  </si>
  <si>
    <t>US17326CAN48</t>
  </si>
  <si>
    <t>17326CAN4</t>
  </si>
  <si>
    <t>17326C</t>
  </si>
  <si>
    <t>0C0000CPYQ</t>
  </si>
  <si>
    <t>'0C0000BXE7',</t>
  </si>
  <si>
    <t>'2005382973',</t>
  </si>
  <si>
    <t>Sollentuna Stinsen JV AB</t>
  </si>
  <si>
    <t>SUST4943CECE</t>
  </si>
  <si>
    <t>549300XU3REFK8PCT947</t>
  </si>
  <si>
    <t>0C0000BXE7</t>
  </si>
  <si>
    <t>'0C0000CO6F',</t>
  </si>
  <si>
    <t>'2005451005',</t>
  </si>
  <si>
    <t>Lccm 2017-Lc26 Mortgage Trust</t>
  </si>
  <si>
    <t>US50190DAT37</t>
  </si>
  <si>
    <t>50190DAT3</t>
  </si>
  <si>
    <t>50190D</t>
  </si>
  <si>
    <t>0C0000CO6F</t>
  </si>
  <si>
    <t>LCCM 2017-LC26 Mortgage Trust</t>
  </si>
  <si>
    <t>'0C0000BXIS',</t>
  </si>
  <si>
    <t>'2005451796',</t>
  </si>
  <si>
    <t>Tulip Oil Netherlands Offshore BV</t>
  </si>
  <si>
    <t>NO0010990567</t>
  </si>
  <si>
    <t>724500HTXR0C3NTKOL17</t>
  </si>
  <si>
    <t>N8T64NAC3</t>
  </si>
  <si>
    <t>N8T64N</t>
  </si>
  <si>
    <t>0C0000BXIS</t>
  </si>
  <si>
    <t>Kistos NL2 BV</t>
  </si>
  <si>
    <t>'0C0000D54N',</t>
  </si>
  <si>
    <t>'2005457427',</t>
  </si>
  <si>
    <t>Linyi City Construction &amp; Investment Group Co., Ltd.</t>
  </si>
  <si>
    <t>CNFDS1YD6O19</t>
  </si>
  <si>
    <t>30030049GTNKAIPE1P95</t>
  </si>
  <si>
    <t>0C0000D54N</t>
  </si>
  <si>
    <t>Linyi Urban Construction Investment Group Co Ltd</t>
  </si>
  <si>
    <t>'0C0000BVOJ',</t>
  </si>
  <si>
    <t>'2005569477',</t>
  </si>
  <si>
    <t>Five Point Operating Co. LP</t>
  </si>
  <si>
    <t>US33834YAA64</t>
  </si>
  <si>
    <t>33834YAA6</t>
  </si>
  <si>
    <t>33834Y</t>
  </si>
  <si>
    <t>0C0000BVOJ</t>
  </si>
  <si>
    <t>Five Point Operating Co LP</t>
  </si>
  <si>
    <t>https://ir.fivepoint.com/financials/sec-filings</t>
  </si>
  <si>
    <t>'0C0000EJCW',</t>
  </si>
  <si>
    <t>'2005647332',</t>
  </si>
  <si>
    <t>Ginnie Mae Remic Trust 2017-121</t>
  </si>
  <si>
    <t>US38380TU539</t>
  </si>
  <si>
    <t>38380TU53</t>
  </si>
  <si>
    <t>38380T</t>
  </si>
  <si>
    <t>0C0000EJCW</t>
  </si>
  <si>
    <t>Ginnie Mae REMIC Trust 2017-121</t>
  </si>
  <si>
    <t>'0C0000BX9Z',</t>
  </si>
  <si>
    <t>'2005695618',</t>
  </si>
  <si>
    <t>Rede D'Or Finance SARL</t>
  </si>
  <si>
    <t>USL7915TAA09</t>
  </si>
  <si>
    <t>549300FDE772OLJUCP79</t>
  </si>
  <si>
    <t>L7915TAA0</t>
  </si>
  <si>
    <t>L7915T</t>
  </si>
  <si>
    <t>0C0000BX9Z</t>
  </si>
  <si>
    <t>Rede DOr Finance SARL</t>
  </si>
  <si>
    <t>'0C0000BX0Z',</t>
  </si>
  <si>
    <t>'2005712182',</t>
  </si>
  <si>
    <t>Lysaker Park AS</t>
  </si>
  <si>
    <t>NO0013099879</t>
  </si>
  <si>
    <t>2549003D1FJ8L7IKYA46</t>
  </si>
  <si>
    <t>R4326JAD0</t>
  </si>
  <si>
    <t>R4326J</t>
  </si>
  <si>
    <t>0C0000BX0Z</t>
  </si>
  <si>
    <t>'0C0000BWAF',</t>
  </si>
  <si>
    <t>'2005737121',</t>
  </si>
  <si>
    <t>BoCom Leasing Management Hong Kong Co. Ltd.</t>
  </si>
  <si>
    <t>XS2123955952</t>
  </si>
  <si>
    <t>549300VK5E35PN5ZZX74</t>
  </si>
  <si>
    <t>Y0R9K1AK6</t>
  </si>
  <si>
    <t>Y0R9K1</t>
  </si>
  <si>
    <t>0C0000BWAF</t>
  </si>
  <si>
    <t>BoCom Leasing Management Hong Kong Co Ltd</t>
  </si>
  <si>
    <t>'0C0000DFUS',</t>
  </si>
  <si>
    <t>'2005766633',</t>
  </si>
  <si>
    <t>Tailwind Re Ltd.</t>
  </si>
  <si>
    <t>US87403TAD81</t>
  </si>
  <si>
    <t>254900WFIUDY3NEXBX08</t>
  </si>
  <si>
    <t>87403TAD8</t>
  </si>
  <si>
    <t>87403T</t>
  </si>
  <si>
    <t>0C0000DFUS</t>
  </si>
  <si>
    <t>Tailwind Re Ltd</t>
  </si>
  <si>
    <t>'0C000039FD',</t>
  </si>
  <si>
    <t>'2005774523',</t>
  </si>
  <si>
    <t>Artefact SA</t>
  </si>
  <si>
    <t>SUST30D10F86</t>
  </si>
  <si>
    <t>969500XCNV6TL7KA1869</t>
  </si>
  <si>
    <t>0C000039FD</t>
  </si>
  <si>
    <t>Artefact</t>
  </si>
  <si>
    <t>'0C0000CLLJ',</t>
  </si>
  <si>
    <t>'2005814490',</t>
  </si>
  <si>
    <t>Ilija Batljan Invest AB</t>
  </si>
  <si>
    <t>SE0016101810</t>
  </si>
  <si>
    <t>549300VV0JYKQIKUF591</t>
  </si>
  <si>
    <t>W484A5AB4</t>
  </si>
  <si>
    <t>W484A5</t>
  </si>
  <si>
    <t>0C0000CLLJ</t>
  </si>
  <si>
    <t>'0C0000CXF3',</t>
  </si>
  <si>
    <t>'2005814579',</t>
  </si>
  <si>
    <t>Emissionskonsortium der Gemeinsamen</t>
  </si>
  <si>
    <t>DE000A30VPZ3</t>
  </si>
  <si>
    <t>529900QAEEZOGUK5F293</t>
  </si>
  <si>
    <t>D2R3ZWAA6</t>
  </si>
  <si>
    <t>D2R3ZW</t>
  </si>
  <si>
    <t>0C0000CXF3</t>
  </si>
  <si>
    <t>Emissionskonsortium Der Gemeinsamen</t>
  </si>
  <si>
    <t>'0C0000CX8Z',</t>
  </si>
  <si>
    <t>'2005849273',</t>
  </si>
  <si>
    <t>Psnh Funding LLC 3</t>
  </si>
  <si>
    <t>US69363PAC41</t>
  </si>
  <si>
    <t>69363PAC4</t>
  </si>
  <si>
    <t>69363P</t>
  </si>
  <si>
    <t>0C0000CX8Z</t>
  </si>
  <si>
    <t>PSNH Funding LLC 3</t>
  </si>
  <si>
    <t>'0C0000CMQS',</t>
  </si>
  <si>
    <t>'2005880435',</t>
  </si>
  <si>
    <t>BWP Issuer Plc</t>
  </si>
  <si>
    <t>XS1763155808</t>
  </si>
  <si>
    <t>549300I8KRT8GTICD382</t>
  </si>
  <si>
    <t>G1737VAA0</t>
  </si>
  <si>
    <t>G1737V</t>
  </si>
  <si>
    <t>0C0000CMQS</t>
  </si>
  <si>
    <t>BWP Issuer PLC</t>
  </si>
  <si>
    <t>'0C0000DG11',</t>
  </si>
  <si>
    <t>'2005920868',</t>
  </si>
  <si>
    <t>Barings CLO Ltd. 2018-1</t>
  </si>
  <si>
    <t>US06760GAB77</t>
  </si>
  <si>
    <t>549300MY0JQGDVPG6R89</t>
  </si>
  <si>
    <t>06760GAB7</t>
  </si>
  <si>
    <t>06760G</t>
  </si>
  <si>
    <t>0C0000DG11</t>
  </si>
  <si>
    <t>Barings CLO Ltd 2018-1</t>
  </si>
  <si>
    <t>'0C0000BX5N',</t>
  </si>
  <si>
    <t>'2006104681',</t>
  </si>
  <si>
    <t>Novartis Finance BV</t>
  </si>
  <si>
    <t>SUST34E0701A</t>
  </si>
  <si>
    <t>0C0000BX5N</t>
  </si>
  <si>
    <t>'0C0000BWKQ',</t>
  </si>
  <si>
    <t>'2006105798',</t>
  </si>
  <si>
    <t>Envision Energy Overseas Capital Co. Ltd.</t>
  </si>
  <si>
    <t>SUSTDD2FA9D0</t>
  </si>
  <si>
    <t>5493002PQTL15SIDB812</t>
  </si>
  <si>
    <t>0C0000BWKQ</t>
  </si>
  <si>
    <t>Envision Energy Overseas Capital Co Ltd</t>
  </si>
  <si>
    <t>'0C0000CZQP',</t>
  </si>
  <si>
    <t>'2006133824',</t>
  </si>
  <si>
    <t>USQ Rail I LLC</t>
  </si>
  <si>
    <t>US90352WAD65</t>
  </si>
  <si>
    <t>90352WAD6</t>
  </si>
  <si>
    <t>90352W</t>
  </si>
  <si>
    <t>0C0000CZQP</t>
  </si>
  <si>
    <t>'0C0000DFXJ',</t>
  </si>
  <si>
    <t>'2006155099',</t>
  </si>
  <si>
    <t>Ontario Gaming GTA LP</t>
  </si>
  <si>
    <t>US68306MAA71</t>
  </si>
  <si>
    <t>894500EC9KLZLOC3V025</t>
  </si>
  <si>
    <t>68306MAA7</t>
  </si>
  <si>
    <t>68306M</t>
  </si>
  <si>
    <t>0C0000DFXJ</t>
  </si>
  <si>
    <t>'0C0000EF7X',</t>
  </si>
  <si>
    <t>'2006165288',</t>
  </si>
  <si>
    <t>Source Energy Services Canada LP</t>
  </si>
  <si>
    <t>CA83615WAC60</t>
  </si>
  <si>
    <t>83615WAC6</t>
  </si>
  <si>
    <t>83615W</t>
  </si>
  <si>
    <t>0C0000EF7X</t>
  </si>
  <si>
    <t>'0C0000BVWI',</t>
  </si>
  <si>
    <t>'2006199971',</t>
  </si>
  <si>
    <t>VVC Holding Corp.</t>
  </si>
  <si>
    <t>SUSTA8491AFE</t>
  </si>
  <si>
    <t>549300Z86PUW4ENZCD61</t>
  </si>
  <si>
    <t>0C0000BVWI</t>
  </si>
  <si>
    <t>VVC Holding Corp</t>
  </si>
  <si>
    <t>'0C0000CLK3',</t>
  </si>
  <si>
    <t>'2006276494',</t>
  </si>
  <si>
    <t>GS Mortgage Securities Trust 2018-GS10</t>
  </si>
  <si>
    <t>US36250SAT69</t>
  </si>
  <si>
    <t>36250SAT6</t>
  </si>
  <si>
    <t>36250S</t>
  </si>
  <si>
    <t>0C0000CLK3</t>
  </si>
  <si>
    <t>'0C0000BION',</t>
  </si>
  <si>
    <t>'2006286136',</t>
  </si>
  <si>
    <t>Heylo Housing Secured Bond Plc</t>
  </si>
  <si>
    <t>XS1880955007</t>
  </si>
  <si>
    <t>2138007SMVNHS7WTC736</t>
  </si>
  <si>
    <t>G44284AA8</t>
  </si>
  <si>
    <t>G44284</t>
  </si>
  <si>
    <t>0C0000BION</t>
  </si>
  <si>
    <t>Heylo Housing Secured Bond PLC</t>
  </si>
  <si>
    <t>'0C0000BIBP',</t>
  </si>
  <si>
    <t>'2006299862',</t>
  </si>
  <si>
    <t>Compass Group Finance Netherlands BV</t>
  </si>
  <si>
    <t>XS2528582377</t>
  </si>
  <si>
    <t>213800YZZX39WY5G7M06</t>
  </si>
  <si>
    <t>N2157AAD1</t>
  </si>
  <si>
    <t>N2157A</t>
  </si>
  <si>
    <t>0C0000BIBP</t>
  </si>
  <si>
    <t>'0C0000DEXT',</t>
  </si>
  <si>
    <t>'2006337387',</t>
  </si>
  <si>
    <t>Japonica Enterprises</t>
  </si>
  <si>
    <t>PAK</t>
  </si>
  <si>
    <t>SUSTF6FF49AB</t>
  </si>
  <si>
    <t>0C0000DEXT</t>
  </si>
  <si>
    <t>'0C0000BW4J',</t>
  </si>
  <si>
    <t>'2006365832',</t>
  </si>
  <si>
    <t>Abbott Ireland Financing DAC</t>
  </si>
  <si>
    <t>XS1883355197</t>
  </si>
  <si>
    <t>54930021QV18ZVZQDE71</t>
  </si>
  <si>
    <t>G00225AB1</t>
  </si>
  <si>
    <t>G00225</t>
  </si>
  <si>
    <t>0C0000BW4J</t>
  </si>
  <si>
    <t>'0C0000DEYI',</t>
  </si>
  <si>
    <t>'2006386433',</t>
  </si>
  <si>
    <t>GBT Group Services BV</t>
  </si>
  <si>
    <t>SUSTB6129B6B</t>
  </si>
  <si>
    <t>549300MSCT1WEUFKJH29</t>
  </si>
  <si>
    <t>0C0000DEYI</t>
  </si>
  <si>
    <t>'0C0000CMPD',</t>
  </si>
  <si>
    <t>'2006386581',</t>
  </si>
  <si>
    <t>Bon Secours Mercy Health, Inc.</t>
  </si>
  <si>
    <t>US09778PAA30</t>
  </si>
  <si>
    <t>09778PAA3</t>
  </si>
  <si>
    <t>09778P</t>
  </si>
  <si>
    <t>0C0000CMPD</t>
  </si>
  <si>
    <t>Bon Secours Mercy Health Inc</t>
  </si>
  <si>
    <t>'0C0000BVTJ',</t>
  </si>
  <si>
    <t>'2006413850',</t>
  </si>
  <si>
    <t>Refinitiv US Holdings, Inc.</t>
  </si>
  <si>
    <t>US75867JAC62</t>
  </si>
  <si>
    <t>549300NF240HXJO7N016</t>
  </si>
  <si>
    <t>75867JAC6</t>
  </si>
  <si>
    <t>75867J</t>
  </si>
  <si>
    <t>0C0000BVTJ</t>
  </si>
  <si>
    <t>Refinitiv US Holdings Inc</t>
  </si>
  <si>
    <t>'0C0000CZVS',</t>
  </si>
  <si>
    <t>'2006416107',</t>
  </si>
  <si>
    <t>Daimler Truck AG</t>
  </si>
  <si>
    <t>SUST1C377692</t>
  </si>
  <si>
    <t>529900HWPVQ42PJZBV22</t>
  </si>
  <si>
    <t>0C0000CZVS</t>
  </si>
  <si>
    <t>'0C0000CZS9',</t>
  </si>
  <si>
    <t>'2006416327',</t>
  </si>
  <si>
    <t>Canadian Imperial Bank of Commerce (Australia Branch)</t>
  </si>
  <si>
    <t>AU3FN0062956</t>
  </si>
  <si>
    <t>Q2029KVS6</t>
  </si>
  <si>
    <t>Q2029K</t>
  </si>
  <si>
    <t>0C0000CZS9</t>
  </si>
  <si>
    <t>Canadian Imperial Bank of Commerce Australia Branch</t>
  </si>
  <si>
    <t>'0C0000DMYP',</t>
  </si>
  <si>
    <t>'2006553370',</t>
  </si>
  <si>
    <t>Kinetik Holdings LP</t>
  </si>
  <si>
    <t>US49461MAA80</t>
  </si>
  <si>
    <t>549300RD6AJIMYC0HY12</t>
  </si>
  <si>
    <t>49461MAA8</t>
  </si>
  <si>
    <t>49461M</t>
  </si>
  <si>
    <t>0C0000DMYP</t>
  </si>
  <si>
    <t>'0C0000CPXO',</t>
  </si>
  <si>
    <t>'2006558774',</t>
  </si>
  <si>
    <t>CarMax Auto Owner Trust 2018-4</t>
  </si>
  <si>
    <t>SUST0B4A6ADC</t>
  </si>
  <si>
    <t>0C0000CPXO</t>
  </si>
  <si>
    <t>'0C0000CMNT',</t>
  </si>
  <si>
    <t>'2006566461',</t>
  </si>
  <si>
    <t>Beyond Housing Ltd.</t>
  </si>
  <si>
    <t>XS2338999761</t>
  </si>
  <si>
    <t>213800UATCLLVNUS9C51</t>
  </si>
  <si>
    <t>G10809AA2</t>
  </si>
  <si>
    <t>G10809</t>
  </si>
  <si>
    <t>0C0000CMNT</t>
  </si>
  <si>
    <t>Beyond Housing Ltd</t>
  </si>
  <si>
    <t>'0C00007KL4',</t>
  </si>
  <si>
    <t>'2006591707',</t>
  </si>
  <si>
    <t>County of Amelia (Virginia)</t>
  </si>
  <si>
    <t>SUST7A112526</t>
  </si>
  <si>
    <t>0C00007KL4</t>
  </si>
  <si>
    <t>AMELIA CNTY VA</t>
  </si>
  <si>
    <t>'0C0000CKXM',</t>
  </si>
  <si>
    <t>'2006627622',</t>
  </si>
  <si>
    <t>Ashford Hospitality Trust 2018-Keys</t>
  </si>
  <si>
    <t>US04410CAA71</t>
  </si>
  <si>
    <t>04410CAA7</t>
  </si>
  <si>
    <t>04410C</t>
  </si>
  <si>
    <t>0C0000CKXM</t>
  </si>
  <si>
    <t>Ashford Hospitality Trust 2018-KEYS</t>
  </si>
  <si>
    <t>'0C0000D0RP',</t>
  </si>
  <si>
    <t>'2006653540',</t>
  </si>
  <si>
    <t>MG RE Invest SA</t>
  </si>
  <si>
    <t>BE0002794759</t>
  </si>
  <si>
    <t>549300YYFXOHM0RSR469</t>
  </si>
  <si>
    <t>0C0000D0RP</t>
  </si>
  <si>
    <t>'0C0000BKE5',</t>
  </si>
  <si>
    <t>'2006662863',</t>
  </si>
  <si>
    <t>Futures Treasury PLC</t>
  </si>
  <si>
    <t>XS1946027312</t>
  </si>
  <si>
    <t>213800T6FYNSD2IGHT50</t>
  </si>
  <si>
    <t>G3R37BAA8</t>
  </si>
  <si>
    <t>G3R37B</t>
  </si>
  <si>
    <t>0C0000BKE5</t>
  </si>
  <si>
    <t>'0C0000DESW',</t>
  </si>
  <si>
    <t>'2006678387',</t>
  </si>
  <si>
    <t>PeaceHealth Obligated Group</t>
  </si>
  <si>
    <t>US70462GAC24</t>
  </si>
  <si>
    <t>70462GAC2</t>
  </si>
  <si>
    <t>70462G</t>
  </si>
  <si>
    <t>0C0000DESW</t>
  </si>
  <si>
    <t>'0C0000CXYG',</t>
  </si>
  <si>
    <t>'2006685142',</t>
  </si>
  <si>
    <t>FinanciÃ¨re N SAS</t>
  </si>
  <si>
    <t>SUST70616BEE</t>
  </si>
  <si>
    <t>549300V74Q1K63NRJA81</t>
  </si>
  <si>
    <t>0C0000CXYG</t>
  </si>
  <si>
    <t>Financiere N SAS</t>
  </si>
  <si>
    <t>'0C0000BLPB',</t>
  </si>
  <si>
    <t>'2006702077',</t>
  </si>
  <si>
    <t>Diamond S Shipping, Inc.</t>
  </si>
  <si>
    <t>SUSTF44E47F1</t>
  </si>
  <si>
    <t>254900BCR8UHAF3UO420</t>
  </si>
  <si>
    <t>0C0000BLPB</t>
  </si>
  <si>
    <t>Diamond S Shipping Inc</t>
  </si>
  <si>
    <t>MHL</t>
  </si>
  <si>
    <t>'0C0000CXNZ',</t>
  </si>
  <si>
    <t>'2006769654',</t>
  </si>
  <si>
    <t>BANK 2019-BNK16</t>
  </si>
  <si>
    <t>US065405AN23</t>
  </si>
  <si>
    <t>065405AN2</t>
  </si>
  <si>
    <t>065405</t>
  </si>
  <si>
    <t>0C0000CXNZ</t>
  </si>
  <si>
    <t>Bank 2019-Bnk16</t>
  </si>
  <si>
    <t>'0C0000DEZL',</t>
  </si>
  <si>
    <t>'2006779168',</t>
  </si>
  <si>
    <t>Collins Aerospace</t>
  </si>
  <si>
    <t>US77434LRQ22</t>
  </si>
  <si>
    <t>77434LRQ2</t>
  </si>
  <si>
    <t>77434L</t>
  </si>
  <si>
    <t>0C0000DEZL</t>
  </si>
  <si>
    <t>'0C00007SS8',</t>
  </si>
  <si>
    <t>'2006836160',</t>
  </si>
  <si>
    <t>County of Franklin (Maine)</t>
  </si>
  <si>
    <t>SUST68C73D2B</t>
  </si>
  <si>
    <t>0C00007SS8</t>
  </si>
  <si>
    <t>FRANKLIN CNTY ME</t>
  </si>
  <si>
    <t>'0C0000DMDK',</t>
  </si>
  <si>
    <t>'2006836190',</t>
  </si>
  <si>
    <t>County of Windham (Connecticut)</t>
  </si>
  <si>
    <t>SUST826CCBE7</t>
  </si>
  <si>
    <t>0C0000DMDK</t>
  </si>
  <si>
    <t>Windham County, Connecticut</t>
  </si>
  <si>
    <t>'0C0000DMMS',</t>
  </si>
  <si>
    <t>'2006836222',</t>
  </si>
  <si>
    <t>County of Doddridge (West Virginia)</t>
  </si>
  <si>
    <t>SUST2A32D27F</t>
  </si>
  <si>
    <t>0C0000DMMS</t>
  </si>
  <si>
    <t>Doddridge County, West Virginia</t>
  </si>
  <si>
    <t>'0C0000DMEG',</t>
  </si>
  <si>
    <t>'2006836251',</t>
  </si>
  <si>
    <t>County of Oglethorpe (Georgia)</t>
  </si>
  <si>
    <t>SUST74104B21</t>
  </si>
  <si>
    <t>0C0000DMEG</t>
  </si>
  <si>
    <t>Oglethorpe County, Georgia</t>
  </si>
  <si>
    <t>'0C0000819E',</t>
  </si>
  <si>
    <t>'2006836284',</t>
  </si>
  <si>
    <t>County of Muscogee (Georgia)</t>
  </si>
  <si>
    <t>SUST8B4C5514</t>
  </si>
  <si>
    <t>0C0000819E</t>
  </si>
  <si>
    <t>MUSCOGEE CNTY GA</t>
  </si>
  <si>
    <t>'0C00007SS9',</t>
  </si>
  <si>
    <t>'2006836318',</t>
  </si>
  <si>
    <t>County of Franklin (Mississippi)</t>
  </si>
  <si>
    <t>SUSTE76C1E9C</t>
  </si>
  <si>
    <t>0C00007SS9</t>
  </si>
  <si>
    <t>FRANKLIN CNTY MISS</t>
  </si>
  <si>
    <t>'0C000080ME',</t>
  </si>
  <si>
    <t>'2006836351',</t>
  </si>
  <si>
    <t>County of Monroe (Kentucky)</t>
  </si>
  <si>
    <t>SUST23790E67</t>
  </si>
  <si>
    <t>0C000080ME</t>
  </si>
  <si>
    <t>MONROE CNTY KY</t>
  </si>
  <si>
    <t>'0C00008AMH',</t>
  </si>
  <si>
    <t>'2006836387',</t>
  </si>
  <si>
    <t>County of Washington (Indiana)</t>
  </si>
  <si>
    <t>SUSTBC78E0F4</t>
  </si>
  <si>
    <t>0C00008AMH</t>
  </si>
  <si>
    <t>WASHINGTON CNTY IND</t>
  </si>
  <si>
    <t>'0C0000DMG1',</t>
  </si>
  <si>
    <t>'2006836421',</t>
  </si>
  <si>
    <t>County of Winneshiek (Iowa)</t>
  </si>
  <si>
    <t>SUSTA77E524F</t>
  </si>
  <si>
    <t>0C0000DMG1</t>
  </si>
  <si>
    <t>WINNESHIEK CNTY IOWA</t>
  </si>
  <si>
    <t>'0C00007S3D',</t>
  </si>
  <si>
    <t>'2006836452',</t>
  </si>
  <si>
    <t>County of Faulk (South Dakota)</t>
  </si>
  <si>
    <t>SUST78C0FB69</t>
  </si>
  <si>
    <t>0C00007S3D</t>
  </si>
  <si>
    <t>FAULK CNTY S D</t>
  </si>
  <si>
    <t>'0C0000DMIH',</t>
  </si>
  <si>
    <t>'2006836525',</t>
  </si>
  <si>
    <t>County of Burke (North Dakota)</t>
  </si>
  <si>
    <t>SUST1CF87D96</t>
  </si>
  <si>
    <t>0C0000DMIH</t>
  </si>
  <si>
    <t>Burke County, North Dakota</t>
  </si>
  <si>
    <t>'0C0000DMHJ',</t>
  </si>
  <si>
    <t>'2006836569',</t>
  </si>
  <si>
    <t>County of Blaine (Montana)</t>
  </si>
  <si>
    <t>SUST832147BB</t>
  </si>
  <si>
    <t>0C0000DMHJ</t>
  </si>
  <si>
    <t>Blaine County, Montana</t>
  </si>
  <si>
    <t>MT</t>
  </si>
  <si>
    <t>'0C0000DMF4',</t>
  </si>
  <si>
    <t>'2006836642',</t>
  </si>
  <si>
    <t>County of Brown (Illinois)</t>
  </si>
  <si>
    <t>SUSTBE4B597C</t>
  </si>
  <si>
    <t>0C0000DMF4</t>
  </si>
  <si>
    <t>Brown County, Illinois</t>
  </si>
  <si>
    <t>'0C0000DMGT',</t>
  </si>
  <si>
    <t>'2006836751',</t>
  </si>
  <si>
    <t>County of Bollinger (Missouri)</t>
  </si>
  <si>
    <t>SUSTD0E07FC0</t>
  </si>
  <si>
    <t>0C0000DMGT</t>
  </si>
  <si>
    <t>Bollinger County, Missouri</t>
  </si>
  <si>
    <t>'0C0000DMHB',</t>
  </si>
  <si>
    <t>'2006836871',</t>
  </si>
  <si>
    <t>County of Ozark (Missouri)</t>
  </si>
  <si>
    <t>SUST2175ACEF</t>
  </si>
  <si>
    <t>0C0000DMHB</t>
  </si>
  <si>
    <t>Ozark County, Missouri</t>
  </si>
  <si>
    <t>'0C00007TWV',</t>
  </si>
  <si>
    <t>'2006836979',</t>
  </si>
  <si>
    <t>County of Greeley (Nebraska)</t>
  </si>
  <si>
    <t>SUSTA6A717D6</t>
  </si>
  <si>
    <t>0C00007TWV</t>
  </si>
  <si>
    <t>GREELEY CNTY NEB</t>
  </si>
  <si>
    <t>'0C0000DJHN',</t>
  </si>
  <si>
    <t>'2006837047',</t>
  </si>
  <si>
    <t>County of Mississippi (Arkansas)</t>
  </si>
  <si>
    <t>SUSTA34D8DC5</t>
  </si>
  <si>
    <t>0C0000DJHN</t>
  </si>
  <si>
    <t>MISSISSIPPI CNTY ARK SALES &amp; USE TAX</t>
  </si>
  <si>
    <t>'0C0000DMJA',</t>
  </si>
  <si>
    <t>'2006837089',</t>
  </si>
  <si>
    <t>County of Harmon (Oklahoma)</t>
  </si>
  <si>
    <t>SUST603CF91B</t>
  </si>
  <si>
    <t>0C0000DMJA</t>
  </si>
  <si>
    <t>Harmon County, Oklahoma</t>
  </si>
  <si>
    <t>'0C00007XQV',</t>
  </si>
  <si>
    <t>'2006837233',</t>
  </si>
  <si>
    <t>County of Le Flore (Oklahoma)</t>
  </si>
  <si>
    <t>SUST7E6AFBE5</t>
  </si>
  <si>
    <t>0C00007XQV</t>
  </si>
  <si>
    <t>Le Flore County, Oklahoma</t>
  </si>
  <si>
    <t>'0C00007R65',</t>
  </si>
  <si>
    <t>'2006837319',</t>
  </si>
  <si>
    <t>County of Eastland (Texas)</t>
  </si>
  <si>
    <t>SUST466881A2</t>
  </si>
  <si>
    <t>0C00007R65</t>
  </si>
  <si>
    <t>EASTLAND CNTY TEX</t>
  </si>
  <si>
    <t>'0C0000DMLI',</t>
  </si>
  <si>
    <t>'2006837454',</t>
  </si>
  <si>
    <t>County of Lipscomb (Texas)</t>
  </si>
  <si>
    <t>SUST437173EC</t>
  </si>
  <si>
    <t>0C0000DMLI</t>
  </si>
  <si>
    <t>Lipscomb County, Texas</t>
  </si>
  <si>
    <t>'0C00008AI6',</t>
  </si>
  <si>
    <t>'2006837576',</t>
  </si>
  <si>
    <t>County of Ward (Texas)</t>
  </si>
  <si>
    <t>SUSTA92E6102</t>
  </si>
  <si>
    <t>0C00008AI6</t>
  </si>
  <si>
    <t>WARD CNTY TEX</t>
  </si>
  <si>
    <t>'0C0000DMDE',</t>
  </si>
  <si>
    <t>'2006837710',</t>
  </si>
  <si>
    <t>County of San Juan (Colorado)</t>
  </si>
  <si>
    <t>SUST53EB5C1B</t>
  </si>
  <si>
    <t>0C0000DMDE</t>
  </si>
  <si>
    <t>San Juan County, Colorado</t>
  </si>
  <si>
    <t>'0C0000DMVA',</t>
  </si>
  <si>
    <t>'2006837813',</t>
  </si>
  <si>
    <t>County of Clark (Idaho)</t>
  </si>
  <si>
    <t>SUST7E6FE681</t>
  </si>
  <si>
    <t>0C0000DMVA</t>
  </si>
  <si>
    <t>Clark County, Idaho</t>
  </si>
  <si>
    <t>ID</t>
  </si>
  <si>
    <t>'0C0000DMI3',</t>
  </si>
  <si>
    <t>'2006837952',</t>
  </si>
  <si>
    <t>County of Eureka (Nevada)</t>
  </si>
  <si>
    <t>SUSTCD166B92</t>
  </si>
  <si>
    <t>0C0000DMI3</t>
  </si>
  <si>
    <t>Eureka County, Nevada</t>
  </si>
  <si>
    <t>'0C0000EJAK',</t>
  </si>
  <si>
    <t>'2006841883',</t>
  </si>
  <si>
    <t>FHLMC Remic Series K-W06</t>
  </si>
  <si>
    <t>US3137FGZH15</t>
  </si>
  <si>
    <t>3137FGZH1</t>
  </si>
  <si>
    <t>3137FG</t>
  </si>
  <si>
    <t>0C0000EJAK</t>
  </si>
  <si>
    <t>FREMF 2018-KW06 Mortgage Trust</t>
  </si>
  <si>
    <t>'0C0000CR4N',</t>
  </si>
  <si>
    <t>'2006848496',</t>
  </si>
  <si>
    <t>Clarios Global LP</t>
  </si>
  <si>
    <t>US69867DAC20</t>
  </si>
  <si>
    <t>549300474L1ZLXZY2P98</t>
  </si>
  <si>
    <t>69867DAC2</t>
  </si>
  <si>
    <t>69867D</t>
  </si>
  <si>
    <t>0C0000CR4N</t>
  </si>
  <si>
    <t>'0C0000DF0C',</t>
  </si>
  <si>
    <t>'2006896569',</t>
  </si>
  <si>
    <t>Gray Oak Holdings LLC</t>
  </si>
  <si>
    <t>SUST333B5C45</t>
  </si>
  <si>
    <t>0C0000DF0C</t>
  </si>
  <si>
    <t>'0C0000D01U',</t>
  </si>
  <si>
    <t>'2006905765',</t>
  </si>
  <si>
    <t>Navient Private Education Loan Trust 2018-D</t>
  </si>
  <si>
    <t>USU63776AC90</t>
  </si>
  <si>
    <t>U63776AC9</t>
  </si>
  <si>
    <t>U63776</t>
  </si>
  <si>
    <t>0C0000D01U</t>
  </si>
  <si>
    <t>'0C0000CO2K',</t>
  </si>
  <si>
    <t>'2006920195',</t>
  </si>
  <si>
    <t>Iochpe-Maxion Austria GmbH</t>
  </si>
  <si>
    <t>USA3R74HAA50</t>
  </si>
  <si>
    <t>529900AOUL9V2EKUEZ41</t>
  </si>
  <si>
    <t>A3R74HAA5</t>
  </si>
  <si>
    <t>A3R74H</t>
  </si>
  <si>
    <t>0C0000CO2K</t>
  </si>
  <si>
    <t>'0C0000DF0X',</t>
  </si>
  <si>
    <t>'2007142570',</t>
  </si>
  <si>
    <t>FR Flow Control CB LLC</t>
  </si>
  <si>
    <t>SUST564949B4</t>
  </si>
  <si>
    <t>0C0000DF0X</t>
  </si>
  <si>
    <t>'0C0000CYOS',</t>
  </si>
  <si>
    <t>'2007150071',</t>
  </si>
  <si>
    <t>Csail 2019-C16 Commercial Mortgage Trust</t>
  </si>
  <si>
    <t>US12596WAE49</t>
  </si>
  <si>
    <t>12596WAE4</t>
  </si>
  <si>
    <t>12596W</t>
  </si>
  <si>
    <t>0C0000CYOS</t>
  </si>
  <si>
    <t>CSAIL 2019-C16 Commercial Mortgage Trust</t>
  </si>
  <si>
    <t>'0C0000CODH',</t>
  </si>
  <si>
    <t>'2007230465',</t>
  </si>
  <si>
    <t>MV24 Capital BV</t>
  </si>
  <si>
    <t>US55388RAA41</t>
  </si>
  <si>
    <t>55388RAA4</t>
  </si>
  <si>
    <t>55388R</t>
  </si>
  <si>
    <t>0C0000CODH</t>
  </si>
  <si>
    <t>Mv24 Capital BV</t>
  </si>
  <si>
    <t>'0C0000DF37',</t>
  </si>
  <si>
    <t>'2007230854',</t>
  </si>
  <si>
    <t>Oak No. 3 Plc</t>
  </si>
  <si>
    <t>XS2298990230</t>
  </si>
  <si>
    <t>213800C67LQEYHM4N606</t>
  </si>
  <si>
    <t>0C0000DF37</t>
  </si>
  <si>
    <t>Oak No 3 PLC</t>
  </si>
  <si>
    <t>'0C0000C9M4',</t>
  </si>
  <si>
    <t>'2007295332',</t>
  </si>
  <si>
    <t>HireRight Holdings Corp.</t>
  </si>
  <si>
    <t>SUSTFCD902DC</t>
  </si>
  <si>
    <t>0C0000C9M4</t>
  </si>
  <si>
    <t>HireRight Holdings Corp</t>
  </si>
  <si>
    <t>'0C0000CXAE',</t>
  </si>
  <si>
    <t>'2007320163',</t>
  </si>
  <si>
    <t>UBS Commercial Mortgage Trust 2019-C17</t>
  </si>
  <si>
    <t>US90278MBB28</t>
  </si>
  <si>
    <t>90278MBB2</t>
  </si>
  <si>
    <t>90278M</t>
  </si>
  <si>
    <t>0C0000CXAE</t>
  </si>
  <si>
    <t>'0C0000CP7P',</t>
  </si>
  <si>
    <t>'2007359335',</t>
  </si>
  <si>
    <t>ASG Finance DAC</t>
  </si>
  <si>
    <t>US00217AAB26</t>
  </si>
  <si>
    <t>5493005UOB0OMEJ4WK10</t>
  </si>
  <si>
    <t>00217AAB2</t>
  </si>
  <si>
    <t>00217A</t>
  </si>
  <si>
    <t>0C0000CP7P</t>
  </si>
  <si>
    <t>ASG Finance Designated Activity Co</t>
  </si>
  <si>
    <t>'0C0000CZEH',</t>
  </si>
  <si>
    <t>'2007376923',</t>
  </si>
  <si>
    <t>Citigroup Commercial Mortgage Trust 2019-GC43</t>
  </si>
  <si>
    <t>US17328HBE09</t>
  </si>
  <si>
    <t>17328HBE0</t>
  </si>
  <si>
    <t>17328H</t>
  </si>
  <si>
    <t>0C0000CZEH</t>
  </si>
  <si>
    <t>'0C0000CPIT',</t>
  </si>
  <si>
    <t>'2007394119',</t>
  </si>
  <si>
    <t>Lonza Finance International NV</t>
  </si>
  <si>
    <t>BE6351290216</t>
  </si>
  <si>
    <t>549300AS6XQBD4ETT379</t>
  </si>
  <si>
    <t>B5S9JXAC9</t>
  </si>
  <si>
    <t>B5S9JX</t>
  </si>
  <si>
    <t>0C0000CPIT</t>
  </si>
  <si>
    <t>'0C0000EJ85',</t>
  </si>
  <si>
    <t>'2007402541',</t>
  </si>
  <si>
    <t>FHLMC Remic Series K-098</t>
  </si>
  <si>
    <t>US3137FPHN83</t>
  </si>
  <si>
    <t>3137FPHN8</t>
  </si>
  <si>
    <t>3137FP</t>
  </si>
  <si>
    <t>0C0000EJ85</t>
  </si>
  <si>
    <t>FREMF 2019-K98 Mortgage Trust</t>
  </si>
  <si>
    <t>'0C0000BWEG',</t>
  </si>
  <si>
    <t>'2007463328',</t>
  </si>
  <si>
    <t>China State Construction Finance (Cayman) III Ltd.</t>
  </si>
  <si>
    <t>XS2084426514</t>
  </si>
  <si>
    <t>213800XRJKUPOAC5S708</t>
  </si>
  <si>
    <t>G8438MAA7</t>
  </si>
  <si>
    <t>G8438M</t>
  </si>
  <si>
    <t>0C0000BWEG</t>
  </si>
  <si>
    <t>China State Construction Finance (Cayman) III Ltd</t>
  </si>
  <si>
    <t>'0C0000CPEJ',</t>
  </si>
  <si>
    <t>'2007464240',</t>
  </si>
  <si>
    <t>Gannett Holdings LLC</t>
  </si>
  <si>
    <t>US36474GAA31</t>
  </si>
  <si>
    <t>36474GAA3</t>
  </si>
  <si>
    <t>36474G</t>
  </si>
  <si>
    <t>0C0000CPEJ</t>
  </si>
  <si>
    <t>'0C0000DG3D',</t>
  </si>
  <si>
    <t>'2007481409',</t>
  </si>
  <si>
    <t>Ally Auto Receivables Trust 2019-4</t>
  </si>
  <si>
    <t>SUSTBB0DF2D9</t>
  </si>
  <si>
    <t>0C0000DG3D</t>
  </si>
  <si>
    <t>'0C0000CXXE',</t>
  </si>
  <si>
    <t>'2007506927',</t>
  </si>
  <si>
    <t>Zhejiang Provincial Seaport Invt &amp; Operation Gp Co., Ltd.</t>
  </si>
  <si>
    <t>CNFDSY1R3J85</t>
  </si>
  <si>
    <t>0C0000CXXE</t>
  </si>
  <si>
    <t>Zhejiang Seaport Investment &amp; Operation Group Co Ltd</t>
  </si>
  <si>
    <t>'0C0000CMCN',</t>
  </si>
  <si>
    <t>'2007522475',</t>
  </si>
  <si>
    <t>WeWork Cos. LLC</t>
  </si>
  <si>
    <t>US96209BAF94</t>
  </si>
  <si>
    <t>549300HPTU3F8QRDLE02</t>
  </si>
  <si>
    <t>96209BAF9</t>
  </si>
  <si>
    <t>96209B</t>
  </si>
  <si>
    <t>0C0000CMCN</t>
  </si>
  <si>
    <t>Wework Companies LLC</t>
  </si>
  <si>
    <t>'0C0000D021',</t>
  </si>
  <si>
    <t>'2007533461',</t>
  </si>
  <si>
    <t>GM Financial Consumer Automobile Receivables Trust 2020-1</t>
  </si>
  <si>
    <t>SUST542E6509</t>
  </si>
  <si>
    <t>0C0000D021</t>
  </si>
  <si>
    <t>'0C0000DGAD',</t>
  </si>
  <si>
    <t>'2007580464',</t>
  </si>
  <si>
    <t>RPI 2019 Intermediate Finance Trust</t>
  </si>
  <si>
    <t>SUST480BD07B</t>
  </si>
  <si>
    <t>549300RTICDAOJP6BY55</t>
  </si>
  <si>
    <t>0C0000DGAD</t>
  </si>
  <si>
    <t>'0C0000BXJQ',</t>
  </si>
  <si>
    <t>'2007583812',</t>
  </si>
  <si>
    <t>VFU Funding Plc</t>
  </si>
  <si>
    <t>XS2114201622</t>
  </si>
  <si>
    <t>213800C9OW7RIPPP6Z96</t>
  </si>
  <si>
    <t>G933FZAA9</t>
  </si>
  <si>
    <t>G933FZ</t>
  </si>
  <si>
    <t>0C0000BXJQ</t>
  </si>
  <si>
    <t>VFU Funding PLC</t>
  </si>
  <si>
    <t>'0C0000CZEF',</t>
  </si>
  <si>
    <t>'2007621242',</t>
  </si>
  <si>
    <t>Citigroup Commercial Mortgage Trust 2020-GC46</t>
  </si>
  <si>
    <t>US17328RAA77</t>
  </si>
  <si>
    <t>17328RAA7</t>
  </si>
  <si>
    <t>17328R</t>
  </si>
  <si>
    <t>0C0000CZEF</t>
  </si>
  <si>
    <t>'0C0000CMZS',</t>
  </si>
  <si>
    <t>'2007636645',</t>
  </si>
  <si>
    <t>CIFC European Funding CLO III DAC</t>
  </si>
  <si>
    <t>XS2274533202</t>
  </si>
  <si>
    <t>5493000EF0244RPYUG32</t>
  </si>
  <si>
    <t>G213ENAB2</t>
  </si>
  <si>
    <t>G213EN</t>
  </si>
  <si>
    <t>0C0000CMZS</t>
  </si>
  <si>
    <t>CIFC European Funding CLO III Designated Activity Co</t>
  </si>
  <si>
    <t>'0C0000CYOD',</t>
  </si>
  <si>
    <t>'2007664745',</t>
  </si>
  <si>
    <t>Benchmark 2020-B17 Mortgage Trust</t>
  </si>
  <si>
    <t>US08162MAA62</t>
  </si>
  <si>
    <t>08162MAA6</t>
  </si>
  <si>
    <t>08162M</t>
  </si>
  <si>
    <t>0C0000CYOD</t>
  </si>
  <si>
    <t>'0C0000EF7Z',</t>
  </si>
  <si>
    <t>'2007668046',</t>
  </si>
  <si>
    <t>Dryden 74 Euro CLO 2020 DAC</t>
  </si>
  <si>
    <t>XS2124849626</t>
  </si>
  <si>
    <t>635400Z48LDQFGYY1M69</t>
  </si>
  <si>
    <t>G2849BAG4</t>
  </si>
  <si>
    <t>G2849B</t>
  </si>
  <si>
    <t>0C0000EF7Z</t>
  </si>
  <si>
    <t>'0C0000CLY4',</t>
  </si>
  <si>
    <t>'2007680080',</t>
  </si>
  <si>
    <t>Sunnova Sol Issuer LLC</t>
  </si>
  <si>
    <t>USU8677PAA40</t>
  </si>
  <si>
    <t>U8677PAA4</t>
  </si>
  <si>
    <t>U8677P</t>
  </si>
  <si>
    <t>0C0000CLY4</t>
  </si>
  <si>
    <t>'0C0000BVFI',</t>
  </si>
  <si>
    <t>'2007741879',</t>
  </si>
  <si>
    <t>Mercell Holding AS</t>
  </si>
  <si>
    <t>SUST1C453A17</t>
  </si>
  <si>
    <t>549300WJMIWDD8XDHN64</t>
  </si>
  <si>
    <t>0C0000BVFI</t>
  </si>
  <si>
    <t>Mercell Holding ASA</t>
  </si>
  <si>
    <t>'0C0000CZXE',</t>
  </si>
  <si>
    <t>'2007743859',</t>
  </si>
  <si>
    <t>DP World Salaam</t>
  </si>
  <si>
    <t>SUST7960BD33</t>
  </si>
  <si>
    <t>549300SUYBT9X88E9435</t>
  </si>
  <si>
    <t>0C0000CZXE</t>
  </si>
  <si>
    <t>'0C0000D97I',</t>
  </si>
  <si>
    <t>'2007896105',</t>
  </si>
  <si>
    <t>Windmill II Re DAC</t>
  </si>
  <si>
    <t>SUST6AFE07C2</t>
  </si>
  <si>
    <t>635400KO1KXAVOHC6O49</t>
  </si>
  <si>
    <t>0C0000D97I</t>
  </si>
  <si>
    <t>'0C0000CO0V',</t>
  </si>
  <si>
    <t>'2007921871',</t>
  </si>
  <si>
    <t>Illuminate Buyer LLC</t>
  </si>
  <si>
    <t>SUST20921FC3</t>
  </si>
  <si>
    <t>0C0000CO0V</t>
  </si>
  <si>
    <t>'0C0000CMV0',</t>
  </si>
  <si>
    <t>'2007934564',</t>
  </si>
  <si>
    <t>CD&amp;R Smokey Buyer, Inc.</t>
  </si>
  <si>
    <t>US12510CAA99</t>
  </si>
  <si>
    <t>12510CAA9</t>
  </si>
  <si>
    <t>12510C</t>
  </si>
  <si>
    <t>0C0000CMV0</t>
  </si>
  <si>
    <t>CD&amp;R Smokey Buyer Inc</t>
  </si>
  <si>
    <t>'0C0000CM3G',</t>
  </si>
  <si>
    <t>'2008000888',</t>
  </si>
  <si>
    <t>Chanel Ceres Plc</t>
  </si>
  <si>
    <t>XS2239845253</t>
  </si>
  <si>
    <t>549300FLG0WWSVNA4480</t>
  </si>
  <si>
    <t>G20358AA8</t>
  </si>
  <si>
    <t>G20358</t>
  </si>
  <si>
    <t>0C0000CM3G</t>
  </si>
  <si>
    <t>Chanel Ceres PLC</t>
  </si>
  <si>
    <t>'0C0000D00B',</t>
  </si>
  <si>
    <t>'2008010750',</t>
  </si>
  <si>
    <t>Toyota Auto Receivables 2020-C Owner Trust</t>
  </si>
  <si>
    <t>SUSTBE91E287</t>
  </si>
  <si>
    <t>0C0000D00B</t>
  </si>
  <si>
    <t>'0C0000COHR',</t>
  </si>
  <si>
    <t>'2008162572',</t>
  </si>
  <si>
    <t>OneMain Financial Issuance Trust 2020-2</t>
  </si>
  <si>
    <t>US682696AA77</t>
  </si>
  <si>
    <t>682696AA7</t>
  </si>
  <si>
    <t>682696</t>
  </si>
  <si>
    <t>0C0000COHR</t>
  </si>
  <si>
    <t>'0C0000CMFU',</t>
  </si>
  <si>
    <t>'2008182200',</t>
  </si>
  <si>
    <t>FS Luxembourg SARL</t>
  </si>
  <si>
    <t>USL40756AE57</t>
  </si>
  <si>
    <t>222100EKR3JUJPGGOY81</t>
  </si>
  <si>
    <t>L40756AE5</t>
  </si>
  <si>
    <t>L40756</t>
  </si>
  <si>
    <t>0C0000CMFU</t>
  </si>
  <si>
    <t>'0C0000CP7Y',</t>
  </si>
  <si>
    <t>'2008187325',</t>
  </si>
  <si>
    <t>Atrium Finance Issuer BV</t>
  </si>
  <si>
    <t>XS2294495838</t>
  </si>
  <si>
    <t>254900SPU76HSRZ8ZM02</t>
  </si>
  <si>
    <t>N0796XAA8</t>
  </si>
  <si>
    <t>N0796X</t>
  </si>
  <si>
    <t>0C0000CP7Y</t>
  </si>
  <si>
    <t>'0C0000D06Y',</t>
  </si>
  <si>
    <t>'2008190288',</t>
  </si>
  <si>
    <t>GMF Floorplan Owner Revolving Trust 2020-1 Ltd.</t>
  </si>
  <si>
    <t>SUSTAFE51423</t>
  </si>
  <si>
    <t>0C0000D06Y</t>
  </si>
  <si>
    <t>GMF Floorplan Owner Revolving Trust 2020-1 Ltd</t>
  </si>
  <si>
    <t>'0C0000CQ2Z',</t>
  </si>
  <si>
    <t>'2008206627',</t>
  </si>
  <si>
    <t>Genel Energy Finance 4 Plc</t>
  </si>
  <si>
    <t>NO0010894330</t>
  </si>
  <si>
    <t>213800H4JDISDH7KBK45</t>
  </si>
  <si>
    <t>G3790LAA2</t>
  </si>
  <si>
    <t>G3790L</t>
  </si>
  <si>
    <t>0C0000CQ2Z</t>
  </si>
  <si>
    <t>Genel Energy Finance 4 PLC</t>
  </si>
  <si>
    <t>'0C0000CPGT',</t>
  </si>
  <si>
    <t>'2008206695',</t>
  </si>
  <si>
    <t>Indika Energy Capital IV Pte Ltd.</t>
  </si>
  <si>
    <t>USY39690AA30</t>
  </si>
  <si>
    <t>254900LQ197HY24XVH34</t>
  </si>
  <si>
    <t>Y39690AA3</t>
  </si>
  <si>
    <t>Y39690</t>
  </si>
  <si>
    <t>0C0000CPGT</t>
  </si>
  <si>
    <t>Indika Energy Capital IV Pte Ltd</t>
  </si>
  <si>
    <t>'0C0000CP5P',</t>
  </si>
  <si>
    <t>'2008214167',</t>
  </si>
  <si>
    <t>White Cap Buyer LLC</t>
  </si>
  <si>
    <t>US96350RAA23</t>
  </si>
  <si>
    <t>96350RAA2</t>
  </si>
  <si>
    <t>96350R</t>
  </si>
  <si>
    <t>0C0000CP5P</t>
  </si>
  <si>
    <t>'0C0000CXWN',</t>
  </si>
  <si>
    <t>'2008216816',</t>
  </si>
  <si>
    <t>Master Builders Solutions Deutschland GmbH</t>
  </si>
  <si>
    <t>SUSTE77646A1</t>
  </si>
  <si>
    <t>5299006R8WBUHQ9AET32</t>
  </si>
  <si>
    <t>0C0000CXWN</t>
  </si>
  <si>
    <t>'0C0000CZLJ',</t>
  </si>
  <si>
    <t>'2008269778',</t>
  </si>
  <si>
    <t>Hyundai Auto Receivables Trust 2020-C</t>
  </si>
  <si>
    <t>US44891RAF73</t>
  </si>
  <si>
    <t>44891RAF7</t>
  </si>
  <si>
    <t>44891R</t>
  </si>
  <si>
    <t>0C0000CZLJ</t>
  </si>
  <si>
    <t>'0C0000DG88',</t>
  </si>
  <si>
    <t>'2008324170',</t>
  </si>
  <si>
    <t>Hyundai Auto Lease Securitization Trust 2020-B</t>
  </si>
  <si>
    <t>SUST9A4122AC</t>
  </si>
  <si>
    <t>0C0000DG88</t>
  </si>
  <si>
    <t>'0C0000CP9M',</t>
  </si>
  <si>
    <t>'2008341280',</t>
  </si>
  <si>
    <t>Cairn CLO IV DAC</t>
  </si>
  <si>
    <t>XS1138674269</t>
  </si>
  <si>
    <t>549300VMYEUTDDTG7712</t>
  </si>
  <si>
    <t>N1825GAX8</t>
  </si>
  <si>
    <t>N1825G</t>
  </si>
  <si>
    <t>0C0000CP9M</t>
  </si>
  <si>
    <t>Cairn Clo Iv Designated Activity Co</t>
  </si>
  <si>
    <t>'0C0000CP8B',</t>
  </si>
  <si>
    <t>'2008367841',</t>
  </si>
  <si>
    <t>B2W Digital Lux SARL</t>
  </si>
  <si>
    <t>USL0527QAA15</t>
  </si>
  <si>
    <t>222100KMO43GQ28M6N31</t>
  </si>
  <si>
    <t>L0527QAA1</t>
  </si>
  <si>
    <t>L0527Q</t>
  </si>
  <si>
    <t>0C0000CP8B</t>
  </si>
  <si>
    <t>'0C0000COG6',</t>
  </si>
  <si>
    <t>'2008391244',</t>
  </si>
  <si>
    <t>Northwestern Mutual Global Funding</t>
  </si>
  <si>
    <t>US66815M2S53</t>
  </si>
  <si>
    <t>635400LZXFVELZDVP257</t>
  </si>
  <si>
    <t>66815M2S5</t>
  </si>
  <si>
    <t>66815M</t>
  </si>
  <si>
    <t>0C0000COG6</t>
  </si>
  <si>
    <t>'0C0000DF8L',</t>
  </si>
  <si>
    <t>'2008423468',</t>
  </si>
  <si>
    <t>Barracuda Parent LLC</t>
  </si>
  <si>
    <t>SUST76BDD562</t>
  </si>
  <si>
    <t>254900VLPN9293TQNC61</t>
  </si>
  <si>
    <t>0C0000DF8L</t>
  </si>
  <si>
    <t>'0C0000C1LZ',</t>
  </si>
  <si>
    <t>'2008466676',</t>
  </si>
  <si>
    <t>Home Point Capital, Inc.</t>
  </si>
  <si>
    <t>US43734LAA44</t>
  </si>
  <si>
    <t>549300DQF6YN0E43PM71</t>
  </si>
  <si>
    <t>43734LAA4</t>
  </si>
  <si>
    <t>43734L</t>
  </si>
  <si>
    <t>0C0000C1LZ</t>
  </si>
  <si>
    <t>Home Point Capital Inc</t>
  </si>
  <si>
    <t>'0C0000CXUQ',</t>
  </si>
  <si>
    <t>'2008491774',</t>
  </si>
  <si>
    <t>PHM SF Dutch Bidco BV</t>
  </si>
  <si>
    <t>SUST8190F5ED</t>
  </si>
  <si>
    <t>0C0000CXUQ</t>
  </si>
  <si>
    <t>'0C0000DF9A',</t>
  </si>
  <si>
    <t>'2008497808',</t>
  </si>
  <si>
    <t>Gainwell Acquisition Corp.</t>
  </si>
  <si>
    <t>SUST89B4ACF1</t>
  </si>
  <si>
    <t>0C0000DF9A</t>
  </si>
  <si>
    <t>Gainwell Acquisition Corp</t>
  </si>
  <si>
    <t>'0C0000CM8Q',</t>
  </si>
  <si>
    <t>'2008526303',</t>
  </si>
  <si>
    <t>Noble Finance Co.</t>
  </si>
  <si>
    <t>US65505PAA57</t>
  </si>
  <si>
    <t>65505PAA5</t>
  </si>
  <si>
    <t>65505P</t>
  </si>
  <si>
    <t>0C0000CM8Q</t>
  </si>
  <si>
    <t>Noble Finance Co</t>
  </si>
  <si>
    <t>'0C0000DFP9',</t>
  </si>
  <si>
    <t>'2008570993',</t>
  </si>
  <si>
    <t>HolmstrÃ¶m Fastigheter Holding AB</t>
  </si>
  <si>
    <t>SE0015797667</t>
  </si>
  <si>
    <t>549300SHV46XGO189865</t>
  </si>
  <si>
    <t>W4R573AA1</t>
  </si>
  <si>
    <t>W4R573</t>
  </si>
  <si>
    <t>0C0000DFP9</t>
  </si>
  <si>
    <t>Holmstrom Fastigheter Holding AB</t>
  </si>
  <si>
    <t>'0C0000CYO7',</t>
  </si>
  <si>
    <t>'2008572944',</t>
  </si>
  <si>
    <t>Benchmark 2021-B24 Mortgage Trust</t>
  </si>
  <si>
    <t>US08163CBB46</t>
  </si>
  <si>
    <t>08163CBB4</t>
  </si>
  <si>
    <t>08163C</t>
  </si>
  <si>
    <t>0C0000CYO7</t>
  </si>
  <si>
    <t>'0C0000CKPQ',</t>
  </si>
  <si>
    <t>'2008590048',</t>
  </si>
  <si>
    <t>Alcoa Nederland Holding BV</t>
  </si>
  <si>
    <t>US013822AH42</t>
  </si>
  <si>
    <t>5493000UL1QLQLT1VQ42</t>
  </si>
  <si>
    <t>013822AH4</t>
  </si>
  <si>
    <t>013822</t>
  </si>
  <si>
    <t>0C0000CKPQ</t>
  </si>
  <si>
    <t>'0C0000CYOA',</t>
  </si>
  <si>
    <t>'2008782599',</t>
  </si>
  <si>
    <t>Benchmark 2021-B25 Mortgage Trust</t>
  </si>
  <si>
    <t>US08163DAX57</t>
  </si>
  <si>
    <t>08163DAX5</t>
  </si>
  <si>
    <t>08163D</t>
  </si>
  <si>
    <t>0C0000CYOA</t>
  </si>
  <si>
    <t>'0C0000DFAU',</t>
  </si>
  <si>
    <t>'2008801356',</t>
  </si>
  <si>
    <t>TJC Spartech Acquisition Corp.</t>
  </si>
  <si>
    <t>SUST7D186331</t>
  </si>
  <si>
    <t>0C0000DFAU</t>
  </si>
  <si>
    <t>TJC Spartech Acquisition Corp</t>
  </si>
  <si>
    <t>'0C0000CZES',</t>
  </si>
  <si>
    <t>'2008859843',</t>
  </si>
  <si>
    <t>HONDA Auto Receivables 2021-2 Owner Trust</t>
  </si>
  <si>
    <t>US43811JAC18</t>
  </si>
  <si>
    <t>43811JAC1</t>
  </si>
  <si>
    <t>43811J</t>
  </si>
  <si>
    <t>0C0000CZES</t>
  </si>
  <si>
    <t>Honda Auto Receivables 2021-2 Owner Trust</t>
  </si>
  <si>
    <t>'0C0000DFBG',</t>
  </si>
  <si>
    <t>'2008917004',</t>
  </si>
  <si>
    <t>Proofpoint Holdings LP</t>
  </si>
  <si>
    <t>SUST208CEC05</t>
  </si>
  <si>
    <t>0C0000DFBG</t>
  </si>
  <si>
    <t>'0C0000CPMI',</t>
  </si>
  <si>
    <t>'2008923594',</t>
  </si>
  <si>
    <t>Punch Finance Plc</t>
  </si>
  <si>
    <t>XS2357307664</t>
  </si>
  <si>
    <t>2138006IJRIU1Q5DN388</t>
  </si>
  <si>
    <t>G7297ZAA0</t>
  </si>
  <si>
    <t>G7297Z</t>
  </si>
  <si>
    <t>0C0000CPMI</t>
  </si>
  <si>
    <t>Punch Finance PLC</t>
  </si>
  <si>
    <t>'0C0000CPQZ',</t>
  </si>
  <si>
    <t>'2008943706',</t>
  </si>
  <si>
    <t>Titan Holdings II BV</t>
  </si>
  <si>
    <t>XS2359953283</t>
  </si>
  <si>
    <t>549300XU72VK2GL31495</t>
  </si>
  <si>
    <t>N87156AA8</t>
  </si>
  <si>
    <t>N87156</t>
  </si>
  <si>
    <t>0C0000CPQZ</t>
  </si>
  <si>
    <t>'0C0000C6OU',</t>
  </si>
  <si>
    <t>'2008955978',</t>
  </si>
  <si>
    <t>ironSource Ltd.</t>
  </si>
  <si>
    <t>SUST0CD3FC67</t>
  </si>
  <si>
    <t>254900BWEN02WCAXQV35</t>
  </si>
  <si>
    <t>0C0000C6OU</t>
  </si>
  <si>
    <t>ironSource Ltd</t>
  </si>
  <si>
    <t>'0C0000D054',</t>
  </si>
  <si>
    <t>'2008966698',</t>
  </si>
  <si>
    <t>SMB Private Education Loan Trust 2021-C</t>
  </si>
  <si>
    <t>US83208AAA16</t>
  </si>
  <si>
    <t>83208AAA1</t>
  </si>
  <si>
    <t>83208A</t>
  </si>
  <si>
    <t>0C0000D054</t>
  </si>
  <si>
    <t>'0C0000DFCI',</t>
  </si>
  <si>
    <t>'2009038982',</t>
  </si>
  <si>
    <t>Generation Bridge Acquisition LLC</t>
  </si>
  <si>
    <t>SUSTEE8AA628</t>
  </si>
  <si>
    <t>254900AQKXGZB9IF4O16</t>
  </si>
  <si>
    <t>0C0000DFCI</t>
  </si>
  <si>
    <t>'0C0000CZB5',</t>
  </si>
  <si>
    <t>'2009047476',</t>
  </si>
  <si>
    <t>Benchmark 2021-B28 Mortgage Trust</t>
  </si>
  <si>
    <t>US08163GAG55</t>
  </si>
  <si>
    <t>08163GAG5</t>
  </si>
  <si>
    <t>08163G</t>
  </si>
  <si>
    <t>0C0000CZB5</t>
  </si>
  <si>
    <t>'0C0000CXES',</t>
  </si>
  <si>
    <t>'2009102337',</t>
  </si>
  <si>
    <t>GF Financial Holdings BVI Ltd.</t>
  </si>
  <si>
    <t>XS2379598175</t>
  </si>
  <si>
    <t>655600NTG1OU4AB62U93</t>
  </si>
  <si>
    <t>G38575AA7</t>
  </si>
  <si>
    <t>G38575</t>
  </si>
  <si>
    <t>0C0000CXES</t>
  </si>
  <si>
    <t>GF Financial Holdings BVI Ltd</t>
  </si>
  <si>
    <t>https://www1.hkexnews.hk/listedco/listconews/sehk/2024/0912/2024091201322.pdf</t>
  </si>
  <si>
    <t>'0C0000C8VI',</t>
  </si>
  <si>
    <t>'2009162014',</t>
  </si>
  <si>
    <t>TDCX, Inc.</t>
  </si>
  <si>
    <t>SUSTAA40FDE9</t>
  </si>
  <si>
    <t>0C0000C8VI</t>
  </si>
  <si>
    <t>TDCX Inc</t>
  </si>
  <si>
    <t>'0C0000CPPR',</t>
  </si>
  <si>
    <t>'2009172072',</t>
  </si>
  <si>
    <t>Stellantis Finance US, Inc.</t>
  </si>
  <si>
    <t>US85855CAB63</t>
  </si>
  <si>
    <t>549300QZ0AI8Q7LNON33</t>
  </si>
  <si>
    <t>85855CAB6</t>
  </si>
  <si>
    <t>85855C</t>
  </si>
  <si>
    <t>0C0000CPPR</t>
  </si>
  <si>
    <t>Stellantis Finance US Inc</t>
  </si>
  <si>
    <t>'0C0000DNCD',</t>
  </si>
  <si>
    <t>'2009259292',</t>
  </si>
  <si>
    <t>Boart Longyear Group Ltd.</t>
  </si>
  <si>
    <t>SUST1DDD4452</t>
  </si>
  <si>
    <t>0C0000DNCD</t>
  </si>
  <si>
    <t>Boart Longyear Group Ltd</t>
  </si>
  <si>
    <t>'0C0000DFDV',</t>
  </si>
  <si>
    <t>'2009309019',</t>
  </si>
  <si>
    <t>SCIL USA Holdings LLC</t>
  </si>
  <si>
    <t>XS2644942737</t>
  </si>
  <si>
    <t>984500E0P46NA78BDF93</t>
  </si>
  <si>
    <t>U8069EAC1</t>
  </si>
  <si>
    <t>U8069E</t>
  </si>
  <si>
    <t>0C0000DFDV</t>
  </si>
  <si>
    <t>'0C0000DFE7',</t>
  </si>
  <si>
    <t>'2009415697',</t>
  </si>
  <si>
    <t>Parkway Generation LLC</t>
  </si>
  <si>
    <t>SUSTCA5099F3</t>
  </si>
  <si>
    <t>254900ATQHHVKF65MT32</t>
  </si>
  <si>
    <t>0C0000DFE7</t>
  </si>
  <si>
    <t>'0C0000CXTI',</t>
  </si>
  <si>
    <t>'2009422505',</t>
  </si>
  <si>
    <t>Motion JVCO Ltd.</t>
  </si>
  <si>
    <t>SUSTC52BF3C5</t>
  </si>
  <si>
    <t>0C0000CXTI</t>
  </si>
  <si>
    <t>Motion JVCO Ltd</t>
  </si>
  <si>
    <t>https://www.merlinentertainments.biz/media/6426/merlin-annual-report-and-accounts-2023.pdf</t>
  </si>
  <si>
    <t>'0C0000DFEI',</t>
  </si>
  <si>
    <t>'2009488217',</t>
  </si>
  <si>
    <t>Dotdash Meredith, Inc.</t>
  </si>
  <si>
    <t>SUST1E93F19B</t>
  </si>
  <si>
    <t>549300R2AA7U9CJUQO13</t>
  </si>
  <si>
    <t>0C0000DFEI</t>
  </si>
  <si>
    <t>Dotdash Meredith Inc</t>
  </si>
  <si>
    <t>'0C0000CXAW',</t>
  </si>
  <si>
    <t>'2009498501',</t>
  </si>
  <si>
    <t>Bbcms Mortgage Trust 2021-C12</t>
  </si>
  <si>
    <t>US05552XBD93</t>
  </si>
  <si>
    <t>05552XBD9</t>
  </si>
  <si>
    <t>05552X</t>
  </si>
  <si>
    <t>0C0000CXAW</t>
  </si>
  <si>
    <t>BBCMS Mortgage Trust 2021-C12</t>
  </si>
  <si>
    <t>'0C0000DFEX',</t>
  </si>
  <si>
    <t>'2009560120',</t>
  </si>
  <si>
    <t>Secure Acquisition Inc.</t>
  </si>
  <si>
    <t>SUST303E84E3</t>
  </si>
  <si>
    <t>549300YQX175FJL0XO54</t>
  </si>
  <si>
    <t>0C0000DFEX</t>
  </si>
  <si>
    <t>Secure Acquisition Inc</t>
  </si>
  <si>
    <t>'0C0000CKQY',</t>
  </si>
  <si>
    <t>'2009560887',</t>
  </si>
  <si>
    <t>Alpha Bank SA</t>
  </si>
  <si>
    <t>XS2640904319</t>
  </si>
  <si>
    <t>213800DBQIB6VBNU5C64</t>
  </si>
  <si>
    <t>X0085PAN6</t>
  </si>
  <si>
    <t>X0085P</t>
  </si>
  <si>
    <t>0C0000CKQY</t>
  </si>
  <si>
    <t>ALPHA BANK SA</t>
  </si>
  <si>
    <t>'0C0000CN9G',</t>
  </si>
  <si>
    <t>'2009600782',</t>
  </si>
  <si>
    <t>CURO Finance LLC</t>
  </si>
  <si>
    <t>US23131QAA40</t>
  </si>
  <si>
    <t>23131QAA4</t>
  </si>
  <si>
    <t>23131Q</t>
  </si>
  <si>
    <t>0C0000CN9G</t>
  </si>
  <si>
    <t>Curo Finance LLC</t>
  </si>
  <si>
    <t>'0C0000CXKP',</t>
  </si>
  <si>
    <t>'2010001376',</t>
  </si>
  <si>
    <t>SMB Private Education Loan Trust 2021-E</t>
  </si>
  <si>
    <t>US78450MAA09</t>
  </si>
  <si>
    <t>78450MAA0</t>
  </si>
  <si>
    <t>78450M</t>
  </si>
  <si>
    <t>0C0000CXKP</t>
  </si>
  <si>
    <t>'0C0000F8BA',</t>
  </si>
  <si>
    <t>'2010179763',</t>
  </si>
  <si>
    <t>EN6 SASU</t>
  </si>
  <si>
    <t>SUSTF9B0D924</t>
  </si>
  <si>
    <t>969500K5L460J69K8H85</t>
  </si>
  <si>
    <t>0C0000F8BA</t>
  </si>
  <si>
    <t>'0C0000DM8Z',</t>
  </si>
  <si>
    <t>'2010657597',</t>
  </si>
  <si>
    <t>BANGL LLC</t>
  </si>
  <si>
    <t>SUSTBCE8CBED</t>
  </si>
  <si>
    <t>549300PM5ZCKF0QY2J26</t>
  </si>
  <si>
    <t>0C0000DM8Z</t>
  </si>
  <si>
    <t>Bangl LLC</t>
  </si>
  <si>
    <t>'0C0000CVKP',</t>
  </si>
  <si>
    <t>'2010855262',</t>
  </si>
  <si>
    <t>Inter-American Investments Pty Ltd.</t>
  </si>
  <si>
    <t>SUSTE15BF865</t>
  </si>
  <si>
    <t>0C0000CVKP</t>
  </si>
  <si>
    <t>Inter-American Investments Pty Ltd</t>
  </si>
  <si>
    <t>'0C0000CZSF',</t>
  </si>
  <si>
    <t>'2011016305',</t>
  </si>
  <si>
    <t>Business Jet Securities LLC 2022-1</t>
  </si>
  <si>
    <t>US12327AAB44</t>
  </si>
  <si>
    <t>12327AAB4</t>
  </si>
  <si>
    <t>12327A</t>
  </si>
  <si>
    <t>0C0000CZSF</t>
  </si>
  <si>
    <t>'0C0000CXST',</t>
  </si>
  <si>
    <t>'2011251662',</t>
  </si>
  <si>
    <t>Preem Holding AB</t>
  </si>
  <si>
    <t>SUST23D2A948</t>
  </si>
  <si>
    <t>549300R8F8748VHR6289</t>
  </si>
  <si>
    <t>0C0000CXST</t>
  </si>
  <si>
    <t>'0C0000EJ93',</t>
  </si>
  <si>
    <t>'2011298094',</t>
  </si>
  <si>
    <t>Fhlmc Remic Series K-142</t>
  </si>
  <si>
    <t>US3137H73S03</t>
  </si>
  <si>
    <t>3137H73S0</t>
  </si>
  <si>
    <t>3137H7</t>
  </si>
  <si>
    <t>0C0000EJ93</t>
  </si>
  <si>
    <t>FREMF 2022-K142 Mortgage Trust</t>
  </si>
  <si>
    <t>'0C0000D9UI',</t>
  </si>
  <si>
    <t>'2011300070',</t>
  </si>
  <si>
    <t>Daimler Truck Southern Africa Ltd.</t>
  </si>
  <si>
    <t>ZAG000205485</t>
  </si>
  <si>
    <t>3789U6UG9E4XNXYF4874</t>
  </si>
  <si>
    <t>S2038CAV7</t>
  </si>
  <si>
    <t>S2038C</t>
  </si>
  <si>
    <t>0C0000D9UI</t>
  </si>
  <si>
    <t>Daimler Truck Southern Africa Ltd</t>
  </si>
  <si>
    <t>https://dtsa.daimlertruck.com/media/jqlou4jw/dtsa-group-afs-31-december-2023.pdf</t>
  </si>
  <si>
    <t>'0C0000DFUY',</t>
  </si>
  <si>
    <t>'2011578030',</t>
  </si>
  <si>
    <t>Black Kite Re Ltd.</t>
  </si>
  <si>
    <t>US092168AA11</t>
  </si>
  <si>
    <t>092168AA1</t>
  </si>
  <si>
    <t>092168</t>
  </si>
  <si>
    <t>0C0000DFUY</t>
  </si>
  <si>
    <t>Black Kite Re Ltd</t>
  </si>
  <si>
    <t>'0C0000CXSN',</t>
  </si>
  <si>
    <t>'2012703267',</t>
  </si>
  <si>
    <t>Connect Holding II LLC</t>
  </si>
  <si>
    <t>SUSTDF4BD77B</t>
  </si>
  <si>
    <t>0C0000CXSN</t>
  </si>
  <si>
    <t>'0C0000DFJD',</t>
  </si>
  <si>
    <t>'2013044764',</t>
  </si>
  <si>
    <t>MMAF Equipment Finance LLC 2022-B</t>
  </si>
  <si>
    <t>US606940AD69</t>
  </si>
  <si>
    <t>606940AD6</t>
  </si>
  <si>
    <t>606940</t>
  </si>
  <si>
    <t>0C0000DFJD</t>
  </si>
  <si>
    <t>'0C0000CXAO',</t>
  </si>
  <si>
    <t>'2013045032',</t>
  </si>
  <si>
    <t>Hyundai Auto Receivables Trust 2022-C</t>
  </si>
  <si>
    <t>US44933DAE13</t>
  </si>
  <si>
    <t>44933DAE1</t>
  </si>
  <si>
    <t>44933D</t>
  </si>
  <si>
    <t>0C0000CXAO</t>
  </si>
  <si>
    <t>HYUNDAI AUTO RECEIVABLES TRUST 2022-C</t>
  </si>
  <si>
    <t>'0C0000BWNA',</t>
  </si>
  <si>
    <t>'2013087075',</t>
  </si>
  <si>
    <t>Gol Finance SA</t>
  </si>
  <si>
    <t>USL4441RAC09</t>
  </si>
  <si>
    <t>L4441RAC0</t>
  </si>
  <si>
    <t>L4441R</t>
  </si>
  <si>
    <t>0C0000BWNA</t>
  </si>
  <si>
    <t>GOL Finance SA</t>
  </si>
  <si>
    <t>'0C0000DM99',</t>
  </si>
  <si>
    <t>'2013361825',</t>
  </si>
  <si>
    <t>Standard Building Solutions, Inc.</t>
  </si>
  <si>
    <t>USU8601TAA70</t>
  </si>
  <si>
    <t>U8601TAA7</t>
  </si>
  <si>
    <t>U8601T</t>
  </si>
  <si>
    <t>0C0000DM99</t>
  </si>
  <si>
    <t>Standard Building Solutions Inc</t>
  </si>
  <si>
    <t>'0C0000D6QC',</t>
  </si>
  <si>
    <t>'2013521440',</t>
  </si>
  <si>
    <t>Ford Credit Auto Owner Trust 2023-REV1</t>
  </si>
  <si>
    <t>US34535QAB14</t>
  </si>
  <si>
    <t>34535QAB1</t>
  </si>
  <si>
    <t>34535Q</t>
  </si>
  <si>
    <t>0C0000D6QC</t>
  </si>
  <si>
    <t>'0C0000DFKE',</t>
  </si>
  <si>
    <t>'2013660385',</t>
  </si>
  <si>
    <t>SANTANDER DRIVE AUTO RECEIVABLES TRUST 2023-2</t>
  </si>
  <si>
    <t>US80287JAE47</t>
  </si>
  <si>
    <t>80287JAE4</t>
  </si>
  <si>
    <t>80287J</t>
  </si>
  <si>
    <t>0C0000DFKE</t>
  </si>
  <si>
    <t>'0C0000D0BK',</t>
  </si>
  <si>
    <t>'2014025365',</t>
  </si>
  <si>
    <t>DT Auto Owner Trust 2023-2</t>
  </si>
  <si>
    <t>US23346CAG33</t>
  </si>
  <si>
    <t>23346CAG3</t>
  </si>
  <si>
    <t>23346C</t>
  </si>
  <si>
    <t>0C0000D0BK</t>
  </si>
  <si>
    <t>'0C0000EF6I',</t>
  </si>
  <si>
    <t>'2014184265',</t>
  </si>
  <si>
    <t>Capstone TopCo, Inc.</t>
  </si>
  <si>
    <t>SUSTB3902815</t>
  </si>
  <si>
    <t>0C0000EF6I</t>
  </si>
  <si>
    <t>Capstone TopCo Inc</t>
  </si>
  <si>
    <t>'0C0000D0JB',</t>
  </si>
  <si>
    <t>'2014207415',</t>
  </si>
  <si>
    <t>MSWF Commercial Mortgage Trust 2023-1</t>
  </si>
  <si>
    <t>US55376CAD56</t>
  </si>
  <si>
    <t>55376CAD5</t>
  </si>
  <si>
    <t>55376C</t>
  </si>
  <si>
    <t>0C0000D0JB</t>
  </si>
  <si>
    <t>'0C0000DFUA',</t>
  </si>
  <si>
    <t>'2014398171',</t>
  </si>
  <si>
    <t>Locke Tavern Re Ltd.</t>
  </si>
  <si>
    <t>US539694AA71</t>
  </si>
  <si>
    <t>539694AA7</t>
  </si>
  <si>
    <t>539694</t>
  </si>
  <si>
    <t>0C0000DFUA</t>
  </si>
  <si>
    <t>Locke Tavern Re Ltd</t>
  </si>
  <si>
    <t>'0C0000DM9T',</t>
  </si>
  <si>
    <t>'2014613797',</t>
  </si>
  <si>
    <t>Omnia Partners LLC</t>
  </si>
  <si>
    <t>SUST96F6D429</t>
  </si>
  <si>
    <t>254900ZD1P5CVG9GOS22</t>
  </si>
  <si>
    <t>0C0000DM9T</t>
  </si>
  <si>
    <t>'0C0000DFXF',</t>
  </si>
  <si>
    <t>'2014798903',</t>
  </si>
  <si>
    <t>GM Financial Revolving Receivables Trust 2023-1</t>
  </si>
  <si>
    <t>US38012RAA41</t>
  </si>
  <si>
    <t>38012RAA4</t>
  </si>
  <si>
    <t>38012R</t>
  </si>
  <si>
    <t>0C0000DFXF</t>
  </si>
  <si>
    <t>'0C0000DMAE',</t>
  </si>
  <si>
    <t>'2014965609',</t>
  </si>
  <si>
    <t>Toyota Lease Owner Trust 2023-B</t>
  </si>
  <si>
    <t>US89240HAD70</t>
  </si>
  <si>
    <t>254900ILC8EOVFWZQA04</t>
  </si>
  <si>
    <t>89240HAD7</t>
  </si>
  <si>
    <t>89240H</t>
  </si>
  <si>
    <t>0C0000DMAE</t>
  </si>
  <si>
    <t>'0C0000EF8P',</t>
  </si>
  <si>
    <t>'2015273072',</t>
  </si>
  <si>
    <t>American Credit Acceptance Receivables Trust 2023-4</t>
  </si>
  <si>
    <t>US02530CAE84</t>
  </si>
  <si>
    <t>02530CAE8</t>
  </si>
  <si>
    <t>02530C</t>
  </si>
  <si>
    <t>0C0000EF8P</t>
  </si>
  <si>
    <t>American Credit Acceptance Receivables Tr 2023-4</t>
  </si>
  <si>
    <t>'0C0000EFB3',</t>
  </si>
  <si>
    <t>'2015467842',</t>
  </si>
  <si>
    <t>LONGROAD HIGH STREET HOLDINGS LLC</t>
  </si>
  <si>
    <t>SUSTB06BEAA4</t>
  </si>
  <si>
    <t>254900L8D8JRR7GUQP30</t>
  </si>
  <si>
    <t>0C0000EFB3</t>
  </si>
  <si>
    <t>Longroad High Street Holdings LLC</t>
  </si>
  <si>
    <t>Longroad Energy Secures $600 Million in Debt Financing to Power Expansion of its Renewable Energy Portfolio - Longroad Energy</t>
  </si>
  <si>
    <t>'0C0000EF94',</t>
  </si>
  <si>
    <t>'2015839490',</t>
  </si>
  <si>
    <t>Santander Drive Auto Receivables Trust 2024-1</t>
  </si>
  <si>
    <t>US80288AAB89</t>
  </si>
  <si>
    <t>80288AAB8</t>
  </si>
  <si>
    <t>80288A</t>
  </si>
  <si>
    <t>0C0000EF94</t>
  </si>
  <si>
    <t>Santander Drive Auto Receivables Tr 2024-1</t>
  </si>
  <si>
    <t>'0C0000EF9Q',</t>
  </si>
  <si>
    <t>'2016092521',</t>
  </si>
  <si>
    <t>Kubota Credit Owner Trust 2024-1</t>
  </si>
  <si>
    <t>US50117BAD29</t>
  </si>
  <si>
    <t>50117BAD2</t>
  </si>
  <si>
    <t>50117B</t>
  </si>
  <si>
    <t>0C0000EF9Q</t>
  </si>
  <si>
    <t>Kubota Credit Owner Tr 2024-1</t>
  </si>
  <si>
    <t>'0C0000D5KY',</t>
  </si>
  <si>
    <t>'2001100129',</t>
  </si>
  <si>
    <t>Schweizerische SÃ¼dostbahn AG</t>
  </si>
  <si>
    <t>CH0522690749</t>
  </si>
  <si>
    <t>506700MXM6YE8A341B24</t>
  </si>
  <si>
    <t>H84682AP0</t>
  </si>
  <si>
    <t>H84682</t>
  </si>
  <si>
    <t>0C0000D5KY</t>
  </si>
  <si>
    <t>Schweizerische Sudostbahn AG</t>
  </si>
  <si>
    <t>'0C0000E6MP',</t>
  </si>
  <si>
    <t>'2011529127',</t>
  </si>
  <si>
    <t>Ares Strategic Income Fund</t>
  </si>
  <si>
    <t>US04020EAA55</t>
  </si>
  <si>
    <t>549300IANZJVZPTICV54</t>
  </si>
  <si>
    <t>04020EAA5</t>
  </si>
  <si>
    <t>04020E</t>
  </si>
  <si>
    <t>0C0000E6MP</t>
  </si>
  <si>
    <t>'0C0000F5ZG',</t>
  </si>
  <si>
    <t>'2016261145',</t>
  </si>
  <si>
    <t>Volkswagen Auto Lease Trust 2024-A</t>
  </si>
  <si>
    <t>US92866EAE95</t>
  </si>
  <si>
    <t>92866EAE9</t>
  </si>
  <si>
    <t>92866E</t>
  </si>
  <si>
    <t>0C0000F5ZG</t>
  </si>
  <si>
    <t>Name Change</t>
  </si>
  <si>
    <t>Already Updated</t>
  </si>
  <si>
    <t>Domicile Change</t>
  </si>
  <si>
    <t>DNF</t>
  </si>
  <si>
    <t>Junk</t>
  </si>
  <si>
    <t>Pending</t>
  </si>
  <si>
    <t>Reverse Merger (RTO)</t>
  </si>
  <si>
    <t>Spin off</t>
  </si>
  <si>
    <t>Reverse Spin off</t>
  </si>
  <si>
    <t>Absorption</t>
  </si>
  <si>
    <t>Amalgamation</t>
  </si>
  <si>
    <t>Cross Broder Merger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</si>
</sst>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font>
      <sz val="11"/>
      <color theme="1"/>
      <name val="Calibri"/>
      <family val="2"/>
      <scheme val="minor"/>
    </font>
    <font>
      <b/>
      <sz val="11"/>
      <name val="Calibri"/>
      <family val="2"/>
    </font>
    <font>
      <u/>
      <sz val="11"/>
      <color theme="10"/>
      <name val="Calibri"/>
      <family val="2"/>
      <scheme val="minor"/>
    </font>
    <font>
      <sz val="10"/>
      <color rgb="FF212529"/>
      <name val="-Apple-System"/>
      <charset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164" fontId="0" fillId="0" borderId="0" xfId="0" applyNumberFormat="1"/>
    <xf numFmtId="14" fontId="1" fillId="0" borderId="1" xfId="0" applyNumberFormat="1" applyFont="1" applyBorder="1" applyAlignment="1">
      <alignment horizontal="center" vertical="top"/>
    </xf>
    <xf numFmtId="14" fontId="0" fillId="0" borderId="0" xfId="0" applyNumberFormat="1"/>
    <xf numFmtId="0" fontId="2" fillId="0" borderId="0" xfId="1"/>
    <xf numFmtId="0" fontId="3"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merlinentertainments.biz/media/6426/merlin-annual-report-and-accounts-2023.pdf" TargetMode="External"/><Relationship Id="rId13" Type="http://schemas.openxmlformats.org/officeDocument/2006/relationships/hyperlink" Target="https://find-and-update.company-information.service.gov.uk/company/07036168" TargetMode="External"/><Relationship Id="rId18" Type="http://schemas.openxmlformats.org/officeDocument/2006/relationships/hyperlink" Target="https://www.skjewellery.com.my/about/?srsltid=AfmBOop0WWIh2_ULBFZiXoDaqD9d0taGSMmyOeDV1-2g9puofdn5s95C" TargetMode="External"/><Relationship Id="rId3" Type="http://schemas.openxmlformats.org/officeDocument/2006/relationships/hyperlink" Target="https://s2.q4cdn.com/398504439/files/doc_financials/2022/ar/6fbcf793-1df4-4375-ac35-1fc12ce84e66.pdf" TargetMode="External"/><Relationship Id="rId21" Type="http://schemas.openxmlformats.org/officeDocument/2006/relationships/hyperlink" Target="https://silknet.com/static/file/202411075034-annual-report-2023-min.pdf" TargetMode="External"/><Relationship Id="rId7" Type="http://schemas.openxmlformats.org/officeDocument/2006/relationships/hyperlink" Target="https://www.8171.com.hk/results" TargetMode="External"/><Relationship Id="rId12" Type="http://schemas.openxmlformats.org/officeDocument/2006/relationships/hyperlink" Target="https://internetbank.swedbank.se/ConditionsEarchive/download?bankid=1111&amp;id=WEBDOC-PRODE170653302" TargetMode="External"/><Relationship Id="rId17" Type="http://schemas.openxmlformats.org/officeDocument/2006/relationships/hyperlink" Target="https://www.sec.gov/edgar/browse/?CIK=1628112" TargetMode="External"/><Relationship Id="rId25" Type="http://schemas.openxmlformats.org/officeDocument/2006/relationships/hyperlink" Target="https://dtsa.daimlertruck.com/media/jqlou4jw/dtsa-group-afs-31-december-2023.pdf" TargetMode="External"/><Relationship Id="rId2" Type="http://schemas.openxmlformats.org/officeDocument/2006/relationships/hyperlink" Target="https://www.crestwoodlp.com/investors/news/news-details/2022/Crestwood-Completes-Acquisition-of-Oasis-Midstream/default.aspx" TargetMode="External"/><Relationship Id="rId16" Type="http://schemas.openxmlformats.org/officeDocument/2006/relationships/hyperlink" Target="https://find-and-update.company-information.service.gov.uk/company/08902717" TargetMode="External"/><Relationship Id="rId20" Type="http://schemas.openxmlformats.org/officeDocument/2006/relationships/hyperlink" Target="https://find-and-update.company-information.service.gov.uk/company/06193060/filing-history" TargetMode="External"/><Relationship Id="rId1" Type="http://schemas.openxmlformats.org/officeDocument/2006/relationships/hyperlink" Target="https://www.littlejohnllc.com/newsitem/littlejohn-co-announces-acquisition-of-psc-industrial-holdings-corp/" TargetMode="External"/><Relationship Id="rId6" Type="http://schemas.openxmlformats.org/officeDocument/2006/relationships/hyperlink" Target="https://ir.fivepoint.com/financials/sec-filings" TargetMode="External"/><Relationship Id="rId11" Type="http://schemas.openxmlformats.org/officeDocument/2006/relationships/hyperlink" Target="https://www.crediteuropebank.com/" TargetMode="External"/><Relationship Id="rId24" Type="http://schemas.openxmlformats.org/officeDocument/2006/relationships/hyperlink" Target="https://www1.hkexnews.hk/listedco/listconews/sehk/2024/0912/2024091201322.pdf" TargetMode="External"/><Relationship Id="rId5" Type="http://schemas.openxmlformats.org/officeDocument/2006/relationships/hyperlink" Target="https://investors.agexinc.com/company-info/default.aspx" TargetMode="External"/><Relationship Id="rId15" Type="http://schemas.openxmlformats.org/officeDocument/2006/relationships/hyperlink" Target="https://www1.hkexnews.hk/listedco/listconews/sehk/2016/0603/ltn201606031464.pdf" TargetMode="External"/><Relationship Id="rId23" Type="http://schemas.openxmlformats.org/officeDocument/2006/relationships/hyperlink" Target="https://www.nordlb.com/fileadmin/redaktion_kmp/pdf/Prospekte/Basisprospekte/2017/BremerLB_Base_Prospectus_2016_Supplement_No._3_-_12Jan2017.pdf" TargetMode="External"/><Relationship Id="rId10" Type="http://schemas.openxmlformats.org/officeDocument/2006/relationships/hyperlink" Target="https://www.heathrow.com/company/about-heathrow" TargetMode="External"/><Relationship Id="rId19" Type="http://schemas.openxmlformats.org/officeDocument/2006/relationships/hyperlink" Target="https://download.dws.com/download?elib-assetguid=7b94678556314820b24fabbad5bbc6e6&amp;publishLocationGuid=eacbc9cf4b8e4d2189eb69cd09e2ff4f" TargetMode="External"/><Relationship Id="rId4" Type="http://schemas.openxmlformats.org/officeDocument/2006/relationships/hyperlink" Target="https://ir.safeholdinc.com/static-files/a7436426-1782-48ae-bab3-deac5b9713b4" TargetMode="External"/><Relationship Id="rId9" Type="http://schemas.openxmlformats.org/officeDocument/2006/relationships/hyperlink" Target="https://www.cdp.it/sitointernet/it/homepage.page" TargetMode="External"/><Relationship Id="rId14" Type="http://schemas.openxmlformats.org/officeDocument/2006/relationships/hyperlink" Target="https://vtr.com/content/pdf/VTR_Finance_N.V._Interim_Financial_Statement_June_30_2024.pdf" TargetMode="External"/><Relationship Id="rId22" Type="http://schemas.openxmlformats.org/officeDocument/2006/relationships/hyperlink" Target="https://www.abeille-assurances.fr/notre-entreprise/nous-connaitre/rapports-annue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R968"/>
  <sheetViews>
    <sheetView tabSelected="1" topLeftCell="Q1" workbookViewId="0">
      <pane ySplit="1" topLeftCell="M273" activePane="bottomLeft" state="frozen"/>
      <selection pane="bottomLeft" activeCell="U336" sqref="U336"/>
    </sheetView>
  </sheetViews>
  <sheetFormatPr defaultRowHeight="14.45"/>
  <cols>
    <col min="21" max="21" width="19.5703125" style="4" bestFit="1" customWidth="1"/>
    <col min="26" max="27" width="11.42578125" style="4" bestFit="1" customWidth="1"/>
  </cols>
  <sheetData>
    <row r="1" spans="1:4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3" t="s">
        <v>20</v>
      </c>
      <c r="V1" s="1" t="s">
        <v>21</v>
      </c>
      <c r="W1" s="1" t="s">
        <v>22</v>
      </c>
      <c r="X1" s="1" t="s">
        <v>23</v>
      </c>
      <c r="Y1" s="1" t="s">
        <v>24</v>
      </c>
      <c r="Z1" s="3" t="s">
        <v>25</v>
      </c>
      <c r="AA1" s="3"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hidden="1">
      <c r="A2" t="s">
        <v>44</v>
      </c>
      <c r="B2" t="s">
        <v>45</v>
      </c>
      <c r="C2" t="s">
        <v>46</v>
      </c>
      <c r="E2">
        <v>1007897253</v>
      </c>
      <c r="F2" t="s">
        <v>47</v>
      </c>
      <c r="G2" t="s">
        <v>48</v>
      </c>
      <c r="H2" t="s">
        <v>49</v>
      </c>
      <c r="I2" t="s">
        <v>50</v>
      </c>
      <c r="J2" t="s">
        <v>51</v>
      </c>
      <c r="K2" t="s">
        <v>52</v>
      </c>
      <c r="L2">
        <v>0</v>
      </c>
      <c r="M2" t="s">
        <v>53</v>
      </c>
      <c r="N2" t="s">
        <v>47</v>
      </c>
      <c r="O2" t="s">
        <v>48</v>
      </c>
      <c r="P2" t="s">
        <v>54</v>
      </c>
      <c r="Q2" t="s">
        <v>55</v>
      </c>
      <c r="R2">
        <v>129</v>
      </c>
      <c r="S2" t="s">
        <v>56</v>
      </c>
      <c r="T2" t="s">
        <v>57</v>
      </c>
      <c r="U2" s="4">
        <v>45595</v>
      </c>
      <c r="X2" t="s">
        <v>58</v>
      </c>
      <c r="AB2" t="s">
        <v>55</v>
      </c>
      <c r="AC2" t="s">
        <v>59</v>
      </c>
      <c r="AF2" t="s">
        <v>60</v>
      </c>
      <c r="AG2" t="s">
        <v>59</v>
      </c>
      <c r="AH2" t="s">
        <v>61</v>
      </c>
    </row>
    <row r="3" spans="1:44" hidden="1">
      <c r="A3" t="s">
        <v>62</v>
      </c>
      <c r="B3" t="s">
        <v>63</v>
      </c>
      <c r="C3" t="s">
        <v>46</v>
      </c>
      <c r="E3">
        <v>1007903272</v>
      </c>
      <c r="F3" t="s">
        <v>64</v>
      </c>
      <c r="G3" t="s">
        <v>48</v>
      </c>
      <c r="H3" t="s">
        <v>65</v>
      </c>
      <c r="I3" t="s">
        <v>66</v>
      </c>
      <c r="J3">
        <v>0</v>
      </c>
      <c r="K3" t="s">
        <v>67</v>
      </c>
      <c r="L3">
        <v>0</v>
      </c>
      <c r="M3" t="s">
        <v>68</v>
      </c>
      <c r="N3" t="s">
        <v>69</v>
      </c>
      <c r="O3" t="s">
        <v>48</v>
      </c>
      <c r="P3" t="s">
        <v>54</v>
      </c>
      <c r="Q3" t="s">
        <v>55</v>
      </c>
      <c r="T3" t="s">
        <v>57</v>
      </c>
      <c r="U3" s="4">
        <v>45595</v>
      </c>
      <c r="V3">
        <v>1080709</v>
      </c>
      <c r="W3" t="s">
        <v>70</v>
      </c>
      <c r="X3" t="s">
        <v>71</v>
      </c>
      <c r="Y3" t="s">
        <v>72</v>
      </c>
      <c r="Z3" s="4">
        <v>44631</v>
      </c>
      <c r="AB3" t="s">
        <v>55</v>
      </c>
      <c r="AC3" t="s">
        <v>73</v>
      </c>
      <c r="AF3" t="s">
        <v>60</v>
      </c>
      <c r="AG3" t="s">
        <v>73</v>
      </c>
      <c r="AH3" t="b">
        <v>1</v>
      </c>
      <c r="AI3" t="s">
        <v>74</v>
      </c>
      <c r="AJ3" t="s">
        <v>75</v>
      </c>
      <c r="AK3" t="s">
        <v>76</v>
      </c>
    </row>
    <row r="4" spans="1:44" hidden="1">
      <c r="A4" t="s">
        <v>77</v>
      </c>
      <c r="B4" t="s">
        <v>78</v>
      </c>
      <c r="C4" t="s">
        <v>46</v>
      </c>
      <c r="E4">
        <v>1007905152</v>
      </c>
      <c r="F4" t="s">
        <v>79</v>
      </c>
      <c r="G4" t="s">
        <v>48</v>
      </c>
      <c r="H4" t="s">
        <v>80</v>
      </c>
      <c r="I4" t="s">
        <v>81</v>
      </c>
      <c r="J4" t="s">
        <v>82</v>
      </c>
      <c r="K4" t="s">
        <v>83</v>
      </c>
      <c r="L4">
        <v>0</v>
      </c>
      <c r="M4" t="s">
        <v>84</v>
      </c>
      <c r="N4" t="s">
        <v>85</v>
      </c>
      <c r="O4" t="s">
        <v>48</v>
      </c>
      <c r="P4" t="s">
        <v>54</v>
      </c>
      <c r="Q4" t="s">
        <v>55</v>
      </c>
      <c r="T4" t="s">
        <v>57</v>
      </c>
      <c r="U4" s="4">
        <v>45595</v>
      </c>
      <c r="V4">
        <v>1358071</v>
      </c>
      <c r="W4" t="s">
        <v>70</v>
      </c>
      <c r="X4" t="s">
        <v>71</v>
      </c>
      <c r="Y4" t="s">
        <v>72</v>
      </c>
      <c r="Z4" s="4">
        <v>44211</v>
      </c>
      <c r="AB4" t="s">
        <v>55</v>
      </c>
      <c r="AC4" t="s">
        <v>73</v>
      </c>
      <c r="AF4" t="s">
        <v>60</v>
      </c>
      <c r="AG4" t="s">
        <v>73</v>
      </c>
      <c r="AH4" t="b">
        <v>1</v>
      </c>
      <c r="AI4" t="s">
        <v>86</v>
      </c>
      <c r="AJ4" t="s">
        <v>87</v>
      </c>
      <c r="AK4" t="s">
        <v>88</v>
      </c>
    </row>
    <row r="5" spans="1:44" hidden="1">
      <c r="A5" t="s">
        <v>89</v>
      </c>
      <c r="B5" t="s">
        <v>90</v>
      </c>
      <c r="C5" t="s">
        <v>46</v>
      </c>
      <c r="E5">
        <v>1007907077</v>
      </c>
      <c r="F5" t="s">
        <v>91</v>
      </c>
      <c r="G5" t="s">
        <v>48</v>
      </c>
      <c r="H5" t="s">
        <v>92</v>
      </c>
      <c r="I5" t="s">
        <v>93</v>
      </c>
      <c r="J5" t="s">
        <v>94</v>
      </c>
      <c r="K5" t="s">
        <v>95</v>
      </c>
      <c r="L5">
        <v>0</v>
      </c>
      <c r="M5" t="s">
        <v>96</v>
      </c>
      <c r="N5" t="s">
        <v>97</v>
      </c>
      <c r="O5" t="s">
        <v>48</v>
      </c>
      <c r="P5" t="s">
        <v>54</v>
      </c>
      <c r="Q5" t="s">
        <v>55</v>
      </c>
      <c r="R5">
        <v>6</v>
      </c>
      <c r="S5" t="s">
        <v>56</v>
      </c>
      <c r="T5" t="s">
        <v>57</v>
      </c>
      <c r="U5" s="4">
        <v>45618</v>
      </c>
      <c r="X5" t="s">
        <v>71</v>
      </c>
      <c r="Y5" t="s">
        <v>98</v>
      </c>
      <c r="Z5" s="4">
        <v>44400</v>
      </c>
      <c r="AB5" t="s">
        <v>55</v>
      </c>
      <c r="AC5" t="s">
        <v>73</v>
      </c>
      <c r="AF5" t="s">
        <v>60</v>
      </c>
      <c r="AG5" t="s">
        <v>73</v>
      </c>
      <c r="AH5" t="b">
        <v>1</v>
      </c>
      <c r="AI5" t="s">
        <v>99</v>
      </c>
      <c r="AJ5" t="s">
        <v>100</v>
      </c>
    </row>
    <row r="6" spans="1:44" hidden="1">
      <c r="A6" t="s">
        <v>101</v>
      </c>
      <c r="B6" t="s">
        <v>102</v>
      </c>
      <c r="C6" t="s">
        <v>46</v>
      </c>
      <c r="E6">
        <v>1007907160</v>
      </c>
      <c r="F6" t="s">
        <v>103</v>
      </c>
      <c r="G6" t="s">
        <v>48</v>
      </c>
      <c r="H6" t="s">
        <v>104</v>
      </c>
      <c r="I6" t="s">
        <v>105</v>
      </c>
      <c r="J6">
        <v>0</v>
      </c>
      <c r="K6" t="s">
        <v>67</v>
      </c>
      <c r="L6">
        <v>0</v>
      </c>
      <c r="M6" t="s">
        <v>106</v>
      </c>
      <c r="N6" t="s">
        <v>107</v>
      </c>
      <c r="O6" t="s">
        <v>48</v>
      </c>
      <c r="P6" t="s">
        <v>108</v>
      </c>
      <c r="Q6" t="s">
        <v>55</v>
      </c>
      <c r="T6" t="s">
        <v>57</v>
      </c>
      <c r="U6" s="4">
        <v>45595</v>
      </c>
      <c r="X6" t="s">
        <v>58</v>
      </c>
      <c r="AB6" t="s">
        <v>55</v>
      </c>
      <c r="AC6" t="s">
        <v>59</v>
      </c>
      <c r="AF6" t="s">
        <v>60</v>
      </c>
      <c r="AG6" t="s">
        <v>59</v>
      </c>
      <c r="AH6" t="s">
        <v>61</v>
      </c>
    </row>
    <row r="7" spans="1:44" hidden="1">
      <c r="A7" t="s">
        <v>109</v>
      </c>
      <c r="B7" t="s">
        <v>110</v>
      </c>
      <c r="C7" t="s">
        <v>46</v>
      </c>
      <c r="E7">
        <v>1007907489</v>
      </c>
      <c r="F7" t="s">
        <v>111</v>
      </c>
      <c r="G7" t="s">
        <v>48</v>
      </c>
      <c r="H7" t="s">
        <v>112</v>
      </c>
      <c r="I7">
        <v>0</v>
      </c>
      <c r="J7">
        <v>0</v>
      </c>
      <c r="K7" t="s">
        <v>67</v>
      </c>
      <c r="L7">
        <v>0</v>
      </c>
      <c r="M7" t="s">
        <v>113</v>
      </c>
      <c r="N7" t="s">
        <v>111</v>
      </c>
      <c r="O7" t="s">
        <v>48</v>
      </c>
      <c r="P7" t="s">
        <v>48</v>
      </c>
      <c r="Q7" t="s">
        <v>55</v>
      </c>
      <c r="T7" t="s">
        <v>57</v>
      </c>
      <c r="U7" s="4">
        <v>45595</v>
      </c>
      <c r="X7" t="s">
        <v>58</v>
      </c>
      <c r="AB7" t="s">
        <v>55</v>
      </c>
      <c r="AC7" t="s">
        <v>59</v>
      </c>
      <c r="AF7" t="s">
        <v>114</v>
      </c>
      <c r="AG7" t="s">
        <v>59</v>
      </c>
      <c r="AH7" t="s">
        <v>61</v>
      </c>
    </row>
    <row r="8" spans="1:44" hidden="1">
      <c r="A8" t="s">
        <v>115</v>
      </c>
      <c r="B8" t="s">
        <v>116</v>
      </c>
      <c r="C8" t="s">
        <v>46</v>
      </c>
      <c r="E8">
        <v>1007909529</v>
      </c>
      <c r="F8" t="s">
        <v>117</v>
      </c>
      <c r="G8" t="s">
        <v>48</v>
      </c>
      <c r="H8" t="s">
        <v>118</v>
      </c>
      <c r="I8">
        <v>0</v>
      </c>
      <c r="J8">
        <v>0</v>
      </c>
      <c r="K8" t="s">
        <v>67</v>
      </c>
      <c r="L8">
        <v>0</v>
      </c>
      <c r="M8" t="s">
        <v>119</v>
      </c>
      <c r="N8" t="s">
        <v>120</v>
      </c>
      <c r="O8" t="s">
        <v>48</v>
      </c>
      <c r="P8" t="s">
        <v>54</v>
      </c>
      <c r="Q8" t="s">
        <v>55</v>
      </c>
      <c r="T8" t="s">
        <v>57</v>
      </c>
      <c r="AF8" t="s">
        <v>60</v>
      </c>
      <c r="AG8" t="s">
        <v>73</v>
      </c>
      <c r="AH8" t="s">
        <v>121</v>
      </c>
      <c r="AI8" t="s">
        <v>122</v>
      </c>
    </row>
    <row r="9" spans="1:44" hidden="1">
      <c r="A9" t="s">
        <v>123</v>
      </c>
      <c r="B9" t="s">
        <v>124</v>
      </c>
      <c r="C9" t="s">
        <v>46</v>
      </c>
      <c r="E9">
        <v>1007911776</v>
      </c>
      <c r="F9" t="s">
        <v>125</v>
      </c>
      <c r="G9" t="s">
        <v>48</v>
      </c>
      <c r="H9" t="s">
        <v>126</v>
      </c>
      <c r="I9" t="s">
        <v>127</v>
      </c>
      <c r="J9">
        <v>0</v>
      </c>
      <c r="K9" t="s">
        <v>67</v>
      </c>
      <c r="L9">
        <v>0</v>
      </c>
      <c r="M9" t="s">
        <v>128</v>
      </c>
      <c r="N9" t="s">
        <v>129</v>
      </c>
      <c r="O9" t="s">
        <v>48</v>
      </c>
      <c r="P9" t="s">
        <v>54</v>
      </c>
      <c r="Q9" t="s">
        <v>55</v>
      </c>
      <c r="T9" t="s">
        <v>57</v>
      </c>
      <c r="U9" s="4">
        <v>45611</v>
      </c>
      <c r="X9" t="s">
        <v>71</v>
      </c>
      <c r="Y9" t="s">
        <v>98</v>
      </c>
      <c r="Z9" s="4">
        <v>44594</v>
      </c>
      <c r="AB9" t="s">
        <v>55</v>
      </c>
      <c r="AC9" t="s">
        <v>59</v>
      </c>
      <c r="AF9" t="s">
        <v>60</v>
      </c>
      <c r="AG9" t="s">
        <v>59</v>
      </c>
      <c r="AH9" t="b">
        <v>1</v>
      </c>
      <c r="AI9" t="s">
        <v>130</v>
      </c>
      <c r="AJ9" t="s">
        <v>131</v>
      </c>
      <c r="AK9" t="s">
        <v>132</v>
      </c>
    </row>
    <row r="10" spans="1:44" hidden="1">
      <c r="A10" t="s">
        <v>133</v>
      </c>
      <c r="B10" t="s">
        <v>134</v>
      </c>
      <c r="C10" t="s">
        <v>46</v>
      </c>
      <c r="E10">
        <v>1007912143</v>
      </c>
      <c r="F10" t="s">
        <v>135</v>
      </c>
      <c r="G10" t="s">
        <v>48</v>
      </c>
      <c r="H10" t="s">
        <v>136</v>
      </c>
      <c r="I10" t="s">
        <v>137</v>
      </c>
      <c r="J10" t="s">
        <v>138</v>
      </c>
      <c r="K10" t="s">
        <v>139</v>
      </c>
      <c r="L10">
        <v>0</v>
      </c>
      <c r="M10" t="s">
        <v>140</v>
      </c>
      <c r="N10" t="s">
        <v>141</v>
      </c>
      <c r="O10" t="s">
        <v>48</v>
      </c>
      <c r="P10" t="s">
        <v>54</v>
      </c>
      <c r="Q10" t="s">
        <v>55</v>
      </c>
      <c r="R10">
        <v>7</v>
      </c>
      <c r="S10" t="s">
        <v>56</v>
      </c>
      <c r="T10" t="s">
        <v>57</v>
      </c>
      <c r="U10" s="4">
        <v>45595</v>
      </c>
      <c r="V10">
        <v>1636023</v>
      </c>
      <c r="W10" t="s">
        <v>70</v>
      </c>
      <c r="X10" t="s">
        <v>71</v>
      </c>
      <c r="Y10" t="s">
        <v>72</v>
      </c>
      <c r="Z10" s="4">
        <v>43406</v>
      </c>
      <c r="AB10" t="s">
        <v>55</v>
      </c>
      <c r="AC10" t="s">
        <v>73</v>
      </c>
      <c r="AF10" t="s">
        <v>60</v>
      </c>
      <c r="AG10" t="s">
        <v>73</v>
      </c>
      <c r="AH10" t="b">
        <v>1</v>
      </c>
      <c r="AI10" t="s">
        <v>142</v>
      </c>
      <c r="AJ10" t="s">
        <v>143</v>
      </c>
      <c r="AK10" t="s">
        <v>144</v>
      </c>
    </row>
    <row r="11" spans="1:44" hidden="1">
      <c r="A11" t="s">
        <v>145</v>
      </c>
      <c r="B11" t="s">
        <v>146</v>
      </c>
      <c r="C11" t="s">
        <v>46</v>
      </c>
      <c r="E11">
        <v>1007913162</v>
      </c>
      <c r="F11" t="s">
        <v>147</v>
      </c>
      <c r="G11" t="s">
        <v>48</v>
      </c>
      <c r="H11" t="s">
        <v>148</v>
      </c>
      <c r="I11" t="s">
        <v>149</v>
      </c>
      <c r="J11">
        <v>867328205</v>
      </c>
      <c r="K11" t="s">
        <v>150</v>
      </c>
      <c r="L11">
        <v>0</v>
      </c>
      <c r="M11" t="s">
        <v>151</v>
      </c>
      <c r="N11" t="s">
        <v>152</v>
      </c>
      <c r="O11" t="s">
        <v>48</v>
      </c>
      <c r="P11" t="s">
        <v>54</v>
      </c>
      <c r="Q11" t="s">
        <v>55</v>
      </c>
      <c r="T11" t="s">
        <v>57</v>
      </c>
      <c r="Z11" s="4">
        <v>44164</v>
      </c>
      <c r="AA11" s="4">
        <v>44164</v>
      </c>
      <c r="AC11" t="s">
        <v>73</v>
      </c>
      <c r="AF11" t="s">
        <v>60</v>
      </c>
      <c r="AG11" t="s">
        <v>73</v>
      </c>
      <c r="AH11" t="s">
        <v>121</v>
      </c>
      <c r="AI11" t="s">
        <v>153</v>
      </c>
      <c r="AJ11" t="s">
        <v>154</v>
      </c>
      <c r="AK11" t="s">
        <v>155</v>
      </c>
    </row>
    <row r="12" spans="1:44" hidden="1">
      <c r="A12" t="s">
        <v>156</v>
      </c>
      <c r="B12" t="s">
        <v>157</v>
      </c>
      <c r="C12" t="s">
        <v>46</v>
      </c>
      <c r="E12">
        <v>1007913505</v>
      </c>
      <c r="F12" t="s">
        <v>158</v>
      </c>
      <c r="G12" t="s">
        <v>48</v>
      </c>
      <c r="H12" t="s">
        <v>159</v>
      </c>
      <c r="I12" t="s">
        <v>160</v>
      </c>
      <c r="J12" t="s">
        <v>161</v>
      </c>
      <c r="K12" t="s">
        <v>162</v>
      </c>
      <c r="L12">
        <v>0</v>
      </c>
      <c r="M12" t="s">
        <v>163</v>
      </c>
      <c r="N12" t="s">
        <v>164</v>
      </c>
      <c r="O12" t="s">
        <v>48</v>
      </c>
      <c r="P12" t="s">
        <v>54</v>
      </c>
      <c r="Q12" t="s">
        <v>55</v>
      </c>
      <c r="R12">
        <v>4</v>
      </c>
      <c r="S12" t="s">
        <v>56</v>
      </c>
      <c r="T12" t="s">
        <v>57</v>
      </c>
      <c r="U12" s="4">
        <v>45595</v>
      </c>
      <c r="V12">
        <v>1024725</v>
      </c>
      <c r="W12" t="s">
        <v>70</v>
      </c>
      <c r="X12" t="s">
        <v>71</v>
      </c>
      <c r="Y12" t="s">
        <v>72</v>
      </c>
      <c r="Z12" s="4">
        <v>44882</v>
      </c>
      <c r="AB12" t="s">
        <v>55</v>
      </c>
      <c r="AC12" t="s">
        <v>59</v>
      </c>
      <c r="AF12" t="s">
        <v>60</v>
      </c>
      <c r="AG12" t="s">
        <v>59</v>
      </c>
      <c r="AH12" t="b">
        <v>1</v>
      </c>
      <c r="AI12" t="s">
        <v>165</v>
      </c>
      <c r="AJ12" t="s">
        <v>166</v>
      </c>
    </row>
    <row r="13" spans="1:44" hidden="1">
      <c r="A13" t="s">
        <v>167</v>
      </c>
      <c r="B13" t="s">
        <v>168</v>
      </c>
      <c r="C13" t="s">
        <v>46</v>
      </c>
      <c r="E13">
        <v>1007913736</v>
      </c>
      <c r="F13" t="s">
        <v>169</v>
      </c>
      <c r="G13" t="s">
        <v>48</v>
      </c>
      <c r="H13" t="s">
        <v>170</v>
      </c>
      <c r="I13" t="s">
        <v>171</v>
      </c>
      <c r="J13" t="s">
        <v>172</v>
      </c>
      <c r="K13" t="s">
        <v>173</v>
      </c>
      <c r="L13">
        <v>0</v>
      </c>
      <c r="M13" t="s">
        <v>174</v>
      </c>
      <c r="N13" t="s">
        <v>175</v>
      </c>
      <c r="O13" t="s">
        <v>48</v>
      </c>
      <c r="P13" t="s">
        <v>176</v>
      </c>
      <c r="Q13" t="s">
        <v>55</v>
      </c>
      <c r="R13">
        <v>4</v>
      </c>
      <c r="S13" t="s">
        <v>56</v>
      </c>
      <c r="T13" t="s">
        <v>57</v>
      </c>
      <c r="U13" s="4">
        <v>45595</v>
      </c>
      <c r="X13" t="s">
        <v>58</v>
      </c>
      <c r="AB13" t="s">
        <v>55</v>
      </c>
      <c r="AC13" t="s">
        <v>59</v>
      </c>
      <c r="AF13" t="s">
        <v>60</v>
      </c>
      <c r="AG13" t="s">
        <v>59</v>
      </c>
      <c r="AH13" t="s">
        <v>61</v>
      </c>
    </row>
    <row r="14" spans="1:44" hidden="1">
      <c r="A14" t="s">
        <v>177</v>
      </c>
      <c r="B14" t="s">
        <v>178</v>
      </c>
      <c r="C14" t="s">
        <v>46</v>
      </c>
      <c r="E14">
        <v>1007971272</v>
      </c>
      <c r="F14" t="s">
        <v>179</v>
      </c>
      <c r="G14" t="s">
        <v>48</v>
      </c>
      <c r="H14" t="s">
        <v>180</v>
      </c>
      <c r="I14" t="s">
        <v>181</v>
      </c>
      <c r="J14">
        <v>0</v>
      </c>
      <c r="K14" t="s">
        <v>67</v>
      </c>
      <c r="L14">
        <v>0</v>
      </c>
      <c r="M14" t="s">
        <v>182</v>
      </c>
      <c r="N14" t="s">
        <v>183</v>
      </c>
      <c r="O14" t="s">
        <v>48</v>
      </c>
      <c r="P14" t="s">
        <v>184</v>
      </c>
      <c r="Q14" t="s">
        <v>55</v>
      </c>
      <c r="R14">
        <v>4</v>
      </c>
      <c r="S14" t="s">
        <v>56</v>
      </c>
      <c r="T14" t="s">
        <v>57</v>
      </c>
      <c r="U14" s="4">
        <v>45607</v>
      </c>
      <c r="V14">
        <v>1297720</v>
      </c>
      <c r="W14" t="s">
        <v>70</v>
      </c>
      <c r="X14" t="s">
        <v>71</v>
      </c>
      <c r="Y14" t="s">
        <v>185</v>
      </c>
      <c r="Z14" s="4">
        <v>41736</v>
      </c>
      <c r="AA14" s="4">
        <v>43497</v>
      </c>
      <c r="AB14" t="s">
        <v>186</v>
      </c>
      <c r="AC14" t="s">
        <v>185</v>
      </c>
      <c r="AF14" t="s">
        <v>60</v>
      </c>
      <c r="AG14" t="s">
        <v>187</v>
      </c>
      <c r="AH14" t="b">
        <v>0</v>
      </c>
      <c r="AI14" t="s">
        <v>188</v>
      </c>
      <c r="AJ14" t="s">
        <v>189</v>
      </c>
      <c r="AK14" t="s">
        <v>190</v>
      </c>
      <c r="AL14" t="s">
        <v>190</v>
      </c>
      <c r="AM14" t="s">
        <v>191</v>
      </c>
    </row>
    <row r="15" spans="1:44" hidden="1">
      <c r="A15" t="s">
        <v>192</v>
      </c>
      <c r="B15" t="s">
        <v>193</v>
      </c>
      <c r="C15" t="s">
        <v>46</v>
      </c>
      <c r="E15">
        <v>1007973294</v>
      </c>
      <c r="F15" t="s">
        <v>194</v>
      </c>
      <c r="G15" t="s">
        <v>195</v>
      </c>
      <c r="H15" t="s">
        <v>196</v>
      </c>
      <c r="I15" t="s">
        <v>197</v>
      </c>
      <c r="J15">
        <v>0</v>
      </c>
      <c r="K15" t="s">
        <v>67</v>
      </c>
      <c r="L15">
        <v>0</v>
      </c>
      <c r="M15" t="s">
        <v>198</v>
      </c>
      <c r="N15" t="s">
        <v>199</v>
      </c>
      <c r="O15" t="s">
        <v>195</v>
      </c>
      <c r="Q15" t="s">
        <v>55</v>
      </c>
      <c r="T15" t="s">
        <v>57</v>
      </c>
      <c r="U15" s="4">
        <v>45614</v>
      </c>
      <c r="X15" t="s">
        <v>71</v>
      </c>
      <c r="Y15" t="s">
        <v>98</v>
      </c>
      <c r="Z15" s="4">
        <v>45282</v>
      </c>
      <c r="AB15" t="s">
        <v>55</v>
      </c>
      <c r="AC15" t="s">
        <v>59</v>
      </c>
      <c r="AF15" t="s">
        <v>60</v>
      </c>
      <c r="AG15" t="s">
        <v>59</v>
      </c>
      <c r="AH15" t="b">
        <v>1</v>
      </c>
      <c r="AI15" t="s">
        <v>200</v>
      </c>
      <c r="AJ15" t="s">
        <v>201</v>
      </c>
      <c r="AK15" t="s">
        <v>202</v>
      </c>
    </row>
    <row r="16" spans="1:44" hidden="1">
      <c r="A16" t="s">
        <v>203</v>
      </c>
      <c r="B16" t="s">
        <v>204</v>
      </c>
      <c r="C16" t="s">
        <v>46</v>
      </c>
      <c r="E16">
        <v>1007985247</v>
      </c>
      <c r="F16" t="s">
        <v>205</v>
      </c>
      <c r="G16" t="s">
        <v>48</v>
      </c>
      <c r="H16" t="s">
        <v>206</v>
      </c>
      <c r="I16" t="s">
        <v>207</v>
      </c>
      <c r="J16">
        <v>0</v>
      </c>
      <c r="K16" t="s">
        <v>67</v>
      </c>
      <c r="L16">
        <v>0</v>
      </c>
      <c r="M16" t="s">
        <v>208</v>
      </c>
      <c r="N16" t="s">
        <v>209</v>
      </c>
      <c r="O16" t="s">
        <v>48</v>
      </c>
      <c r="P16" t="s">
        <v>54</v>
      </c>
      <c r="Q16" t="s">
        <v>55</v>
      </c>
      <c r="T16" t="s">
        <v>57</v>
      </c>
      <c r="U16" s="4">
        <v>45614</v>
      </c>
      <c r="X16" t="s">
        <v>71</v>
      </c>
      <c r="Y16" t="s">
        <v>98</v>
      </c>
      <c r="Z16" s="4">
        <v>44237</v>
      </c>
      <c r="AB16" t="s">
        <v>55</v>
      </c>
      <c r="AC16" t="s">
        <v>59</v>
      </c>
      <c r="AF16" t="s">
        <v>60</v>
      </c>
      <c r="AG16" t="s">
        <v>59</v>
      </c>
      <c r="AH16" t="b">
        <v>1</v>
      </c>
      <c r="AI16" t="s">
        <v>210</v>
      </c>
      <c r="AJ16" t="s">
        <v>211</v>
      </c>
      <c r="AK16" t="s">
        <v>212</v>
      </c>
      <c r="AL16" t="s">
        <v>213</v>
      </c>
    </row>
    <row r="17" spans="1:38" hidden="1">
      <c r="A17" t="s">
        <v>214</v>
      </c>
      <c r="B17" t="s">
        <v>215</v>
      </c>
      <c r="C17" t="s">
        <v>46</v>
      </c>
      <c r="E17">
        <v>1007986768</v>
      </c>
      <c r="F17" t="s">
        <v>216</v>
      </c>
      <c r="G17" t="s">
        <v>48</v>
      </c>
      <c r="H17" t="s">
        <v>217</v>
      </c>
      <c r="I17" t="s">
        <v>218</v>
      </c>
      <c r="J17">
        <v>0</v>
      </c>
      <c r="K17" t="s">
        <v>67</v>
      </c>
      <c r="L17">
        <v>0</v>
      </c>
      <c r="M17" t="s">
        <v>219</v>
      </c>
      <c r="N17" t="s">
        <v>220</v>
      </c>
      <c r="O17" t="s">
        <v>48</v>
      </c>
      <c r="P17" t="s">
        <v>54</v>
      </c>
      <c r="Q17" t="s">
        <v>55</v>
      </c>
      <c r="T17" t="s">
        <v>57</v>
      </c>
      <c r="U17" s="4">
        <v>45609</v>
      </c>
      <c r="V17">
        <v>67472</v>
      </c>
      <c r="W17" t="s">
        <v>70</v>
      </c>
      <c r="X17" t="s">
        <v>71</v>
      </c>
      <c r="Y17" t="s">
        <v>72</v>
      </c>
      <c r="Z17" s="4">
        <v>41617</v>
      </c>
      <c r="AB17" t="s">
        <v>55</v>
      </c>
      <c r="AC17" t="s">
        <v>73</v>
      </c>
      <c r="AF17" t="s">
        <v>60</v>
      </c>
      <c r="AG17" t="s">
        <v>73</v>
      </c>
      <c r="AH17" t="b">
        <v>1</v>
      </c>
      <c r="AI17" t="s">
        <v>221</v>
      </c>
      <c r="AJ17" t="s">
        <v>222</v>
      </c>
      <c r="AK17" t="s">
        <v>223</v>
      </c>
    </row>
    <row r="18" spans="1:38" hidden="1">
      <c r="A18" t="s">
        <v>224</v>
      </c>
      <c r="B18" t="s">
        <v>225</v>
      </c>
      <c r="C18" t="s">
        <v>46</v>
      </c>
      <c r="E18">
        <v>1008005965</v>
      </c>
      <c r="F18" t="s">
        <v>226</v>
      </c>
      <c r="G18" t="s">
        <v>48</v>
      </c>
      <c r="H18" t="s">
        <v>227</v>
      </c>
      <c r="I18" t="s">
        <v>228</v>
      </c>
      <c r="J18">
        <v>0</v>
      </c>
      <c r="K18" t="s">
        <v>67</v>
      </c>
      <c r="L18">
        <v>0</v>
      </c>
      <c r="M18" t="s">
        <v>229</v>
      </c>
      <c r="N18" t="s">
        <v>230</v>
      </c>
      <c r="O18" t="s">
        <v>48</v>
      </c>
      <c r="P18" t="s">
        <v>54</v>
      </c>
      <c r="Q18" t="s">
        <v>55</v>
      </c>
      <c r="R18">
        <v>2</v>
      </c>
      <c r="S18" t="s">
        <v>56</v>
      </c>
      <c r="T18" t="s">
        <v>57</v>
      </c>
      <c r="U18" s="4">
        <v>45601</v>
      </c>
      <c r="V18">
        <v>1650962</v>
      </c>
      <c r="W18" t="s">
        <v>70</v>
      </c>
      <c r="X18" t="s">
        <v>71</v>
      </c>
      <c r="Y18" t="s">
        <v>72</v>
      </c>
      <c r="Z18" s="4">
        <v>44770</v>
      </c>
      <c r="AB18" t="s">
        <v>55</v>
      </c>
      <c r="AC18" t="s">
        <v>59</v>
      </c>
      <c r="AF18" t="s">
        <v>60</v>
      </c>
      <c r="AG18" t="s">
        <v>59</v>
      </c>
      <c r="AH18" t="b">
        <v>1</v>
      </c>
      <c r="AI18" t="s">
        <v>231</v>
      </c>
      <c r="AJ18" t="s">
        <v>232</v>
      </c>
      <c r="AK18" t="s">
        <v>233</v>
      </c>
      <c r="AL18" t="s">
        <v>234</v>
      </c>
    </row>
    <row r="19" spans="1:38" hidden="1">
      <c r="A19" t="s">
        <v>235</v>
      </c>
      <c r="B19" t="s">
        <v>236</v>
      </c>
      <c r="C19" t="s">
        <v>46</v>
      </c>
      <c r="E19">
        <v>1008006127</v>
      </c>
      <c r="F19" t="s">
        <v>237</v>
      </c>
      <c r="G19" t="s">
        <v>48</v>
      </c>
      <c r="H19" t="s">
        <v>238</v>
      </c>
      <c r="I19" t="s">
        <v>239</v>
      </c>
      <c r="J19">
        <v>0</v>
      </c>
      <c r="K19" t="s">
        <v>67</v>
      </c>
      <c r="L19">
        <v>0</v>
      </c>
      <c r="M19" t="s">
        <v>240</v>
      </c>
      <c r="N19" t="s">
        <v>241</v>
      </c>
      <c r="O19" t="s">
        <v>48</v>
      </c>
      <c r="P19" t="s">
        <v>54</v>
      </c>
      <c r="Q19" t="s">
        <v>55</v>
      </c>
      <c r="T19" t="s">
        <v>57</v>
      </c>
      <c r="U19" s="4">
        <v>45603</v>
      </c>
      <c r="V19">
        <v>353569</v>
      </c>
      <c r="W19" t="s">
        <v>70</v>
      </c>
      <c r="X19" t="s">
        <v>71</v>
      </c>
      <c r="Y19" t="s">
        <v>72</v>
      </c>
      <c r="Z19" s="4">
        <v>44708</v>
      </c>
      <c r="AB19" t="s">
        <v>55</v>
      </c>
      <c r="AC19" t="s">
        <v>73</v>
      </c>
      <c r="AF19" t="s">
        <v>60</v>
      </c>
      <c r="AG19" t="s">
        <v>73</v>
      </c>
      <c r="AH19" t="b">
        <v>1</v>
      </c>
      <c r="AI19" t="s">
        <v>242</v>
      </c>
      <c r="AJ19" t="s">
        <v>243</v>
      </c>
      <c r="AK19" t="s">
        <v>244</v>
      </c>
    </row>
    <row r="20" spans="1:38" hidden="1">
      <c r="A20" t="s">
        <v>245</v>
      </c>
      <c r="B20" t="s">
        <v>246</v>
      </c>
      <c r="C20" t="s">
        <v>46</v>
      </c>
      <c r="E20">
        <v>1008006280</v>
      </c>
      <c r="F20" t="s">
        <v>247</v>
      </c>
      <c r="G20" t="s">
        <v>248</v>
      </c>
      <c r="H20" t="s">
        <v>249</v>
      </c>
      <c r="I20" t="s">
        <v>250</v>
      </c>
      <c r="J20" t="s">
        <v>251</v>
      </c>
      <c r="K20" t="s">
        <v>252</v>
      </c>
      <c r="L20">
        <v>0</v>
      </c>
      <c r="M20" t="s">
        <v>253</v>
      </c>
      <c r="N20" t="s">
        <v>254</v>
      </c>
      <c r="O20" t="s">
        <v>248</v>
      </c>
      <c r="Q20" t="s">
        <v>55</v>
      </c>
      <c r="R20">
        <v>1</v>
      </c>
      <c r="S20" t="s">
        <v>56</v>
      </c>
      <c r="T20" t="s">
        <v>57</v>
      </c>
      <c r="U20" s="4">
        <v>45614</v>
      </c>
      <c r="X20" t="s">
        <v>58</v>
      </c>
      <c r="AB20" t="s">
        <v>55</v>
      </c>
      <c r="AC20" t="s">
        <v>59</v>
      </c>
      <c r="AF20" t="s">
        <v>60</v>
      </c>
      <c r="AG20" t="s">
        <v>59</v>
      </c>
      <c r="AH20" t="s">
        <v>61</v>
      </c>
    </row>
    <row r="21" spans="1:38" hidden="1">
      <c r="A21" t="s">
        <v>255</v>
      </c>
      <c r="B21" t="s">
        <v>256</v>
      </c>
      <c r="C21" t="s">
        <v>46</v>
      </c>
      <c r="E21">
        <v>1008006324</v>
      </c>
      <c r="F21" t="s">
        <v>257</v>
      </c>
      <c r="G21" t="s">
        <v>248</v>
      </c>
      <c r="H21" t="s">
        <v>258</v>
      </c>
      <c r="I21" t="s">
        <v>259</v>
      </c>
      <c r="J21">
        <v>0</v>
      </c>
      <c r="K21" t="s">
        <v>67</v>
      </c>
      <c r="L21">
        <v>0</v>
      </c>
      <c r="M21" t="s">
        <v>260</v>
      </c>
      <c r="N21" t="s">
        <v>261</v>
      </c>
      <c r="O21" t="s">
        <v>248</v>
      </c>
      <c r="Q21" t="s">
        <v>55</v>
      </c>
      <c r="T21" t="s">
        <v>57</v>
      </c>
      <c r="AF21" t="s">
        <v>60</v>
      </c>
      <c r="AG21" t="s">
        <v>73</v>
      </c>
      <c r="AH21" t="s">
        <v>121</v>
      </c>
    </row>
    <row r="22" spans="1:38" hidden="1">
      <c r="A22" t="s">
        <v>262</v>
      </c>
      <c r="B22" t="s">
        <v>263</v>
      </c>
      <c r="C22" t="s">
        <v>46</v>
      </c>
      <c r="E22">
        <v>1008009080</v>
      </c>
      <c r="F22" t="s">
        <v>264</v>
      </c>
      <c r="G22" t="s">
        <v>195</v>
      </c>
      <c r="H22" t="s">
        <v>265</v>
      </c>
      <c r="I22" t="s">
        <v>266</v>
      </c>
      <c r="J22">
        <v>0</v>
      </c>
      <c r="K22" t="s">
        <v>67</v>
      </c>
      <c r="L22">
        <v>0</v>
      </c>
      <c r="M22" t="s">
        <v>267</v>
      </c>
      <c r="N22" t="s">
        <v>264</v>
      </c>
      <c r="O22" t="s">
        <v>195</v>
      </c>
      <c r="Q22" t="s">
        <v>55</v>
      </c>
      <c r="T22" t="s">
        <v>57</v>
      </c>
      <c r="U22" s="4">
        <v>45614</v>
      </c>
      <c r="X22" t="s">
        <v>58</v>
      </c>
      <c r="AB22" t="s">
        <v>55</v>
      </c>
      <c r="AC22" t="s">
        <v>59</v>
      </c>
      <c r="AF22" t="s">
        <v>60</v>
      </c>
      <c r="AG22" t="s">
        <v>59</v>
      </c>
      <c r="AH22" t="s">
        <v>61</v>
      </c>
    </row>
    <row r="23" spans="1:38" hidden="1">
      <c r="A23" t="s">
        <v>268</v>
      </c>
      <c r="B23" t="s">
        <v>269</v>
      </c>
      <c r="C23" t="s">
        <v>46</v>
      </c>
      <c r="E23">
        <v>1008017745</v>
      </c>
      <c r="F23" t="s">
        <v>270</v>
      </c>
      <c r="G23" t="s">
        <v>271</v>
      </c>
      <c r="H23" t="s">
        <v>272</v>
      </c>
      <c r="I23" t="s">
        <v>273</v>
      </c>
      <c r="J23">
        <v>0</v>
      </c>
      <c r="K23" t="s">
        <v>67</v>
      </c>
      <c r="L23">
        <v>0</v>
      </c>
      <c r="M23" t="s">
        <v>274</v>
      </c>
      <c r="N23" t="s">
        <v>270</v>
      </c>
      <c r="O23" t="s">
        <v>271</v>
      </c>
      <c r="Q23" t="s">
        <v>55</v>
      </c>
      <c r="T23" t="s">
        <v>57</v>
      </c>
      <c r="U23" s="4">
        <v>45614</v>
      </c>
      <c r="X23" t="s">
        <v>58</v>
      </c>
      <c r="AB23" t="s">
        <v>55</v>
      </c>
      <c r="AC23" t="s">
        <v>59</v>
      </c>
      <c r="AF23" t="s">
        <v>60</v>
      </c>
      <c r="AG23" t="s">
        <v>59</v>
      </c>
      <c r="AH23" t="s">
        <v>61</v>
      </c>
      <c r="AJ23" t="s">
        <v>275</v>
      </c>
      <c r="AK23" t="s">
        <v>276</v>
      </c>
    </row>
    <row r="24" spans="1:38" hidden="1">
      <c r="A24" t="s">
        <v>277</v>
      </c>
      <c r="B24" t="s">
        <v>278</v>
      </c>
      <c r="C24" t="s">
        <v>46</v>
      </c>
      <c r="E24">
        <v>1008018304</v>
      </c>
      <c r="F24" t="s">
        <v>279</v>
      </c>
      <c r="G24" t="s">
        <v>280</v>
      </c>
      <c r="H24" t="s">
        <v>281</v>
      </c>
      <c r="I24" t="s">
        <v>282</v>
      </c>
      <c r="J24">
        <v>0</v>
      </c>
      <c r="K24" t="s">
        <v>67</v>
      </c>
      <c r="L24">
        <v>0</v>
      </c>
      <c r="M24" t="s">
        <v>283</v>
      </c>
      <c r="N24" t="s">
        <v>279</v>
      </c>
      <c r="O24" t="s">
        <v>280</v>
      </c>
      <c r="Q24" t="s">
        <v>55</v>
      </c>
      <c r="T24" t="s">
        <v>57</v>
      </c>
      <c r="U24" s="4">
        <v>45614</v>
      </c>
      <c r="X24" t="s">
        <v>58</v>
      </c>
      <c r="AB24" t="s">
        <v>55</v>
      </c>
      <c r="AC24" t="s">
        <v>59</v>
      </c>
      <c r="AF24" t="s">
        <v>60</v>
      </c>
      <c r="AG24" t="s">
        <v>59</v>
      </c>
      <c r="AH24" t="s">
        <v>61</v>
      </c>
    </row>
    <row r="25" spans="1:38" hidden="1">
      <c r="A25" t="s">
        <v>284</v>
      </c>
      <c r="B25" t="s">
        <v>285</v>
      </c>
      <c r="C25" t="s">
        <v>46</v>
      </c>
      <c r="E25">
        <v>1008043438</v>
      </c>
      <c r="F25" t="s">
        <v>286</v>
      </c>
      <c r="G25" t="s">
        <v>48</v>
      </c>
      <c r="H25" t="s">
        <v>287</v>
      </c>
      <c r="I25" t="s">
        <v>288</v>
      </c>
      <c r="J25" t="s">
        <v>289</v>
      </c>
      <c r="K25" t="s">
        <v>290</v>
      </c>
      <c r="L25">
        <v>0</v>
      </c>
      <c r="M25" t="s">
        <v>291</v>
      </c>
      <c r="N25" t="s">
        <v>286</v>
      </c>
      <c r="O25" t="s">
        <v>48</v>
      </c>
      <c r="P25" t="s">
        <v>292</v>
      </c>
      <c r="Q25" t="s">
        <v>55</v>
      </c>
      <c r="R25">
        <v>44</v>
      </c>
      <c r="S25" t="s">
        <v>56</v>
      </c>
      <c r="T25" t="s">
        <v>57</v>
      </c>
      <c r="U25" s="4">
        <v>45603</v>
      </c>
      <c r="X25" t="s">
        <v>58</v>
      </c>
      <c r="AB25" t="s">
        <v>55</v>
      </c>
      <c r="AC25" t="s">
        <v>59</v>
      </c>
      <c r="AF25" t="s">
        <v>60</v>
      </c>
      <c r="AG25" t="s">
        <v>59</v>
      </c>
      <c r="AH25" t="s">
        <v>61</v>
      </c>
    </row>
    <row r="26" spans="1:38" hidden="1">
      <c r="A26" t="s">
        <v>293</v>
      </c>
      <c r="B26" t="s">
        <v>294</v>
      </c>
      <c r="C26" t="s">
        <v>46</v>
      </c>
      <c r="E26">
        <v>1008043460</v>
      </c>
      <c r="F26" t="s">
        <v>295</v>
      </c>
      <c r="G26" t="s">
        <v>48</v>
      </c>
      <c r="H26" t="s">
        <v>296</v>
      </c>
      <c r="I26" t="s">
        <v>297</v>
      </c>
      <c r="J26" t="s">
        <v>298</v>
      </c>
      <c r="K26" t="s">
        <v>299</v>
      </c>
      <c r="L26">
        <v>0</v>
      </c>
      <c r="M26" t="s">
        <v>300</v>
      </c>
      <c r="N26" t="s">
        <v>301</v>
      </c>
      <c r="O26" t="s">
        <v>48</v>
      </c>
      <c r="P26" t="s">
        <v>302</v>
      </c>
      <c r="Q26" t="s">
        <v>55</v>
      </c>
      <c r="R26">
        <v>9</v>
      </c>
      <c r="S26" t="s">
        <v>56</v>
      </c>
      <c r="T26" t="s">
        <v>57</v>
      </c>
      <c r="U26" s="4">
        <v>45601</v>
      </c>
      <c r="V26">
        <v>350793</v>
      </c>
      <c r="W26" t="s">
        <v>70</v>
      </c>
      <c r="X26" t="s">
        <v>58</v>
      </c>
      <c r="AB26" t="s">
        <v>55</v>
      </c>
      <c r="AC26" t="s">
        <v>59</v>
      </c>
      <c r="AF26" t="s">
        <v>60</v>
      </c>
      <c r="AG26" t="s">
        <v>59</v>
      </c>
      <c r="AH26" t="s">
        <v>61</v>
      </c>
      <c r="AJ26" t="s">
        <v>303</v>
      </c>
    </row>
    <row r="27" spans="1:38" hidden="1">
      <c r="A27" t="s">
        <v>304</v>
      </c>
      <c r="B27" t="s">
        <v>305</v>
      </c>
      <c r="C27" t="s">
        <v>46</v>
      </c>
      <c r="E27">
        <v>1008043483</v>
      </c>
      <c r="F27" t="s">
        <v>306</v>
      </c>
      <c r="G27" t="s">
        <v>48</v>
      </c>
      <c r="H27" t="s">
        <v>307</v>
      </c>
      <c r="I27" t="s">
        <v>308</v>
      </c>
      <c r="J27" t="s">
        <v>309</v>
      </c>
      <c r="K27" t="s">
        <v>310</v>
      </c>
      <c r="L27">
        <v>0</v>
      </c>
      <c r="M27" t="s">
        <v>311</v>
      </c>
      <c r="N27" t="s">
        <v>312</v>
      </c>
      <c r="O27" t="s">
        <v>48</v>
      </c>
      <c r="P27" t="s">
        <v>313</v>
      </c>
      <c r="Q27" t="s">
        <v>55</v>
      </c>
      <c r="R27">
        <v>9</v>
      </c>
      <c r="S27" t="s">
        <v>56</v>
      </c>
      <c r="T27" t="s">
        <v>57</v>
      </c>
      <c r="U27" s="4">
        <v>45601</v>
      </c>
      <c r="V27">
        <v>1645291</v>
      </c>
      <c r="W27" t="s">
        <v>70</v>
      </c>
      <c r="X27" t="s">
        <v>58</v>
      </c>
      <c r="AB27" t="s">
        <v>55</v>
      </c>
      <c r="AC27" t="s">
        <v>59</v>
      </c>
      <c r="AF27" t="s">
        <v>60</v>
      </c>
      <c r="AG27" t="s">
        <v>59</v>
      </c>
      <c r="AH27" t="s">
        <v>61</v>
      </c>
      <c r="AJ27" t="s">
        <v>314</v>
      </c>
    </row>
    <row r="28" spans="1:38" hidden="1">
      <c r="A28" t="s">
        <v>315</v>
      </c>
      <c r="B28" t="s">
        <v>316</v>
      </c>
      <c r="C28" t="s">
        <v>46</v>
      </c>
      <c r="E28">
        <v>1008066723</v>
      </c>
      <c r="F28" t="s">
        <v>317</v>
      </c>
      <c r="G28" t="s">
        <v>48</v>
      </c>
      <c r="H28" t="s">
        <v>318</v>
      </c>
      <c r="I28">
        <v>0</v>
      </c>
      <c r="J28">
        <v>0</v>
      </c>
      <c r="K28" t="s">
        <v>67</v>
      </c>
      <c r="L28">
        <v>0</v>
      </c>
      <c r="M28" t="s">
        <v>319</v>
      </c>
      <c r="N28" t="s">
        <v>320</v>
      </c>
      <c r="O28" t="s">
        <v>48</v>
      </c>
      <c r="P28" t="s">
        <v>54</v>
      </c>
      <c r="Q28" t="s">
        <v>55</v>
      </c>
      <c r="T28" t="s">
        <v>57</v>
      </c>
      <c r="AF28" t="s">
        <v>60</v>
      </c>
      <c r="AG28" t="s">
        <v>73</v>
      </c>
      <c r="AH28" t="s">
        <v>121</v>
      </c>
      <c r="AI28" t="s">
        <v>321</v>
      </c>
    </row>
    <row r="29" spans="1:38" hidden="1">
      <c r="A29" t="s">
        <v>322</v>
      </c>
      <c r="B29" t="s">
        <v>323</v>
      </c>
      <c r="C29" t="s">
        <v>46</v>
      </c>
      <c r="E29">
        <v>1008096212</v>
      </c>
      <c r="F29" t="s">
        <v>324</v>
      </c>
      <c r="G29" t="s">
        <v>325</v>
      </c>
      <c r="H29" t="s">
        <v>326</v>
      </c>
      <c r="I29" t="s">
        <v>327</v>
      </c>
      <c r="J29">
        <v>0</v>
      </c>
      <c r="K29" t="s">
        <v>67</v>
      </c>
      <c r="L29">
        <v>0</v>
      </c>
      <c r="M29" t="s">
        <v>328</v>
      </c>
      <c r="N29" t="s">
        <v>324</v>
      </c>
      <c r="O29" t="s">
        <v>325</v>
      </c>
      <c r="Q29" t="s">
        <v>55</v>
      </c>
      <c r="T29" t="s">
        <v>57</v>
      </c>
      <c r="AF29" t="s">
        <v>60</v>
      </c>
      <c r="AG29" t="s">
        <v>59</v>
      </c>
      <c r="AH29" t="s">
        <v>121</v>
      </c>
    </row>
    <row r="30" spans="1:38" hidden="1">
      <c r="A30" t="s">
        <v>329</v>
      </c>
      <c r="B30" t="s">
        <v>330</v>
      </c>
      <c r="C30" t="s">
        <v>46</v>
      </c>
      <c r="E30">
        <v>1008137526</v>
      </c>
      <c r="F30" t="s">
        <v>331</v>
      </c>
      <c r="G30" t="s">
        <v>48</v>
      </c>
      <c r="H30" t="s">
        <v>332</v>
      </c>
      <c r="I30" t="s">
        <v>333</v>
      </c>
      <c r="J30" t="s">
        <v>334</v>
      </c>
      <c r="K30" t="s">
        <v>335</v>
      </c>
      <c r="L30">
        <v>0</v>
      </c>
      <c r="M30" t="s">
        <v>336</v>
      </c>
      <c r="N30" t="s">
        <v>337</v>
      </c>
      <c r="O30" t="s">
        <v>48</v>
      </c>
      <c r="P30" t="s">
        <v>338</v>
      </c>
      <c r="Q30" t="s">
        <v>55</v>
      </c>
      <c r="T30" t="s">
        <v>57</v>
      </c>
      <c r="V30">
        <v>18169</v>
      </c>
      <c r="W30" t="s">
        <v>70</v>
      </c>
      <c r="X30" t="s">
        <v>58</v>
      </c>
      <c r="AB30" t="s">
        <v>55</v>
      </c>
      <c r="AC30" t="s">
        <v>59</v>
      </c>
      <c r="AF30" t="s">
        <v>60</v>
      </c>
      <c r="AG30" t="s">
        <v>59</v>
      </c>
      <c r="AH30" t="s">
        <v>61</v>
      </c>
      <c r="AJ30" t="s">
        <v>339</v>
      </c>
      <c r="AK30" t="s">
        <v>340</v>
      </c>
    </row>
    <row r="31" spans="1:38" hidden="1">
      <c r="A31" t="s">
        <v>341</v>
      </c>
      <c r="B31" t="s">
        <v>342</v>
      </c>
      <c r="C31" t="s">
        <v>46</v>
      </c>
      <c r="E31">
        <v>1008137873</v>
      </c>
      <c r="F31" t="s">
        <v>343</v>
      </c>
      <c r="G31" t="s">
        <v>48</v>
      </c>
      <c r="H31" t="s">
        <v>344</v>
      </c>
      <c r="I31" t="s">
        <v>345</v>
      </c>
      <c r="J31">
        <v>0</v>
      </c>
      <c r="K31" t="s">
        <v>67</v>
      </c>
      <c r="L31">
        <v>0</v>
      </c>
      <c r="M31" t="s">
        <v>346</v>
      </c>
      <c r="N31" t="s">
        <v>347</v>
      </c>
      <c r="O31" t="s">
        <v>48</v>
      </c>
      <c r="P31" t="s">
        <v>54</v>
      </c>
      <c r="Q31" t="s">
        <v>55</v>
      </c>
      <c r="T31" t="s">
        <v>57</v>
      </c>
      <c r="AF31" t="s">
        <v>60</v>
      </c>
      <c r="AG31" t="s">
        <v>73</v>
      </c>
      <c r="AH31" t="s">
        <v>121</v>
      </c>
    </row>
    <row r="32" spans="1:38" hidden="1">
      <c r="A32" t="s">
        <v>348</v>
      </c>
      <c r="B32" t="s">
        <v>349</v>
      </c>
      <c r="C32" t="s">
        <v>46</v>
      </c>
      <c r="E32">
        <v>1008148788</v>
      </c>
      <c r="F32" t="s">
        <v>350</v>
      </c>
      <c r="G32" t="s">
        <v>48</v>
      </c>
      <c r="H32" t="s">
        <v>351</v>
      </c>
      <c r="I32">
        <v>0</v>
      </c>
      <c r="J32">
        <v>0</v>
      </c>
      <c r="K32" t="s">
        <v>67</v>
      </c>
      <c r="L32">
        <v>0</v>
      </c>
      <c r="M32" t="s">
        <v>352</v>
      </c>
      <c r="N32" t="s">
        <v>353</v>
      </c>
      <c r="O32" t="s">
        <v>48</v>
      </c>
      <c r="P32" t="s">
        <v>48</v>
      </c>
      <c r="Q32" t="s">
        <v>55</v>
      </c>
      <c r="T32" t="s">
        <v>57</v>
      </c>
      <c r="AF32" t="s">
        <v>60</v>
      </c>
      <c r="AG32" t="s">
        <v>59</v>
      </c>
      <c r="AH32" t="s">
        <v>121</v>
      </c>
    </row>
    <row r="33" spans="1:38" hidden="1">
      <c r="A33" t="s">
        <v>354</v>
      </c>
      <c r="B33" t="s">
        <v>355</v>
      </c>
      <c r="C33" t="s">
        <v>46</v>
      </c>
      <c r="E33">
        <v>1008148946</v>
      </c>
      <c r="F33" t="s">
        <v>356</v>
      </c>
      <c r="G33" t="s">
        <v>48</v>
      </c>
      <c r="H33" t="s">
        <v>357</v>
      </c>
      <c r="I33" t="s">
        <v>358</v>
      </c>
      <c r="J33">
        <v>0</v>
      </c>
      <c r="K33" t="s">
        <v>67</v>
      </c>
      <c r="L33">
        <v>0</v>
      </c>
      <c r="M33" t="s">
        <v>359</v>
      </c>
      <c r="N33" t="s">
        <v>356</v>
      </c>
      <c r="O33" t="s">
        <v>48</v>
      </c>
      <c r="P33" t="s">
        <v>48</v>
      </c>
      <c r="Q33" t="s">
        <v>55</v>
      </c>
      <c r="T33" t="s">
        <v>57</v>
      </c>
      <c r="AF33" t="s">
        <v>114</v>
      </c>
      <c r="AG33" t="s">
        <v>59</v>
      </c>
      <c r="AH33" t="s">
        <v>121</v>
      </c>
    </row>
    <row r="34" spans="1:38" hidden="1">
      <c r="A34" t="s">
        <v>360</v>
      </c>
      <c r="B34" t="s">
        <v>361</v>
      </c>
      <c r="C34" t="s">
        <v>46</v>
      </c>
      <c r="E34">
        <v>1008160139</v>
      </c>
      <c r="F34" t="s">
        <v>362</v>
      </c>
      <c r="G34" t="s">
        <v>48</v>
      </c>
      <c r="H34" t="s">
        <v>363</v>
      </c>
      <c r="I34" t="s">
        <v>364</v>
      </c>
      <c r="J34" t="s">
        <v>365</v>
      </c>
      <c r="K34" t="s">
        <v>366</v>
      </c>
      <c r="L34">
        <v>0</v>
      </c>
      <c r="M34" t="s">
        <v>367</v>
      </c>
      <c r="N34" t="s">
        <v>368</v>
      </c>
      <c r="O34" t="s">
        <v>48</v>
      </c>
      <c r="P34" t="s">
        <v>54</v>
      </c>
      <c r="Q34" t="s">
        <v>55</v>
      </c>
      <c r="T34" t="s">
        <v>57</v>
      </c>
      <c r="U34" s="4">
        <v>45601</v>
      </c>
      <c r="V34">
        <v>52795</v>
      </c>
      <c r="W34" t="s">
        <v>70</v>
      </c>
      <c r="X34" t="s">
        <v>71</v>
      </c>
      <c r="Y34" t="s">
        <v>72</v>
      </c>
      <c r="Z34" s="4">
        <v>44004</v>
      </c>
      <c r="AB34" t="s">
        <v>55</v>
      </c>
      <c r="AC34" t="s">
        <v>73</v>
      </c>
      <c r="AF34" t="s">
        <v>60</v>
      </c>
      <c r="AG34" t="s">
        <v>73</v>
      </c>
      <c r="AH34" t="b">
        <v>1</v>
      </c>
      <c r="AI34" t="s">
        <v>369</v>
      </c>
      <c r="AJ34" t="s">
        <v>370</v>
      </c>
      <c r="AK34" t="s">
        <v>371</v>
      </c>
    </row>
    <row r="35" spans="1:38" hidden="1">
      <c r="A35" t="s">
        <v>372</v>
      </c>
      <c r="B35" t="s">
        <v>373</v>
      </c>
      <c r="C35" t="s">
        <v>46</v>
      </c>
      <c r="E35">
        <v>1008160661</v>
      </c>
      <c r="F35" t="s">
        <v>374</v>
      </c>
      <c r="G35" t="s">
        <v>48</v>
      </c>
      <c r="H35" t="s">
        <v>375</v>
      </c>
      <c r="I35" t="s">
        <v>376</v>
      </c>
      <c r="J35">
        <v>0</v>
      </c>
      <c r="K35" t="s">
        <v>67</v>
      </c>
      <c r="L35">
        <v>0</v>
      </c>
      <c r="M35" t="s">
        <v>377</v>
      </c>
      <c r="N35" t="s">
        <v>378</v>
      </c>
      <c r="O35" t="s">
        <v>48</v>
      </c>
      <c r="P35" t="s">
        <v>379</v>
      </c>
      <c r="Q35" t="s">
        <v>55</v>
      </c>
      <c r="T35" t="s">
        <v>57</v>
      </c>
      <c r="U35" s="4">
        <v>45601</v>
      </c>
      <c r="V35">
        <v>54381</v>
      </c>
      <c r="W35" t="s">
        <v>70</v>
      </c>
      <c r="X35" t="s">
        <v>58</v>
      </c>
      <c r="AB35" t="s">
        <v>55</v>
      </c>
      <c r="AC35" t="s">
        <v>59</v>
      </c>
      <c r="AF35" t="s">
        <v>60</v>
      </c>
      <c r="AG35" t="s">
        <v>59</v>
      </c>
      <c r="AH35" t="s">
        <v>61</v>
      </c>
      <c r="AJ35" t="s">
        <v>380</v>
      </c>
      <c r="AK35" t="s">
        <v>381</v>
      </c>
    </row>
    <row r="36" spans="1:38" hidden="1">
      <c r="A36" t="s">
        <v>382</v>
      </c>
      <c r="B36" t="s">
        <v>383</v>
      </c>
      <c r="C36" t="s">
        <v>46</v>
      </c>
      <c r="E36">
        <v>1008168449</v>
      </c>
      <c r="F36" t="s">
        <v>384</v>
      </c>
      <c r="G36" t="s">
        <v>248</v>
      </c>
      <c r="H36" t="s">
        <v>385</v>
      </c>
      <c r="I36" t="s">
        <v>386</v>
      </c>
      <c r="J36" t="s">
        <v>387</v>
      </c>
      <c r="K36" t="s">
        <v>388</v>
      </c>
      <c r="L36">
        <v>0</v>
      </c>
      <c r="M36" t="s">
        <v>389</v>
      </c>
      <c r="N36" t="s">
        <v>384</v>
      </c>
      <c r="O36" t="s">
        <v>195</v>
      </c>
      <c r="Q36" t="s">
        <v>55</v>
      </c>
      <c r="T36" t="s">
        <v>57</v>
      </c>
      <c r="AF36" t="s">
        <v>60</v>
      </c>
      <c r="AG36" t="s">
        <v>73</v>
      </c>
      <c r="AH36" t="s">
        <v>121</v>
      </c>
    </row>
    <row r="37" spans="1:38" hidden="1">
      <c r="A37" t="s">
        <v>390</v>
      </c>
      <c r="B37" t="s">
        <v>391</v>
      </c>
      <c r="C37" t="s">
        <v>46</v>
      </c>
      <c r="E37">
        <v>1008173906</v>
      </c>
      <c r="F37" t="s">
        <v>392</v>
      </c>
      <c r="G37" t="s">
        <v>48</v>
      </c>
      <c r="H37" t="s">
        <v>393</v>
      </c>
      <c r="I37" t="s">
        <v>394</v>
      </c>
      <c r="J37">
        <v>0</v>
      </c>
      <c r="K37" t="s">
        <v>67</v>
      </c>
      <c r="L37">
        <v>0</v>
      </c>
      <c r="M37" t="s">
        <v>395</v>
      </c>
      <c r="N37" t="s">
        <v>392</v>
      </c>
      <c r="O37" t="s">
        <v>48</v>
      </c>
      <c r="P37" t="s">
        <v>396</v>
      </c>
      <c r="Q37" t="s">
        <v>55</v>
      </c>
      <c r="T37" t="s">
        <v>57</v>
      </c>
      <c r="U37" s="4">
        <v>45601</v>
      </c>
      <c r="V37">
        <v>77281</v>
      </c>
      <c r="W37" t="s">
        <v>70</v>
      </c>
      <c r="X37" t="s">
        <v>71</v>
      </c>
      <c r="Y37" t="s">
        <v>397</v>
      </c>
      <c r="Z37" s="4">
        <v>45270</v>
      </c>
      <c r="AB37" t="s">
        <v>55</v>
      </c>
      <c r="AC37" t="s">
        <v>185</v>
      </c>
      <c r="AF37" t="s">
        <v>60</v>
      </c>
      <c r="AG37" t="s">
        <v>187</v>
      </c>
      <c r="AH37" t="b">
        <v>0</v>
      </c>
      <c r="AI37" t="s">
        <v>398</v>
      </c>
      <c r="AJ37" t="s">
        <v>399</v>
      </c>
      <c r="AK37" t="s">
        <v>400</v>
      </c>
    </row>
    <row r="38" spans="1:38" hidden="1">
      <c r="A38" t="s">
        <v>401</v>
      </c>
      <c r="B38" t="s">
        <v>402</v>
      </c>
      <c r="C38" t="s">
        <v>46</v>
      </c>
      <c r="E38">
        <v>1008174350</v>
      </c>
      <c r="F38" t="s">
        <v>403</v>
      </c>
      <c r="G38" t="s">
        <v>48</v>
      </c>
      <c r="H38" t="s">
        <v>404</v>
      </c>
      <c r="I38" t="s">
        <v>405</v>
      </c>
      <c r="J38">
        <v>0</v>
      </c>
      <c r="K38" t="s">
        <v>67</v>
      </c>
      <c r="L38">
        <v>0</v>
      </c>
      <c r="M38" t="s">
        <v>406</v>
      </c>
      <c r="N38" t="s">
        <v>407</v>
      </c>
      <c r="O38" t="s">
        <v>48</v>
      </c>
      <c r="P38" t="s">
        <v>54</v>
      </c>
      <c r="Q38" t="s">
        <v>55</v>
      </c>
      <c r="T38" t="s">
        <v>57</v>
      </c>
      <c r="U38" s="4">
        <v>45601</v>
      </c>
      <c r="V38">
        <v>77877</v>
      </c>
      <c r="W38" t="s">
        <v>70</v>
      </c>
      <c r="X38" t="s">
        <v>71</v>
      </c>
      <c r="Y38" t="s">
        <v>98</v>
      </c>
      <c r="Z38" s="4">
        <v>45145</v>
      </c>
      <c r="AB38" t="s">
        <v>55</v>
      </c>
      <c r="AC38" t="s">
        <v>73</v>
      </c>
      <c r="AF38" t="s">
        <v>60</v>
      </c>
      <c r="AG38" t="s">
        <v>73</v>
      </c>
      <c r="AH38" t="b">
        <v>1</v>
      </c>
      <c r="AI38" t="s">
        <v>408</v>
      </c>
      <c r="AJ38" t="s">
        <v>409</v>
      </c>
      <c r="AK38" t="s">
        <v>410</v>
      </c>
      <c r="AL38" t="s">
        <v>411</v>
      </c>
    </row>
    <row r="39" spans="1:38" hidden="1">
      <c r="A39" t="s">
        <v>412</v>
      </c>
      <c r="B39" t="s">
        <v>413</v>
      </c>
      <c r="C39" t="s">
        <v>46</v>
      </c>
      <c r="E39">
        <v>1008182169</v>
      </c>
      <c r="F39" t="s">
        <v>414</v>
      </c>
      <c r="G39" t="s">
        <v>48</v>
      </c>
      <c r="H39" t="s">
        <v>415</v>
      </c>
      <c r="I39" t="s">
        <v>416</v>
      </c>
      <c r="J39" t="s">
        <v>417</v>
      </c>
      <c r="K39" t="s">
        <v>418</v>
      </c>
      <c r="L39">
        <v>0</v>
      </c>
      <c r="M39" t="s">
        <v>419</v>
      </c>
      <c r="N39" t="s">
        <v>420</v>
      </c>
      <c r="O39" t="s">
        <v>48</v>
      </c>
      <c r="P39" t="s">
        <v>54</v>
      </c>
      <c r="Q39" t="s">
        <v>55</v>
      </c>
      <c r="R39">
        <v>121</v>
      </c>
      <c r="S39" t="s">
        <v>56</v>
      </c>
      <c r="T39" t="s">
        <v>57</v>
      </c>
      <c r="AF39" t="s">
        <v>60</v>
      </c>
      <c r="AG39" t="s">
        <v>73</v>
      </c>
      <c r="AH39" t="s">
        <v>121</v>
      </c>
    </row>
    <row r="40" spans="1:38" hidden="1">
      <c r="A40" t="s">
        <v>421</v>
      </c>
      <c r="B40" t="s">
        <v>422</v>
      </c>
      <c r="C40" t="s">
        <v>46</v>
      </c>
      <c r="E40">
        <v>1008182629</v>
      </c>
      <c r="F40" t="s">
        <v>423</v>
      </c>
      <c r="G40" t="s">
        <v>48</v>
      </c>
      <c r="H40" t="s">
        <v>424</v>
      </c>
      <c r="I40">
        <v>0</v>
      </c>
      <c r="J40">
        <v>0</v>
      </c>
      <c r="K40" t="s">
        <v>67</v>
      </c>
      <c r="L40">
        <v>0</v>
      </c>
      <c r="M40" t="s">
        <v>425</v>
      </c>
      <c r="N40" t="s">
        <v>426</v>
      </c>
      <c r="O40" t="s">
        <v>48</v>
      </c>
      <c r="P40" t="s">
        <v>427</v>
      </c>
      <c r="Q40" t="s">
        <v>55</v>
      </c>
      <c r="T40" t="s">
        <v>57</v>
      </c>
      <c r="AF40" t="s">
        <v>60</v>
      </c>
      <c r="AG40" t="s">
        <v>59</v>
      </c>
      <c r="AH40" t="s">
        <v>121</v>
      </c>
    </row>
    <row r="41" spans="1:38" hidden="1">
      <c r="A41" t="s">
        <v>428</v>
      </c>
      <c r="B41" t="s">
        <v>429</v>
      </c>
      <c r="C41" t="s">
        <v>46</v>
      </c>
      <c r="E41">
        <v>1008194724</v>
      </c>
      <c r="F41" t="s">
        <v>430</v>
      </c>
      <c r="G41" t="s">
        <v>431</v>
      </c>
      <c r="H41" t="s">
        <v>432</v>
      </c>
      <c r="I41">
        <v>0</v>
      </c>
      <c r="J41">
        <v>0</v>
      </c>
      <c r="K41" t="s">
        <v>67</v>
      </c>
      <c r="L41">
        <v>0</v>
      </c>
      <c r="M41" t="s">
        <v>433</v>
      </c>
      <c r="N41" t="s">
        <v>434</v>
      </c>
      <c r="O41" t="s">
        <v>431</v>
      </c>
      <c r="Q41" t="s">
        <v>55</v>
      </c>
      <c r="R41">
        <v>1</v>
      </c>
      <c r="S41" t="s">
        <v>56</v>
      </c>
      <c r="T41" t="s">
        <v>57</v>
      </c>
      <c r="AF41" t="s">
        <v>60</v>
      </c>
      <c r="AG41" t="s">
        <v>59</v>
      </c>
      <c r="AH41" t="s">
        <v>121</v>
      </c>
    </row>
    <row r="42" spans="1:38" hidden="1">
      <c r="A42" t="s">
        <v>435</v>
      </c>
      <c r="B42" t="s">
        <v>436</v>
      </c>
      <c r="C42" t="s">
        <v>46</v>
      </c>
      <c r="E42">
        <v>1008195914</v>
      </c>
      <c r="F42" t="s">
        <v>437</v>
      </c>
      <c r="G42" t="s">
        <v>48</v>
      </c>
      <c r="H42" t="s">
        <v>438</v>
      </c>
      <c r="I42">
        <v>0</v>
      </c>
      <c r="J42">
        <v>0</v>
      </c>
      <c r="K42" t="s">
        <v>67</v>
      </c>
      <c r="L42">
        <v>0</v>
      </c>
      <c r="M42" t="s">
        <v>439</v>
      </c>
      <c r="N42" t="s">
        <v>440</v>
      </c>
      <c r="O42" t="s">
        <v>48</v>
      </c>
      <c r="P42" t="s">
        <v>292</v>
      </c>
      <c r="Q42" t="s">
        <v>55</v>
      </c>
      <c r="R42">
        <v>2</v>
      </c>
      <c r="S42" t="s">
        <v>56</v>
      </c>
      <c r="T42" t="s">
        <v>57</v>
      </c>
      <c r="U42" s="4">
        <v>45607</v>
      </c>
      <c r="V42">
        <v>884217</v>
      </c>
      <c r="W42" t="s">
        <v>70</v>
      </c>
      <c r="X42" t="s">
        <v>71</v>
      </c>
      <c r="Y42" t="s">
        <v>397</v>
      </c>
      <c r="Z42" s="4">
        <v>44166</v>
      </c>
      <c r="AB42" t="s">
        <v>55</v>
      </c>
      <c r="AC42" t="s">
        <v>59</v>
      </c>
      <c r="AF42" t="s">
        <v>60</v>
      </c>
      <c r="AG42" t="s">
        <v>59</v>
      </c>
      <c r="AH42" t="b">
        <v>1</v>
      </c>
      <c r="AI42" t="s">
        <v>441</v>
      </c>
      <c r="AJ42" t="s">
        <v>442</v>
      </c>
      <c r="AK42" t="s">
        <v>443</v>
      </c>
      <c r="AL42" t="s">
        <v>444</v>
      </c>
    </row>
    <row r="43" spans="1:38" hidden="1">
      <c r="A43" t="s">
        <v>445</v>
      </c>
      <c r="B43" t="s">
        <v>446</v>
      </c>
      <c r="C43" t="s">
        <v>46</v>
      </c>
      <c r="E43">
        <v>1008196221</v>
      </c>
      <c r="F43" t="s">
        <v>447</v>
      </c>
      <c r="G43" t="s">
        <v>48</v>
      </c>
      <c r="H43" t="s">
        <v>448</v>
      </c>
      <c r="I43" t="s">
        <v>449</v>
      </c>
      <c r="J43" t="s">
        <v>450</v>
      </c>
      <c r="K43" t="s">
        <v>451</v>
      </c>
      <c r="L43">
        <v>0</v>
      </c>
      <c r="M43" t="s">
        <v>452</v>
      </c>
      <c r="N43" t="s">
        <v>453</v>
      </c>
      <c r="O43" t="s">
        <v>48</v>
      </c>
      <c r="P43" t="s">
        <v>54</v>
      </c>
      <c r="Q43" t="s">
        <v>55</v>
      </c>
      <c r="R43">
        <v>5</v>
      </c>
      <c r="S43" t="s">
        <v>56</v>
      </c>
      <c r="T43" t="s">
        <v>57</v>
      </c>
      <c r="U43" s="4">
        <v>45607</v>
      </c>
      <c r="V43">
        <v>1532063</v>
      </c>
      <c r="W43" t="s">
        <v>70</v>
      </c>
      <c r="X43" t="s">
        <v>71</v>
      </c>
      <c r="Y43" t="s">
        <v>72</v>
      </c>
      <c r="Z43" s="4">
        <v>43454</v>
      </c>
      <c r="AB43" t="s">
        <v>55</v>
      </c>
      <c r="AC43" t="s">
        <v>73</v>
      </c>
      <c r="AF43" t="s">
        <v>60</v>
      </c>
      <c r="AG43" t="s">
        <v>73</v>
      </c>
      <c r="AH43" t="b">
        <v>1</v>
      </c>
      <c r="AI43" t="s">
        <v>454</v>
      </c>
      <c r="AJ43" t="s">
        <v>455</v>
      </c>
      <c r="AK43" t="s">
        <v>456</v>
      </c>
      <c r="AL43" t="s">
        <v>457</v>
      </c>
    </row>
    <row r="44" spans="1:38" hidden="1">
      <c r="A44" t="s">
        <v>458</v>
      </c>
      <c r="B44" t="s">
        <v>459</v>
      </c>
      <c r="C44" t="s">
        <v>46</v>
      </c>
      <c r="E44">
        <v>1008207533</v>
      </c>
      <c r="F44" t="s">
        <v>460</v>
      </c>
      <c r="G44" t="s">
        <v>48</v>
      </c>
      <c r="H44" t="s">
        <v>461</v>
      </c>
      <c r="I44" t="s">
        <v>462</v>
      </c>
      <c r="J44">
        <v>0</v>
      </c>
      <c r="K44" t="s">
        <v>67</v>
      </c>
      <c r="L44">
        <v>0</v>
      </c>
      <c r="M44" t="s">
        <v>463</v>
      </c>
      <c r="N44" t="s">
        <v>464</v>
      </c>
      <c r="O44" t="s">
        <v>48</v>
      </c>
      <c r="P44" t="s">
        <v>465</v>
      </c>
      <c r="Q44" t="s">
        <v>466</v>
      </c>
      <c r="T44" t="s">
        <v>57</v>
      </c>
      <c r="U44" s="4">
        <v>45609</v>
      </c>
      <c r="V44">
        <v>903127</v>
      </c>
      <c r="W44" t="s">
        <v>70</v>
      </c>
      <c r="X44" t="s">
        <v>71</v>
      </c>
      <c r="Y44" t="s">
        <v>72</v>
      </c>
      <c r="Z44" s="4">
        <v>42705</v>
      </c>
      <c r="AA44" s="4">
        <v>42705</v>
      </c>
      <c r="AB44" t="s">
        <v>466</v>
      </c>
      <c r="AC44" t="s">
        <v>73</v>
      </c>
      <c r="AF44" t="s">
        <v>60</v>
      </c>
      <c r="AG44" t="s">
        <v>73</v>
      </c>
      <c r="AH44" t="b">
        <v>1</v>
      </c>
      <c r="AI44" t="s">
        <v>467</v>
      </c>
      <c r="AJ44" t="s">
        <v>468</v>
      </c>
      <c r="AK44" t="s">
        <v>469</v>
      </c>
    </row>
    <row r="45" spans="1:38" hidden="1">
      <c r="A45" t="s">
        <v>470</v>
      </c>
      <c r="B45" t="s">
        <v>471</v>
      </c>
      <c r="C45" t="s">
        <v>46</v>
      </c>
      <c r="E45">
        <v>1008239801</v>
      </c>
      <c r="F45" t="s">
        <v>472</v>
      </c>
      <c r="G45" t="s">
        <v>48</v>
      </c>
      <c r="H45" t="s">
        <v>473</v>
      </c>
      <c r="I45" t="s">
        <v>474</v>
      </c>
      <c r="J45" t="s">
        <v>475</v>
      </c>
      <c r="K45" t="s">
        <v>476</v>
      </c>
      <c r="L45">
        <v>0</v>
      </c>
      <c r="M45" t="s">
        <v>477</v>
      </c>
      <c r="N45" t="s">
        <v>478</v>
      </c>
      <c r="O45" t="s">
        <v>48</v>
      </c>
      <c r="P45" t="s">
        <v>48</v>
      </c>
      <c r="Q45" t="s">
        <v>55</v>
      </c>
      <c r="R45">
        <v>1</v>
      </c>
      <c r="S45" t="s">
        <v>56</v>
      </c>
      <c r="T45" t="s">
        <v>57</v>
      </c>
      <c r="U45" s="4">
        <v>45603</v>
      </c>
      <c r="V45">
        <v>1033012</v>
      </c>
      <c r="W45" t="s">
        <v>70</v>
      </c>
      <c r="X45" t="s">
        <v>71</v>
      </c>
      <c r="Y45" t="s">
        <v>98</v>
      </c>
      <c r="Z45" s="4">
        <v>44896</v>
      </c>
      <c r="AB45" t="s">
        <v>55</v>
      </c>
      <c r="AC45" t="s">
        <v>73</v>
      </c>
      <c r="AF45" t="s">
        <v>60</v>
      </c>
      <c r="AG45" t="s">
        <v>73</v>
      </c>
      <c r="AH45" t="b">
        <v>1</v>
      </c>
      <c r="AI45" t="s">
        <v>479</v>
      </c>
      <c r="AJ45" t="s">
        <v>480</v>
      </c>
    </row>
    <row r="46" spans="1:38" hidden="1">
      <c r="A46" t="s">
        <v>481</v>
      </c>
      <c r="B46" t="s">
        <v>482</v>
      </c>
      <c r="C46" t="s">
        <v>46</v>
      </c>
      <c r="E46">
        <v>1008247971</v>
      </c>
      <c r="F46" t="s">
        <v>483</v>
      </c>
      <c r="G46" t="s">
        <v>484</v>
      </c>
      <c r="H46" t="s">
        <v>485</v>
      </c>
      <c r="I46">
        <v>0</v>
      </c>
      <c r="J46">
        <v>0</v>
      </c>
      <c r="K46" t="s">
        <v>67</v>
      </c>
      <c r="L46">
        <v>0</v>
      </c>
      <c r="M46" t="s">
        <v>486</v>
      </c>
      <c r="N46" t="s">
        <v>487</v>
      </c>
      <c r="O46" t="s">
        <v>484</v>
      </c>
      <c r="Q46" t="s">
        <v>55</v>
      </c>
      <c r="T46" t="s">
        <v>57</v>
      </c>
      <c r="AF46" t="s">
        <v>60</v>
      </c>
      <c r="AG46" t="s">
        <v>73</v>
      </c>
      <c r="AH46" t="s">
        <v>121</v>
      </c>
    </row>
    <row r="47" spans="1:38" hidden="1">
      <c r="A47" t="s">
        <v>488</v>
      </c>
      <c r="B47" t="s">
        <v>489</v>
      </c>
      <c r="C47" t="s">
        <v>46</v>
      </c>
      <c r="E47">
        <v>1008264405</v>
      </c>
      <c r="F47" t="s">
        <v>490</v>
      </c>
      <c r="G47" t="s">
        <v>48</v>
      </c>
      <c r="H47" t="s">
        <v>491</v>
      </c>
      <c r="I47" t="s">
        <v>492</v>
      </c>
      <c r="J47" t="s">
        <v>493</v>
      </c>
      <c r="K47" t="s">
        <v>494</v>
      </c>
      <c r="L47">
        <v>0</v>
      </c>
      <c r="M47" t="s">
        <v>495</v>
      </c>
      <c r="N47" t="s">
        <v>496</v>
      </c>
      <c r="O47" t="s">
        <v>48</v>
      </c>
      <c r="P47" t="s">
        <v>497</v>
      </c>
      <c r="Q47" t="s">
        <v>55</v>
      </c>
      <c r="T47" t="s">
        <v>57</v>
      </c>
      <c r="U47" s="4">
        <v>45603</v>
      </c>
      <c r="V47">
        <v>1077771</v>
      </c>
      <c r="W47" t="s">
        <v>70</v>
      </c>
      <c r="X47" t="s">
        <v>71</v>
      </c>
      <c r="Y47" t="s">
        <v>72</v>
      </c>
      <c r="Z47" s="4">
        <v>44985</v>
      </c>
      <c r="AB47" t="s">
        <v>55</v>
      </c>
      <c r="AC47" t="s">
        <v>73</v>
      </c>
      <c r="AF47" t="s">
        <v>60</v>
      </c>
      <c r="AG47" t="s">
        <v>73</v>
      </c>
      <c r="AH47" t="b">
        <v>1</v>
      </c>
      <c r="AI47" t="s">
        <v>498</v>
      </c>
      <c r="AJ47" t="s">
        <v>499</v>
      </c>
      <c r="AK47" t="s">
        <v>500</v>
      </c>
    </row>
    <row r="48" spans="1:38" hidden="1">
      <c r="A48" t="s">
        <v>501</v>
      </c>
      <c r="B48" t="s">
        <v>502</v>
      </c>
      <c r="C48" t="s">
        <v>46</v>
      </c>
      <c r="E48">
        <v>1008269128</v>
      </c>
      <c r="F48" t="s">
        <v>503</v>
      </c>
      <c r="G48" t="s">
        <v>504</v>
      </c>
      <c r="H48" t="s">
        <v>505</v>
      </c>
      <c r="I48" t="s">
        <v>506</v>
      </c>
      <c r="J48">
        <v>0</v>
      </c>
      <c r="K48" t="s">
        <v>67</v>
      </c>
      <c r="L48">
        <v>0</v>
      </c>
      <c r="M48" t="s">
        <v>507</v>
      </c>
      <c r="N48" t="s">
        <v>508</v>
      </c>
      <c r="O48" t="s">
        <v>504</v>
      </c>
      <c r="Q48" t="s">
        <v>55</v>
      </c>
      <c r="R48">
        <v>1</v>
      </c>
      <c r="S48" t="s">
        <v>56</v>
      </c>
      <c r="T48" t="s">
        <v>57</v>
      </c>
      <c r="AF48" t="s">
        <v>60</v>
      </c>
      <c r="AG48" t="s">
        <v>59</v>
      </c>
      <c r="AH48" t="s">
        <v>121</v>
      </c>
    </row>
    <row r="49" spans="1:38" hidden="1">
      <c r="A49" t="s">
        <v>509</v>
      </c>
      <c r="B49" t="s">
        <v>510</v>
      </c>
      <c r="C49" t="s">
        <v>46</v>
      </c>
      <c r="E49">
        <v>1008278797</v>
      </c>
      <c r="F49" t="s">
        <v>511</v>
      </c>
      <c r="G49" t="s">
        <v>512</v>
      </c>
      <c r="H49" t="s">
        <v>513</v>
      </c>
      <c r="I49" t="s">
        <v>514</v>
      </c>
      <c r="J49">
        <v>0</v>
      </c>
      <c r="K49" t="s">
        <v>67</v>
      </c>
      <c r="L49">
        <v>0</v>
      </c>
      <c r="M49" t="s">
        <v>515</v>
      </c>
      <c r="N49" t="s">
        <v>511</v>
      </c>
      <c r="O49" t="s">
        <v>512</v>
      </c>
      <c r="Q49" t="s">
        <v>466</v>
      </c>
      <c r="T49" t="s">
        <v>57</v>
      </c>
      <c r="U49" s="4">
        <v>45614</v>
      </c>
      <c r="X49" t="s">
        <v>71</v>
      </c>
      <c r="Y49" t="s">
        <v>72</v>
      </c>
      <c r="Z49" s="4">
        <v>45383</v>
      </c>
      <c r="AA49" s="4">
        <v>45383</v>
      </c>
      <c r="AB49" t="s">
        <v>466</v>
      </c>
      <c r="AC49" t="s">
        <v>73</v>
      </c>
      <c r="AF49" t="s">
        <v>60</v>
      </c>
      <c r="AG49" t="s">
        <v>73</v>
      </c>
      <c r="AH49" t="b">
        <v>1</v>
      </c>
      <c r="AI49" t="s">
        <v>516</v>
      </c>
      <c r="AJ49" t="s">
        <v>517</v>
      </c>
    </row>
    <row r="50" spans="1:38" hidden="1">
      <c r="A50" t="s">
        <v>518</v>
      </c>
      <c r="B50" t="s">
        <v>519</v>
      </c>
      <c r="C50" t="s">
        <v>46</v>
      </c>
      <c r="E50">
        <v>1008289742</v>
      </c>
      <c r="F50" t="s">
        <v>520</v>
      </c>
      <c r="G50" t="s">
        <v>48</v>
      </c>
      <c r="H50" t="s">
        <v>521</v>
      </c>
      <c r="I50" t="s">
        <v>522</v>
      </c>
      <c r="J50" t="s">
        <v>523</v>
      </c>
      <c r="K50" t="s">
        <v>524</v>
      </c>
      <c r="L50">
        <v>0</v>
      </c>
      <c r="M50" t="s">
        <v>525</v>
      </c>
      <c r="N50" t="s">
        <v>526</v>
      </c>
      <c r="O50" t="s">
        <v>48</v>
      </c>
      <c r="P50" t="s">
        <v>54</v>
      </c>
      <c r="Q50" t="s">
        <v>55</v>
      </c>
      <c r="R50">
        <v>1</v>
      </c>
      <c r="S50" t="s">
        <v>56</v>
      </c>
      <c r="T50" t="s">
        <v>57</v>
      </c>
      <c r="U50" s="4">
        <v>45603</v>
      </c>
      <c r="V50">
        <v>1033905</v>
      </c>
      <c r="W50" t="s">
        <v>70</v>
      </c>
      <c r="X50" t="s">
        <v>71</v>
      </c>
      <c r="Y50" t="s">
        <v>98</v>
      </c>
      <c r="Z50" s="4">
        <v>44391</v>
      </c>
      <c r="AB50" t="s">
        <v>55</v>
      </c>
      <c r="AC50" t="s">
        <v>73</v>
      </c>
      <c r="AF50" t="s">
        <v>60</v>
      </c>
      <c r="AG50" t="s">
        <v>73</v>
      </c>
      <c r="AH50" t="b">
        <v>1</v>
      </c>
      <c r="AI50" t="s">
        <v>527</v>
      </c>
      <c r="AJ50" t="s">
        <v>528</v>
      </c>
      <c r="AK50" t="s">
        <v>529</v>
      </c>
    </row>
    <row r="51" spans="1:38" hidden="1">
      <c r="A51" t="s">
        <v>530</v>
      </c>
      <c r="B51" t="s">
        <v>531</v>
      </c>
      <c r="C51" t="s">
        <v>46</v>
      </c>
      <c r="E51">
        <v>1008301297</v>
      </c>
      <c r="F51" t="s">
        <v>532</v>
      </c>
      <c r="G51" t="s">
        <v>248</v>
      </c>
      <c r="H51" t="s">
        <v>533</v>
      </c>
      <c r="I51" t="s">
        <v>534</v>
      </c>
      <c r="J51">
        <v>0</v>
      </c>
      <c r="K51" t="s">
        <v>67</v>
      </c>
      <c r="L51">
        <v>0</v>
      </c>
      <c r="M51" t="s">
        <v>535</v>
      </c>
      <c r="N51" t="s">
        <v>536</v>
      </c>
      <c r="O51" t="s">
        <v>248</v>
      </c>
      <c r="Q51" t="s">
        <v>55</v>
      </c>
      <c r="T51" t="s">
        <v>57</v>
      </c>
      <c r="AF51" t="s">
        <v>60</v>
      </c>
      <c r="AG51" t="s">
        <v>73</v>
      </c>
      <c r="AH51" t="s">
        <v>121</v>
      </c>
    </row>
    <row r="52" spans="1:38" hidden="1">
      <c r="A52" t="s">
        <v>537</v>
      </c>
      <c r="B52" t="s">
        <v>538</v>
      </c>
      <c r="C52" t="s">
        <v>46</v>
      </c>
      <c r="E52">
        <v>1008406660</v>
      </c>
      <c r="F52" t="s">
        <v>539</v>
      </c>
      <c r="G52" t="s">
        <v>48</v>
      </c>
      <c r="H52" t="s">
        <v>540</v>
      </c>
      <c r="I52" t="s">
        <v>541</v>
      </c>
      <c r="J52" t="s">
        <v>542</v>
      </c>
      <c r="K52" t="s">
        <v>543</v>
      </c>
      <c r="L52">
        <v>0</v>
      </c>
      <c r="M52" t="s">
        <v>544</v>
      </c>
      <c r="N52" t="s">
        <v>545</v>
      </c>
      <c r="O52" t="s">
        <v>48</v>
      </c>
      <c r="P52" t="s">
        <v>54</v>
      </c>
      <c r="Q52" t="s">
        <v>55</v>
      </c>
      <c r="R52">
        <v>119</v>
      </c>
      <c r="S52" t="s">
        <v>56</v>
      </c>
      <c r="T52" t="s">
        <v>57</v>
      </c>
      <c r="AF52" t="s">
        <v>60</v>
      </c>
      <c r="AG52" t="s">
        <v>73</v>
      </c>
      <c r="AH52" t="s">
        <v>121</v>
      </c>
    </row>
    <row r="53" spans="1:38" hidden="1">
      <c r="A53" t="s">
        <v>546</v>
      </c>
      <c r="B53" t="s">
        <v>547</v>
      </c>
      <c r="C53" t="s">
        <v>46</v>
      </c>
      <c r="E53">
        <v>1008432023</v>
      </c>
      <c r="F53" t="s">
        <v>548</v>
      </c>
      <c r="G53" t="s">
        <v>549</v>
      </c>
      <c r="H53" t="s">
        <v>550</v>
      </c>
      <c r="I53" t="s">
        <v>551</v>
      </c>
      <c r="J53" t="s">
        <v>552</v>
      </c>
      <c r="K53" t="s">
        <v>553</v>
      </c>
      <c r="L53">
        <v>0</v>
      </c>
      <c r="M53" t="s">
        <v>554</v>
      </c>
      <c r="N53" t="s">
        <v>555</v>
      </c>
      <c r="O53" t="s">
        <v>549</v>
      </c>
      <c r="Q53" t="s">
        <v>55</v>
      </c>
      <c r="R53">
        <v>557</v>
      </c>
      <c r="S53" t="s">
        <v>56</v>
      </c>
      <c r="T53" t="s">
        <v>57</v>
      </c>
      <c r="U53" s="4">
        <v>45611</v>
      </c>
      <c r="X53" t="s">
        <v>58</v>
      </c>
      <c r="AB53" t="s">
        <v>55</v>
      </c>
      <c r="AC53" t="s">
        <v>59</v>
      </c>
      <c r="AF53" t="s">
        <v>60</v>
      </c>
      <c r="AG53" t="s">
        <v>59</v>
      </c>
      <c r="AH53" t="s">
        <v>61</v>
      </c>
    </row>
    <row r="54" spans="1:38" hidden="1">
      <c r="A54" t="s">
        <v>556</v>
      </c>
      <c r="B54" t="s">
        <v>557</v>
      </c>
      <c r="C54" t="s">
        <v>46</v>
      </c>
      <c r="E54">
        <v>1008565507</v>
      </c>
      <c r="F54" t="s">
        <v>558</v>
      </c>
      <c r="G54" t="s">
        <v>48</v>
      </c>
      <c r="H54" t="s">
        <v>559</v>
      </c>
      <c r="I54" t="s">
        <v>560</v>
      </c>
      <c r="J54">
        <v>0</v>
      </c>
      <c r="K54" t="s">
        <v>67</v>
      </c>
      <c r="L54">
        <v>0</v>
      </c>
      <c r="M54" t="s">
        <v>561</v>
      </c>
      <c r="N54" t="s">
        <v>562</v>
      </c>
      <c r="O54" t="s">
        <v>563</v>
      </c>
      <c r="Q54" t="s">
        <v>55</v>
      </c>
      <c r="T54" t="s">
        <v>57</v>
      </c>
      <c r="U54" s="4">
        <v>45617</v>
      </c>
      <c r="X54" t="s">
        <v>58</v>
      </c>
      <c r="AB54" t="s">
        <v>55</v>
      </c>
      <c r="AC54" t="s">
        <v>59</v>
      </c>
      <c r="AF54" t="s">
        <v>60</v>
      </c>
      <c r="AG54" t="s">
        <v>59</v>
      </c>
      <c r="AH54" t="s">
        <v>61</v>
      </c>
      <c r="AJ54" t="s">
        <v>564</v>
      </c>
    </row>
    <row r="55" spans="1:38" hidden="1">
      <c r="A55" t="s">
        <v>565</v>
      </c>
      <c r="B55" t="s">
        <v>566</v>
      </c>
      <c r="C55" t="s">
        <v>46</v>
      </c>
      <c r="E55">
        <v>1008571156</v>
      </c>
      <c r="F55" t="s">
        <v>567</v>
      </c>
      <c r="G55" t="s">
        <v>48</v>
      </c>
      <c r="H55" t="s">
        <v>568</v>
      </c>
      <c r="I55" t="s">
        <v>569</v>
      </c>
      <c r="J55">
        <v>0</v>
      </c>
      <c r="K55" t="s">
        <v>67</v>
      </c>
      <c r="L55">
        <v>0</v>
      </c>
      <c r="M55" t="s">
        <v>570</v>
      </c>
      <c r="N55" t="s">
        <v>571</v>
      </c>
      <c r="O55" t="s">
        <v>48</v>
      </c>
      <c r="P55" t="s">
        <v>54</v>
      </c>
      <c r="Q55" t="s">
        <v>55</v>
      </c>
      <c r="T55" t="s">
        <v>57</v>
      </c>
      <c r="AF55" t="s">
        <v>60</v>
      </c>
      <c r="AG55" t="s">
        <v>59</v>
      </c>
      <c r="AH55" t="s">
        <v>121</v>
      </c>
    </row>
    <row r="56" spans="1:38" hidden="1">
      <c r="A56" t="s">
        <v>572</v>
      </c>
      <c r="B56" t="s">
        <v>573</v>
      </c>
      <c r="C56" t="s">
        <v>46</v>
      </c>
      <c r="E56">
        <v>1008747387</v>
      </c>
      <c r="F56" t="s">
        <v>574</v>
      </c>
      <c r="G56" t="s">
        <v>248</v>
      </c>
      <c r="H56" t="s">
        <v>575</v>
      </c>
      <c r="I56" t="s">
        <v>576</v>
      </c>
      <c r="J56">
        <v>0</v>
      </c>
      <c r="K56" t="s">
        <v>67</v>
      </c>
      <c r="L56">
        <v>0</v>
      </c>
      <c r="M56" t="s">
        <v>577</v>
      </c>
      <c r="N56" t="s">
        <v>578</v>
      </c>
      <c r="O56" t="s">
        <v>248</v>
      </c>
      <c r="Q56" t="s">
        <v>55</v>
      </c>
      <c r="T56" t="s">
        <v>57</v>
      </c>
      <c r="AF56" t="s">
        <v>60</v>
      </c>
      <c r="AG56" t="s">
        <v>59</v>
      </c>
      <c r="AH56" t="s">
        <v>121</v>
      </c>
    </row>
    <row r="57" spans="1:38" hidden="1">
      <c r="A57" t="s">
        <v>579</v>
      </c>
      <c r="B57" t="s">
        <v>580</v>
      </c>
      <c r="C57" t="s">
        <v>46</v>
      </c>
      <c r="E57">
        <v>1008752253</v>
      </c>
      <c r="F57" t="s">
        <v>581</v>
      </c>
      <c r="G57" t="s">
        <v>582</v>
      </c>
      <c r="H57" t="s">
        <v>583</v>
      </c>
      <c r="I57">
        <v>0</v>
      </c>
      <c r="J57" t="s">
        <v>584</v>
      </c>
      <c r="K57" t="s">
        <v>585</v>
      </c>
      <c r="L57">
        <v>0</v>
      </c>
      <c r="M57" t="s">
        <v>586</v>
      </c>
      <c r="N57" t="s">
        <v>587</v>
      </c>
      <c r="O57" t="s">
        <v>582</v>
      </c>
      <c r="Q57" t="s">
        <v>55</v>
      </c>
      <c r="R57">
        <v>4</v>
      </c>
      <c r="S57" t="s">
        <v>56</v>
      </c>
      <c r="T57" t="s">
        <v>57</v>
      </c>
      <c r="AF57" t="s">
        <v>60</v>
      </c>
      <c r="AG57" t="s">
        <v>59</v>
      </c>
      <c r="AH57" t="s">
        <v>121</v>
      </c>
    </row>
    <row r="58" spans="1:38" hidden="1">
      <c r="A58" t="s">
        <v>588</v>
      </c>
      <c r="B58" t="s">
        <v>589</v>
      </c>
      <c r="C58" t="s">
        <v>46</v>
      </c>
      <c r="E58">
        <v>1008752301</v>
      </c>
      <c r="F58" t="s">
        <v>590</v>
      </c>
      <c r="G58" t="s">
        <v>484</v>
      </c>
      <c r="H58" t="s">
        <v>591</v>
      </c>
      <c r="I58" t="s">
        <v>592</v>
      </c>
      <c r="J58" t="s">
        <v>593</v>
      </c>
      <c r="K58" t="s">
        <v>594</v>
      </c>
      <c r="L58">
        <v>0</v>
      </c>
      <c r="M58" t="s">
        <v>595</v>
      </c>
      <c r="N58" t="s">
        <v>596</v>
      </c>
      <c r="O58" t="s">
        <v>484</v>
      </c>
      <c r="Q58" t="s">
        <v>55</v>
      </c>
      <c r="T58" t="s">
        <v>57</v>
      </c>
      <c r="AF58" t="s">
        <v>60</v>
      </c>
      <c r="AG58" t="s">
        <v>59</v>
      </c>
      <c r="AH58" t="s">
        <v>121</v>
      </c>
    </row>
    <row r="59" spans="1:38" hidden="1">
      <c r="A59" t="s">
        <v>597</v>
      </c>
      <c r="B59" t="s">
        <v>598</v>
      </c>
      <c r="C59" t="s">
        <v>46</v>
      </c>
      <c r="E59">
        <v>1008752595</v>
      </c>
      <c r="F59" t="s">
        <v>599</v>
      </c>
      <c r="G59" t="s">
        <v>600</v>
      </c>
      <c r="H59" t="s">
        <v>601</v>
      </c>
      <c r="I59" t="s">
        <v>602</v>
      </c>
      <c r="J59">
        <v>0</v>
      </c>
      <c r="K59" t="s">
        <v>67</v>
      </c>
      <c r="L59">
        <v>0</v>
      </c>
      <c r="M59" t="s">
        <v>603</v>
      </c>
      <c r="N59" t="s">
        <v>604</v>
      </c>
      <c r="O59" t="s">
        <v>600</v>
      </c>
      <c r="Q59" t="s">
        <v>55</v>
      </c>
      <c r="R59">
        <v>4086</v>
      </c>
      <c r="S59" t="s">
        <v>605</v>
      </c>
      <c r="T59" t="s">
        <v>57</v>
      </c>
      <c r="U59" s="4">
        <v>45618</v>
      </c>
      <c r="X59" t="s">
        <v>58</v>
      </c>
      <c r="AB59" t="s">
        <v>55</v>
      </c>
      <c r="AC59" t="s">
        <v>59</v>
      </c>
      <c r="AF59" t="s">
        <v>60</v>
      </c>
      <c r="AG59" t="s">
        <v>59</v>
      </c>
      <c r="AH59" t="s">
        <v>61</v>
      </c>
    </row>
    <row r="60" spans="1:38" hidden="1">
      <c r="A60" t="s">
        <v>606</v>
      </c>
      <c r="B60" t="s">
        <v>607</v>
      </c>
      <c r="C60" t="s">
        <v>46</v>
      </c>
      <c r="E60">
        <v>1008753661</v>
      </c>
      <c r="F60" t="s">
        <v>608</v>
      </c>
      <c r="G60" t="s">
        <v>609</v>
      </c>
      <c r="H60" t="s">
        <v>610</v>
      </c>
      <c r="I60" t="s">
        <v>611</v>
      </c>
      <c r="J60">
        <v>0</v>
      </c>
      <c r="K60" t="s">
        <v>67</v>
      </c>
      <c r="L60">
        <v>0</v>
      </c>
      <c r="M60" t="s">
        <v>612</v>
      </c>
      <c r="N60" t="s">
        <v>613</v>
      </c>
      <c r="O60" t="s">
        <v>609</v>
      </c>
      <c r="Q60" t="s">
        <v>55</v>
      </c>
      <c r="T60" t="s">
        <v>57</v>
      </c>
      <c r="U60" s="4">
        <v>45614</v>
      </c>
      <c r="X60" t="s">
        <v>58</v>
      </c>
      <c r="AB60" t="s">
        <v>55</v>
      </c>
      <c r="AC60" t="s">
        <v>59</v>
      </c>
      <c r="AF60" t="s">
        <v>60</v>
      </c>
      <c r="AG60" t="s">
        <v>59</v>
      </c>
      <c r="AH60" t="s">
        <v>61</v>
      </c>
      <c r="AJ60" t="s">
        <v>614</v>
      </c>
      <c r="AK60" t="s">
        <v>615</v>
      </c>
    </row>
    <row r="61" spans="1:38" hidden="1">
      <c r="A61" t="s">
        <v>616</v>
      </c>
      <c r="B61" t="s">
        <v>617</v>
      </c>
      <c r="C61" t="s">
        <v>46</v>
      </c>
      <c r="E61">
        <v>1008754311</v>
      </c>
      <c r="F61" t="s">
        <v>618</v>
      </c>
      <c r="G61" t="s">
        <v>582</v>
      </c>
      <c r="H61" t="s">
        <v>619</v>
      </c>
      <c r="I61" t="s">
        <v>620</v>
      </c>
      <c r="J61">
        <v>0</v>
      </c>
      <c r="K61" t="s">
        <v>67</v>
      </c>
      <c r="L61">
        <v>0</v>
      </c>
      <c r="M61" t="s">
        <v>621</v>
      </c>
      <c r="N61" t="s">
        <v>622</v>
      </c>
      <c r="O61" t="s">
        <v>582</v>
      </c>
      <c r="Q61" t="s">
        <v>55</v>
      </c>
      <c r="R61">
        <v>189</v>
      </c>
      <c r="S61" t="s">
        <v>623</v>
      </c>
      <c r="T61" t="s">
        <v>57</v>
      </c>
      <c r="U61" s="4">
        <v>45615</v>
      </c>
      <c r="X61" t="s">
        <v>624</v>
      </c>
      <c r="Y61" t="s">
        <v>72</v>
      </c>
      <c r="Z61" s="4">
        <v>45562</v>
      </c>
      <c r="AB61" t="s">
        <v>55</v>
      </c>
      <c r="AC61" t="s">
        <v>59</v>
      </c>
      <c r="AF61" t="s">
        <v>60</v>
      </c>
      <c r="AG61" t="s">
        <v>59</v>
      </c>
      <c r="AH61" t="s">
        <v>61</v>
      </c>
      <c r="AI61" t="s">
        <v>625</v>
      </c>
      <c r="AJ61" t="s">
        <v>626</v>
      </c>
      <c r="AK61" t="s">
        <v>627</v>
      </c>
      <c r="AL61" t="s">
        <v>628</v>
      </c>
    </row>
    <row r="62" spans="1:38" hidden="1">
      <c r="A62" t="s">
        <v>629</v>
      </c>
      <c r="B62" t="s">
        <v>630</v>
      </c>
      <c r="C62" t="s">
        <v>46</v>
      </c>
      <c r="E62">
        <v>1008754970</v>
      </c>
      <c r="F62" t="s">
        <v>631</v>
      </c>
      <c r="G62" t="s">
        <v>632</v>
      </c>
      <c r="H62" t="s">
        <v>633</v>
      </c>
      <c r="I62" t="s">
        <v>634</v>
      </c>
      <c r="J62">
        <v>0</v>
      </c>
      <c r="K62" t="s">
        <v>67</v>
      </c>
      <c r="L62">
        <v>0</v>
      </c>
      <c r="M62" t="s">
        <v>635</v>
      </c>
      <c r="N62" t="s">
        <v>631</v>
      </c>
      <c r="O62" t="s">
        <v>632</v>
      </c>
      <c r="Q62" t="s">
        <v>55</v>
      </c>
      <c r="T62" t="s">
        <v>57</v>
      </c>
      <c r="U62" s="4">
        <v>45615</v>
      </c>
      <c r="X62" t="s">
        <v>58</v>
      </c>
      <c r="AB62" t="s">
        <v>55</v>
      </c>
      <c r="AC62" t="s">
        <v>73</v>
      </c>
      <c r="AF62" t="s">
        <v>60</v>
      </c>
      <c r="AG62" t="s">
        <v>73</v>
      </c>
      <c r="AH62" t="s">
        <v>61</v>
      </c>
      <c r="AI62" t="s">
        <v>636</v>
      </c>
      <c r="AJ62" t="s">
        <v>637</v>
      </c>
    </row>
    <row r="63" spans="1:38" hidden="1">
      <c r="A63" t="s">
        <v>638</v>
      </c>
      <c r="B63" t="s">
        <v>639</v>
      </c>
      <c r="C63" t="s">
        <v>46</v>
      </c>
      <c r="E63">
        <v>1008756980</v>
      </c>
      <c r="F63" t="s">
        <v>640</v>
      </c>
      <c r="G63" t="s">
        <v>641</v>
      </c>
      <c r="H63" t="s">
        <v>642</v>
      </c>
      <c r="I63">
        <v>0</v>
      </c>
      <c r="J63">
        <v>0</v>
      </c>
      <c r="K63" t="s">
        <v>67</v>
      </c>
      <c r="L63">
        <v>0</v>
      </c>
      <c r="M63" t="s">
        <v>643</v>
      </c>
      <c r="N63" t="s">
        <v>644</v>
      </c>
      <c r="O63" t="s">
        <v>641</v>
      </c>
      <c r="Q63" t="s">
        <v>55</v>
      </c>
      <c r="T63" t="s">
        <v>57</v>
      </c>
      <c r="U63" s="4">
        <v>45615</v>
      </c>
      <c r="X63" t="s">
        <v>58</v>
      </c>
      <c r="AB63" t="s">
        <v>55</v>
      </c>
      <c r="AC63" t="s">
        <v>59</v>
      </c>
      <c r="AF63" t="s">
        <v>60</v>
      </c>
      <c r="AG63" t="s">
        <v>59</v>
      </c>
      <c r="AH63" t="s">
        <v>61</v>
      </c>
      <c r="AJ63" t="s">
        <v>645</v>
      </c>
    </row>
    <row r="64" spans="1:38" hidden="1">
      <c r="A64" t="s">
        <v>646</v>
      </c>
      <c r="B64" t="s">
        <v>647</v>
      </c>
      <c r="C64" t="s">
        <v>46</v>
      </c>
      <c r="E64">
        <v>1008758302</v>
      </c>
      <c r="F64" t="s">
        <v>648</v>
      </c>
      <c r="G64" t="s">
        <v>649</v>
      </c>
      <c r="H64" t="s">
        <v>650</v>
      </c>
      <c r="I64">
        <v>0</v>
      </c>
      <c r="J64">
        <v>0</v>
      </c>
      <c r="K64" t="s">
        <v>67</v>
      </c>
      <c r="L64">
        <v>0</v>
      </c>
      <c r="M64" t="s">
        <v>651</v>
      </c>
      <c r="N64" t="s">
        <v>648</v>
      </c>
      <c r="O64" t="s">
        <v>649</v>
      </c>
      <c r="Q64" t="s">
        <v>55</v>
      </c>
      <c r="T64" t="s">
        <v>57</v>
      </c>
      <c r="U64" s="4">
        <v>45615</v>
      </c>
      <c r="X64" t="s">
        <v>58</v>
      </c>
      <c r="AB64" t="s">
        <v>55</v>
      </c>
      <c r="AC64" t="s">
        <v>59</v>
      </c>
      <c r="AF64" t="s">
        <v>60</v>
      </c>
      <c r="AG64" t="s">
        <v>59</v>
      </c>
      <c r="AH64" t="s">
        <v>61</v>
      </c>
      <c r="AJ64" t="s">
        <v>652</v>
      </c>
    </row>
    <row r="65" spans="1:37" hidden="1">
      <c r="A65" t="s">
        <v>653</v>
      </c>
      <c r="B65" t="s">
        <v>654</v>
      </c>
      <c r="C65" t="s">
        <v>46</v>
      </c>
      <c r="E65">
        <v>1008758328</v>
      </c>
      <c r="F65" t="s">
        <v>655</v>
      </c>
      <c r="G65" t="s">
        <v>484</v>
      </c>
      <c r="H65" t="s">
        <v>656</v>
      </c>
      <c r="I65" t="s">
        <v>657</v>
      </c>
      <c r="J65">
        <v>0</v>
      </c>
      <c r="K65" t="s">
        <v>67</v>
      </c>
      <c r="L65">
        <v>0</v>
      </c>
      <c r="M65" t="s">
        <v>658</v>
      </c>
      <c r="N65" t="s">
        <v>659</v>
      </c>
      <c r="O65" t="s">
        <v>484</v>
      </c>
      <c r="Q65" t="s">
        <v>55</v>
      </c>
      <c r="T65" t="s">
        <v>57</v>
      </c>
      <c r="U65" s="4">
        <v>45615</v>
      </c>
      <c r="X65" t="s">
        <v>58</v>
      </c>
      <c r="AB65" t="s">
        <v>55</v>
      </c>
      <c r="AC65" t="s">
        <v>59</v>
      </c>
      <c r="AF65" t="s">
        <v>60</v>
      </c>
      <c r="AG65" t="s">
        <v>59</v>
      </c>
      <c r="AH65" t="s">
        <v>61</v>
      </c>
    </row>
    <row r="66" spans="1:37" hidden="1">
      <c r="A66" t="s">
        <v>660</v>
      </c>
      <c r="B66" t="s">
        <v>661</v>
      </c>
      <c r="C66" t="s">
        <v>46</v>
      </c>
      <c r="E66">
        <v>1008759092</v>
      </c>
      <c r="F66" t="s">
        <v>662</v>
      </c>
      <c r="G66" t="s">
        <v>582</v>
      </c>
      <c r="H66" t="s">
        <v>663</v>
      </c>
      <c r="I66">
        <v>0</v>
      </c>
      <c r="J66">
        <v>0</v>
      </c>
      <c r="K66" t="s">
        <v>67</v>
      </c>
      <c r="L66">
        <v>0</v>
      </c>
      <c r="M66" t="s">
        <v>664</v>
      </c>
      <c r="N66" t="s">
        <v>665</v>
      </c>
      <c r="O66" t="s">
        <v>582</v>
      </c>
      <c r="Q66" t="s">
        <v>55</v>
      </c>
      <c r="T66" t="s">
        <v>57</v>
      </c>
      <c r="U66" s="4">
        <v>45617</v>
      </c>
      <c r="X66" t="s">
        <v>58</v>
      </c>
      <c r="AB66" t="s">
        <v>55</v>
      </c>
      <c r="AC66" t="s">
        <v>59</v>
      </c>
      <c r="AF66" t="s">
        <v>60</v>
      </c>
      <c r="AG66" t="s">
        <v>59</v>
      </c>
      <c r="AH66" t="s">
        <v>61</v>
      </c>
    </row>
    <row r="67" spans="1:37" hidden="1">
      <c r="A67" t="s">
        <v>666</v>
      </c>
      <c r="B67" t="s">
        <v>667</v>
      </c>
      <c r="C67" t="s">
        <v>46</v>
      </c>
      <c r="E67">
        <v>1008761213</v>
      </c>
      <c r="F67" t="s">
        <v>668</v>
      </c>
      <c r="G67" t="s">
        <v>248</v>
      </c>
      <c r="H67" t="s">
        <v>669</v>
      </c>
      <c r="I67" t="s">
        <v>670</v>
      </c>
      <c r="J67">
        <v>0</v>
      </c>
      <c r="K67" t="s">
        <v>67</v>
      </c>
      <c r="L67">
        <v>0</v>
      </c>
      <c r="M67" t="s">
        <v>671</v>
      </c>
      <c r="N67" t="s">
        <v>672</v>
      </c>
      <c r="O67" t="s">
        <v>248</v>
      </c>
      <c r="Q67" t="s">
        <v>55</v>
      </c>
      <c r="T67" t="s">
        <v>57</v>
      </c>
      <c r="AF67" t="s">
        <v>60</v>
      </c>
      <c r="AG67" t="s">
        <v>59</v>
      </c>
      <c r="AH67" t="s">
        <v>121</v>
      </c>
    </row>
    <row r="68" spans="1:37" hidden="1">
      <c r="A68" t="s">
        <v>673</v>
      </c>
      <c r="B68" t="s">
        <v>674</v>
      </c>
      <c r="C68" t="s">
        <v>46</v>
      </c>
      <c r="E68">
        <v>1008762130</v>
      </c>
      <c r="F68" t="s">
        <v>675</v>
      </c>
      <c r="G68" t="s">
        <v>582</v>
      </c>
      <c r="H68" t="s">
        <v>676</v>
      </c>
      <c r="I68">
        <v>0</v>
      </c>
      <c r="J68">
        <v>0</v>
      </c>
      <c r="K68" t="s">
        <v>67</v>
      </c>
      <c r="L68">
        <v>0</v>
      </c>
      <c r="M68" t="s">
        <v>677</v>
      </c>
      <c r="N68" t="s">
        <v>678</v>
      </c>
      <c r="O68" t="s">
        <v>582</v>
      </c>
      <c r="Q68" t="s">
        <v>55</v>
      </c>
      <c r="T68" t="s">
        <v>57</v>
      </c>
      <c r="U68" s="4">
        <v>45618</v>
      </c>
      <c r="X68" t="s">
        <v>58</v>
      </c>
      <c r="AB68" t="s">
        <v>55</v>
      </c>
      <c r="AC68" t="s">
        <v>59</v>
      </c>
      <c r="AF68" t="s">
        <v>60</v>
      </c>
      <c r="AG68" t="s">
        <v>59</v>
      </c>
      <c r="AH68" t="s">
        <v>61</v>
      </c>
    </row>
    <row r="69" spans="1:37" hidden="1">
      <c r="A69" t="s">
        <v>679</v>
      </c>
      <c r="B69" t="s">
        <v>680</v>
      </c>
      <c r="C69" t="s">
        <v>46</v>
      </c>
      <c r="E69">
        <v>1008762386</v>
      </c>
      <c r="F69" t="s">
        <v>681</v>
      </c>
      <c r="G69" t="s">
        <v>600</v>
      </c>
      <c r="H69" t="s">
        <v>682</v>
      </c>
      <c r="I69" t="s">
        <v>683</v>
      </c>
      <c r="J69">
        <v>0</v>
      </c>
      <c r="K69" t="s">
        <v>67</v>
      </c>
      <c r="L69">
        <v>0</v>
      </c>
      <c r="M69" t="s">
        <v>684</v>
      </c>
      <c r="N69" t="s">
        <v>681</v>
      </c>
      <c r="O69" t="s">
        <v>600</v>
      </c>
      <c r="Q69" t="s">
        <v>55</v>
      </c>
      <c r="T69" t="s">
        <v>57</v>
      </c>
      <c r="U69" s="4">
        <v>45618</v>
      </c>
      <c r="X69" t="s">
        <v>71</v>
      </c>
      <c r="Y69" t="s">
        <v>72</v>
      </c>
      <c r="Z69" s="4">
        <v>45118</v>
      </c>
      <c r="AB69" t="s">
        <v>55</v>
      </c>
      <c r="AC69" t="s">
        <v>73</v>
      </c>
      <c r="AF69" t="s">
        <v>60</v>
      </c>
      <c r="AG69" t="s">
        <v>73</v>
      </c>
      <c r="AH69" t="b">
        <v>1</v>
      </c>
      <c r="AI69" t="s">
        <v>685</v>
      </c>
      <c r="AJ69" t="s">
        <v>686</v>
      </c>
      <c r="AK69" t="s">
        <v>687</v>
      </c>
    </row>
    <row r="70" spans="1:37" hidden="1">
      <c r="A70" t="s">
        <v>688</v>
      </c>
      <c r="B70" t="s">
        <v>689</v>
      </c>
      <c r="C70" t="s">
        <v>46</v>
      </c>
      <c r="E70">
        <v>1008838828</v>
      </c>
      <c r="F70" t="s">
        <v>690</v>
      </c>
      <c r="G70" t="s">
        <v>48</v>
      </c>
      <c r="H70" t="s">
        <v>691</v>
      </c>
      <c r="I70" t="s">
        <v>692</v>
      </c>
      <c r="J70">
        <v>0</v>
      </c>
      <c r="K70" t="s">
        <v>67</v>
      </c>
      <c r="L70">
        <v>0</v>
      </c>
      <c r="M70" t="s">
        <v>693</v>
      </c>
      <c r="N70" t="s">
        <v>690</v>
      </c>
      <c r="O70" t="s">
        <v>48</v>
      </c>
      <c r="P70" t="s">
        <v>302</v>
      </c>
      <c r="Q70" t="s">
        <v>55</v>
      </c>
      <c r="R70">
        <v>1</v>
      </c>
      <c r="S70" t="s">
        <v>56</v>
      </c>
      <c r="T70" t="s">
        <v>57</v>
      </c>
      <c r="U70" s="4">
        <v>45610</v>
      </c>
      <c r="X70" t="s">
        <v>58</v>
      </c>
      <c r="AB70" t="s">
        <v>55</v>
      </c>
      <c r="AC70" t="s">
        <v>59</v>
      </c>
      <c r="AF70" t="s">
        <v>60</v>
      </c>
      <c r="AG70" t="s">
        <v>59</v>
      </c>
      <c r="AH70" t="s">
        <v>61</v>
      </c>
    </row>
    <row r="71" spans="1:37" hidden="1">
      <c r="A71" t="s">
        <v>694</v>
      </c>
      <c r="B71" t="s">
        <v>695</v>
      </c>
      <c r="C71" t="s">
        <v>46</v>
      </c>
      <c r="E71">
        <v>1008839890</v>
      </c>
      <c r="F71" t="s">
        <v>696</v>
      </c>
      <c r="G71" t="s">
        <v>48</v>
      </c>
      <c r="H71" t="s">
        <v>697</v>
      </c>
      <c r="I71" t="s">
        <v>698</v>
      </c>
      <c r="J71" t="s">
        <v>699</v>
      </c>
      <c r="K71" t="s">
        <v>700</v>
      </c>
      <c r="L71">
        <v>0</v>
      </c>
      <c r="M71" t="s">
        <v>701</v>
      </c>
      <c r="N71" t="s">
        <v>702</v>
      </c>
      <c r="O71" t="s">
        <v>48</v>
      </c>
      <c r="P71" t="s">
        <v>54</v>
      </c>
      <c r="Q71" t="s">
        <v>55</v>
      </c>
      <c r="R71">
        <v>2</v>
      </c>
      <c r="S71" t="s">
        <v>56</v>
      </c>
      <c r="T71" t="s">
        <v>57</v>
      </c>
      <c r="U71" s="4">
        <v>45603</v>
      </c>
      <c r="V71">
        <v>1111173</v>
      </c>
      <c r="W71" t="s">
        <v>70</v>
      </c>
      <c r="X71" t="s">
        <v>58</v>
      </c>
      <c r="AB71" t="s">
        <v>55</v>
      </c>
      <c r="AC71" t="s">
        <v>59</v>
      </c>
      <c r="AF71" t="s">
        <v>60</v>
      </c>
      <c r="AG71" t="s">
        <v>59</v>
      </c>
      <c r="AH71" t="s">
        <v>61</v>
      </c>
    </row>
    <row r="72" spans="1:37" hidden="1">
      <c r="A72" t="s">
        <v>703</v>
      </c>
      <c r="B72" t="s">
        <v>704</v>
      </c>
      <c r="C72" t="s">
        <v>46</v>
      </c>
      <c r="E72">
        <v>1008849212</v>
      </c>
      <c r="F72" t="s">
        <v>705</v>
      </c>
      <c r="G72" t="s">
        <v>48</v>
      </c>
      <c r="H72" t="s">
        <v>706</v>
      </c>
      <c r="I72" t="s">
        <v>707</v>
      </c>
      <c r="J72" t="s">
        <v>708</v>
      </c>
      <c r="K72" t="s">
        <v>709</v>
      </c>
      <c r="L72">
        <v>0</v>
      </c>
      <c r="M72" t="s">
        <v>710</v>
      </c>
      <c r="N72" t="s">
        <v>711</v>
      </c>
      <c r="O72" t="s">
        <v>48</v>
      </c>
      <c r="P72" t="s">
        <v>48</v>
      </c>
      <c r="Q72" t="s">
        <v>55</v>
      </c>
      <c r="R72">
        <v>5</v>
      </c>
      <c r="S72" t="s">
        <v>56</v>
      </c>
      <c r="T72" t="s">
        <v>57</v>
      </c>
      <c r="U72" s="4">
        <v>45603</v>
      </c>
      <c r="V72">
        <v>1674705</v>
      </c>
      <c r="W72" t="s">
        <v>70</v>
      </c>
      <c r="X72" t="s">
        <v>58</v>
      </c>
      <c r="AB72" t="s">
        <v>55</v>
      </c>
      <c r="AC72" t="s">
        <v>59</v>
      </c>
      <c r="AF72" t="s">
        <v>60</v>
      </c>
      <c r="AG72" t="s">
        <v>59</v>
      </c>
      <c r="AH72" t="s">
        <v>61</v>
      </c>
      <c r="AJ72" t="s">
        <v>712</v>
      </c>
      <c r="AK72" t="s">
        <v>713</v>
      </c>
    </row>
    <row r="73" spans="1:37" hidden="1">
      <c r="A73" t="s">
        <v>714</v>
      </c>
      <c r="B73" t="s">
        <v>715</v>
      </c>
      <c r="C73" t="s">
        <v>46</v>
      </c>
      <c r="E73">
        <v>1008937497</v>
      </c>
      <c r="F73" t="s">
        <v>716</v>
      </c>
      <c r="G73" t="s">
        <v>48</v>
      </c>
      <c r="H73" t="s">
        <v>717</v>
      </c>
      <c r="I73" t="s">
        <v>718</v>
      </c>
      <c r="J73">
        <v>0</v>
      </c>
      <c r="K73" t="s">
        <v>67</v>
      </c>
      <c r="L73">
        <v>0</v>
      </c>
      <c r="M73" t="s">
        <v>719</v>
      </c>
      <c r="N73" t="s">
        <v>720</v>
      </c>
      <c r="O73" t="s">
        <v>48</v>
      </c>
      <c r="P73" t="s">
        <v>54</v>
      </c>
      <c r="Q73" t="s">
        <v>55</v>
      </c>
      <c r="T73" t="s">
        <v>57</v>
      </c>
      <c r="AF73" t="s">
        <v>60</v>
      </c>
      <c r="AG73" t="s">
        <v>73</v>
      </c>
      <c r="AH73" t="s">
        <v>121</v>
      </c>
    </row>
    <row r="74" spans="1:37" hidden="1">
      <c r="A74" t="s">
        <v>721</v>
      </c>
      <c r="B74" t="s">
        <v>722</v>
      </c>
      <c r="C74" t="s">
        <v>46</v>
      </c>
      <c r="E74">
        <v>1009421135</v>
      </c>
      <c r="F74" t="s">
        <v>723</v>
      </c>
      <c r="G74" t="s">
        <v>48</v>
      </c>
      <c r="H74" t="s">
        <v>724</v>
      </c>
      <c r="I74" t="s">
        <v>725</v>
      </c>
      <c r="J74" t="s">
        <v>726</v>
      </c>
      <c r="K74" t="s">
        <v>727</v>
      </c>
      <c r="L74">
        <v>0</v>
      </c>
      <c r="M74" t="s">
        <v>728</v>
      </c>
      <c r="N74" t="s">
        <v>729</v>
      </c>
      <c r="O74" t="s">
        <v>48</v>
      </c>
      <c r="P74" t="s">
        <v>54</v>
      </c>
      <c r="Q74" t="s">
        <v>55</v>
      </c>
      <c r="R74">
        <v>19</v>
      </c>
      <c r="S74" t="s">
        <v>56</v>
      </c>
      <c r="T74" t="s">
        <v>57</v>
      </c>
      <c r="U74" s="4">
        <v>45602</v>
      </c>
      <c r="X74" t="s">
        <v>58</v>
      </c>
      <c r="AB74" t="s">
        <v>55</v>
      </c>
      <c r="AC74" t="s">
        <v>59</v>
      </c>
      <c r="AF74" t="s">
        <v>60</v>
      </c>
      <c r="AG74" t="s">
        <v>59</v>
      </c>
      <c r="AH74" t="s">
        <v>61</v>
      </c>
    </row>
    <row r="75" spans="1:37" hidden="1">
      <c r="A75" t="s">
        <v>730</v>
      </c>
      <c r="B75" t="s">
        <v>731</v>
      </c>
      <c r="C75" t="s">
        <v>46</v>
      </c>
      <c r="E75">
        <v>1010323284</v>
      </c>
      <c r="F75" t="s">
        <v>732</v>
      </c>
      <c r="G75" t="s">
        <v>48</v>
      </c>
      <c r="H75" t="s">
        <v>733</v>
      </c>
      <c r="I75" t="s">
        <v>734</v>
      </c>
      <c r="J75" t="s">
        <v>735</v>
      </c>
      <c r="K75" t="s">
        <v>736</v>
      </c>
      <c r="L75">
        <v>0</v>
      </c>
      <c r="M75" t="s">
        <v>737</v>
      </c>
      <c r="N75" t="s">
        <v>738</v>
      </c>
      <c r="O75" t="s">
        <v>48</v>
      </c>
      <c r="P75" t="s">
        <v>739</v>
      </c>
      <c r="Q75" t="s">
        <v>55</v>
      </c>
      <c r="R75">
        <v>3</v>
      </c>
      <c r="S75" t="s">
        <v>56</v>
      </c>
      <c r="T75" t="s">
        <v>57</v>
      </c>
      <c r="U75" s="4">
        <v>45602</v>
      </c>
      <c r="X75" t="s">
        <v>58</v>
      </c>
      <c r="AB75" t="s">
        <v>55</v>
      </c>
      <c r="AC75" t="s">
        <v>59</v>
      </c>
      <c r="AF75" t="s">
        <v>60</v>
      </c>
      <c r="AG75" t="s">
        <v>59</v>
      </c>
      <c r="AH75" t="s">
        <v>61</v>
      </c>
    </row>
    <row r="76" spans="1:37" hidden="1">
      <c r="A76" t="s">
        <v>740</v>
      </c>
      <c r="B76" t="s">
        <v>741</v>
      </c>
      <c r="C76" t="s">
        <v>46</v>
      </c>
      <c r="E76">
        <v>1010358728</v>
      </c>
      <c r="F76" t="s">
        <v>742</v>
      </c>
      <c r="G76" t="s">
        <v>271</v>
      </c>
      <c r="H76" t="s">
        <v>743</v>
      </c>
      <c r="I76" t="s">
        <v>744</v>
      </c>
      <c r="J76">
        <v>0</v>
      </c>
      <c r="K76" t="s">
        <v>67</v>
      </c>
      <c r="L76">
        <v>0</v>
      </c>
      <c r="M76" t="s">
        <v>745</v>
      </c>
      <c r="N76" t="s">
        <v>742</v>
      </c>
      <c r="O76" t="s">
        <v>271</v>
      </c>
      <c r="Q76" t="s">
        <v>55</v>
      </c>
      <c r="T76" t="s">
        <v>57</v>
      </c>
      <c r="U76" s="4">
        <v>45607</v>
      </c>
      <c r="X76" t="s">
        <v>71</v>
      </c>
      <c r="Y76" t="s">
        <v>98</v>
      </c>
      <c r="Z76" s="4">
        <v>44378</v>
      </c>
      <c r="AA76" s="4">
        <v>46204</v>
      </c>
      <c r="AB76" t="s">
        <v>55</v>
      </c>
      <c r="AC76" t="s">
        <v>73</v>
      </c>
      <c r="AF76" t="s">
        <v>60</v>
      </c>
      <c r="AG76" t="s">
        <v>73</v>
      </c>
      <c r="AH76" t="b">
        <v>1</v>
      </c>
      <c r="AI76" t="s">
        <v>746</v>
      </c>
      <c r="AJ76" t="s">
        <v>747</v>
      </c>
    </row>
    <row r="77" spans="1:37" hidden="1">
      <c r="A77" t="s">
        <v>748</v>
      </c>
      <c r="B77" t="s">
        <v>749</v>
      </c>
      <c r="C77" t="s">
        <v>46</v>
      </c>
      <c r="E77">
        <v>1010372929</v>
      </c>
      <c r="F77" t="s">
        <v>750</v>
      </c>
      <c r="G77" t="s">
        <v>484</v>
      </c>
      <c r="H77" t="s">
        <v>751</v>
      </c>
      <c r="I77" t="s">
        <v>752</v>
      </c>
      <c r="J77">
        <v>0</v>
      </c>
      <c r="K77" t="s">
        <v>67</v>
      </c>
      <c r="L77">
        <v>0</v>
      </c>
      <c r="M77" t="s">
        <v>753</v>
      </c>
      <c r="N77" t="s">
        <v>754</v>
      </c>
      <c r="O77" t="s">
        <v>484</v>
      </c>
      <c r="Q77" t="s">
        <v>55</v>
      </c>
      <c r="T77" t="s">
        <v>57</v>
      </c>
      <c r="U77" s="4">
        <v>45607</v>
      </c>
      <c r="V77">
        <v>1358297</v>
      </c>
      <c r="W77" t="s">
        <v>70</v>
      </c>
      <c r="X77" t="s">
        <v>71</v>
      </c>
      <c r="Y77" t="s">
        <v>98</v>
      </c>
      <c r="Z77" s="4">
        <v>44068</v>
      </c>
      <c r="AA77" s="4">
        <v>45894</v>
      </c>
      <c r="AB77" t="s">
        <v>55</v>
      </c>
      <c r="AC77" t="s">
        <v>73</v>
      </c>
      <c r="AF77" t="s">
        <v>60</v>
      </c>
      <c r="AG77" t="s">
        <v>73</v>
      </c>
      <c r="AH77" t="b">
        <v>1</v>
      </c>
      <c r="AI77" t="s">
        <v>755</v>
      </c>
      <c r="AJ77" t="s">
        <v>756</v>
      </c>
    </row>
    <row r="78" spans="1:37" hidden="1">
      <c r="A78" t="s">
        <v>757</v>
      </c>
      <c r="B78" t="s">
        <v>758</v>
      </c>
      <c r="C78" t="s">
        <v>46</v>
      </c>
      <c r="E78">
        <v>1010908835</v>
      </c>
      <c r="F78" t="s">
        <v>759</v>
      </c>
      <c r="G78" t="s">
        <v>48</v>
      </c>
      <c r="H78" t="s">
        <v>760</v>
      </c>
      <c r="I78" t="s">
        <v>761</v>
      </c>
      <c r="J78" t="s">
        <v>762</v>
      </c>
      <c r="K78" t="s">
        <v>763</v>
      </c>
      <c r="L78">
        <v>0</v>
      </c>
      <c r="M78" t="s">
        <v>764</v>
      </c>
      <c r="N78" t="s">
        <v>765</v>
      </c>
      <c r="O78" t="s">
        <v>48</v>
      </c>
      <c r="P78" t="s">
        <v>766</v>
      </c>
      <c r="Q78" t="s">
        <v>55</v>
      </c>
      <c r="R78">
        <v>8</v>
      </c>
      <c r="S78" t="s">
        <v>56</v>
      </c>
      <c r="T78" t="s">
        <v>57</v>
      </c>
      <c r="U78" s="4">
        <v>45602</v>
      </c>
      <c r="V78">
        <v>100122</v>
      </c>
      <c r="W78" t="s">
        <v>70</v>
      </c>
      <c r="X78" t="s">
        <v>58</v>
      </c>
      <c r="AB78" t="s">
        <v>55</v>
      </c>
      <c r="AC78" t="s">
        <v>59</v>
      </c>
      <c r="AF78" t="s">
        <v>60</v>
      </c>
      <c r="AG78" t="s">
        <v>59</v>
      </c>
      <c r="AH78" t="s">
        <v>61</v>
      </c>
    </row>
    <row r="79" spans="1:37" hidden="1">
      <c r="A79" t="s">
        <v>767</v>
      </c>
      <c r="B79" t="s">
        <v>768</v>
      </c>
      <c r="C79" t="s">
        <v>46</v>
      </c>
      <c r="E79">
        <v>1010975792</v>
      </c>
      <c r="F79" t="s">
        <v>769</v>
      </c>
      <c r="G79" t="s">
        <v>48</v>
      </c>
      <c r="H79" t="s">
        <v>770</v>
      </c>
      <c r="I79">
        <v>0</v>
      </c>
      <c r="J79" t="s">
        <v>771</v>
      </c>
      <c r="K79" t="s">
        <v>772</v>
      </c>
      <c r="L79">
        <v>0</v>
      </c>
      <c r="M79" t="s">
        <v>773</v>
      </c>
      <c r="N79" t="s">
        <v>774</v>
      </c>
      <c r="O79" t="s">
        <v>48</v>
      </c>
      <c r="P79" t="s">
        <v>54</v>
      </c>
      <c r="Q79" t="s">
        <v>55</v>
      </c>
      <c r="R79">
        <v>11</v>
      </c>
      <c r="S79" t="s">
        <v>56</v>
      </c>
      <c r="T79" t="s">
        <v>57</v>
      </c>
      <c r="U79" s="4">
        <v>45602</v>
      </c>
      <c r="X79" t="s">
        <v>58</v>
      </c>
      <c r="AB79" t="s">
        <v>55</v>
      </c>
      <c r="AC79" t="s">
        <v>59</v>
      </c>
      <c r="AF79" t="s">
        <v>60</v>
      </c>
      <c r="AG79" t="s">
        <v>59</v>
      </c>
      <c r="AH79" t="s">
        <v>61</v>
      </c>
    </row>
    <row r="80" spans="1:37" hidden="1">
      <c r="A80" t="s">
        <v>775</v>
      </c>
      <c r="B80" t="s">
        <v>776</v>
      </c>
      <c r="C80" t="s">
        <v>46</v>
      </c>
      <c r="E80">
        <v>1011014965</v>
      </c>
      <c r="F80" t="s">
        <v>777</v>
      </c>
      <c r="G80" t="s">
        <v>48</v>
      </c>
      <c r="H80" t="s">
        <v>778</v>
      </c>
      <c r="I80" t="s">
        <v>779</v>
      </c>
      <c r="J80" t="s">
        <v>780</v>
      </c>
      <c r="K80" t="s">
        <v>781</v>
      </c>
      <c r="L80">
        <v>0</v>
      </c>
      <c r="M80" t="s">
        <v>782</v>
      </c>
      <c r="N80" t="s">
        <v>777</v>
      </c>
      <c r="O80" t="s">
        <v>48</v>
      </c>
      <c r="P80" t="s">
        <v>396</v>
      </c>
      <c r="Q80" t="s">
        <v>55</v>
      </c>
      <c r="R80">
        <v>104</v>
      </c>
      <c r="S80" t="s">
        <v>56</v>
      </c>
      <c r="T80" t="s">
        <v>57</v>
      </c>
      <c r="AF80" t="s">
        <v>60</v>
      </c>
      <c r="AG80" t="s">
        <v>73</v>
      </c>
      <c r="AH80" t="s">
        <v>121</v>
      </c>
    </row>
    <row r="81" spans="1:36" hidden="1">
      <c r="A81" t="s">
        <v>783</v>
      </c>
      <c r="B81" t="s">
        <v>784</v>
      </c>
      <c r="C81" t="s">
        <v>46</v>
      </c>
      <c r="E81">
        <v>1011311993</v>
      </c>
      <c r="F81" t="s">
        <v>785</v>
      </c>
      <c r="G81" t="s">
        <v>248</v>
      </c>
      <c r="H81" t="s">
        <v>786</v>
      </c>
      <c r="I81" t="s">
        <v>787</v>
      </c>
      <c r="J81" t="s">
        <v>788</v>
      </c>
      <c r="K81" t="s">
        <v>789</v>
      </c>
      <c r="L81">
        <v>0</v>
      </c>
      <c r="M81" t="s">
        <v>790</v>
      </c>
      <c r="N81" t="s">
        <v>791</v>
      </c>
      <c r="O81" t="s">
        <v>248</v>
      </c>
      <c r="Q81" t="s">
        <v>55</v>
      </c>
      <c r="R81">
        <v>3</v>
      </c>
      <c r="S81" t="s">
        <v>56</v>
      </c>
      <c r="T81" t="s">
        <v>57</v>
      </c>
      <c r="U81" s="4">
        <v>45618</v>
      </c>
      <c r="X81" t="s">
        <v>58</v>
      </c>
      <c r="AB81" t="s">
        <v>55</v>
      </c>
      <c r="AC81" t="s">
        <v>59</v>
      </c>
      <c r="AF81" t="s">
        <v>60</v>
      </c>
      <c r="AG81" t="s">
        <v>59</v>
      </c>
      <c r="AH81" t="s">
        <v>61</v>
      </c>
      <c r="AJ81" t="s">
        <v>792</v>
      </c>
    </row>
    <row r="82" spans="1:36" hidden="1">
      <c r="A82" t="s">
        <v>793</v>
      </c>
      <c r="B82" t="s">
        <v>794</v>
      </c>
      <c r="C82" t="s">
        <v>46</v>
      </c>
      <c r="E82">
        <v>1011446896</v>
      </c>
      <c r="F82" t="s">
        <v>795</v>
      </c>
      <c r="G82" t="s">
        <v>48</v>
      </c>
      <c r="H82" t="s">
        <v>796</v>
      </c>
      <c r="I82" t="s">
        <v>797</v>
      </c>
      <c r="J82" t="s">
        <v>798</v>
      </c>
      <c r="K82" t="s">
        <v>799</v>
      </c>
      <c r="L82">
        <v>0</v>
      </c>
      <c r="M82" t="s">
        <v>800</v>
      </c>
      <c r="N82" t="s">
        <v>795</v>
      </c>
      <c r="O82" t="s">
        <v>48</v>
      </c>
      <c r="P82" t="s">
        <v>54</v>
      </c>
      <c r="Q82" t="s">
        <v>55</v>
      </c>
      <c r="R82">
        <v>31</v>
      </c>
      <c r="S82" t="s">
        <v>56</v>
      </c>
      <c r="T82" t="s">
        <v>57</v>
      </c>
      <c r="AF82" t="s">
        <v>60</v>
      </c>
      <c r="AG82" t="s">
        <v>59</v>
      </c>
      <c r="AH82" t="s">
        <v>121</v>
      </c>
    </row>
    <row r="83" spans="1:36" hidden="1">
      <c r="A83" t="s">
        <v>801</v>
      </c>
      <c r="B83" t="s">
        <v>802</v>
      </c>
      <c r="C83" t="s">
        <v>46</v>
      </c>
      <c r="E83">
        <v>1011469101</v>
      </c>
      <c r="F83" t="s">
        <v>803</v>
      </c>
      <c r="G83" t="s">
        <v>804</v>
      </c>
      <c r="H83" t="s">
        <v>805</v>
      </c>
      <c r="I83">
        <v>0</v>
      </c>
      <c r="J83" t="s">
        <v>806</v>
      </c>
      <c r="K83" t="s">
        <v>807</v>
      </c>
      <c r="L83">
        <v>0</v>
      </c>
      <c r="M83" t="s">
        <v>808</v>
      </c>
      <c r="N83" t="s">
        <v>809</v>
      </c>
      <c r="O83" t="s">
        <v>804</v>
      </c>
      <c r="Q83" t="s">
        <v>55</v>
      </c>
      <c r="R83">
        <v>3</v>
      </c>
      <c r="S83" t="s">
        <v>56</v>
      </c>
      <c r="T83" t="s">
        <v>57</v>
      </c>
      <c r="U83" s="4">
        <v>45618</v>
      </c>
      <c r="X83" t="s">
        <v>58</v>
      </c>
      <c r="AB83" t="s">
        <v>55</v>
      </c>
      <c r="AC83" t="s">
        <v>59</v>
      </c>
      <c r="AF83" t="s">
        <v>60</v>
      </c>
      <c r="AG83" t="s">
        <v>59</v>
      </c>
      <c r="AH83" t="s">
        <v>61</v>
      </c>
      <c r="AJ83" t="s">
        <v>810</v>
      </c>
    </row>
    <row r="84" spans="1:36" hidden="1">
      <c r="A84" t="s">
        <v>811</v>
      </c>
      <c r="B84" t="s">
        <v>812</v>
      </c>
      <c r="C84" t="s">
        <v>46</v>
      </c>
      <c r="E84">
        <v>1011514507</v>
      </c>
      <c r="F84" t="s">
        <v>813</v>
      </c>
      <c r="G84" t="s">
        <v>814</v>
      </c>
      <c r="H84" t="s">
        <v>815</v>
      </c>
      <c r="I84" t="s">
        <v>816</v>
      </c>
      <c r="J84">
        <v>0</v>
      </c>
      <c r="K84" t="s">
        <v>67</v>
      </c>
      <c r="L84">
        <v>0</v>
      </c>
      <c r="M84" t="s">
        <v>817</v>
      </c>
      <c r="N84" t="s">
        <v>813</v>
      </c>
      <c r="O84" t="s">
        <v>814</v>
      </c>
      <c r="Q84" t="s">
        <v>55</v>
      </c>
      <c r="R84">
        <v>1</v>
      </c>
      <c r="S84" t="s">
        <v>56</v>
      </c>
      <c r="T84" t="s">
        <v>57</v>
      </c>
      <c r="U84" s="4">
        <v>45618</v>
      </c>
      <c r="X84" t="s">
        <v>58</v>
      </c>
      <c r="AB84" t="s">
        <v>55</v>
      </c>
      <c r="AC84" t="s">
        <v>59</v>
      </c>
      <c r="AF84" t="s">
        <v>60</v>
      </c>
      <c r="AG84" t="s">
        <v>59</v>
      </c>
      <c r="AH84" t="s">
        <v>61</v>
      </c>
      <c r="AJ84" t="s">
        <v>818</v>
      </c>
    </row>
    <row r="85" spans="1:36" hidden="1">
      <c r="A85" t="s">
        <v>819</v>
      </c>
      <c r="B85" t="s">
        <v>820</v>
      </c>
      <c r="C85" t="s">
        <v>46</v>
      </c>
      <c r="E85">
        <v>1011963907</v>
      </c>
      <c r="F85" t="s">
        <v>821</v>
      </c>
      <c r="G85" t="s">
        <v>48</v>
      </c>
      <c r="H85" t="s">
        <v>822</v>
      </c>
      <c r="I85" t="s">
        <v>823</v>
      </c>
      <c r="J85" t="s">
        <v>824</v>
      </c>
      <c r="K85" t="s">
        <v>825</v>
      </c>
      <c r="L85">
        <v>0</v>
      </c>
      <c r="M85" t="s">
        <v>826</v>
      </c>
      <c r="N85" t="s">
        <v>827</v>
      </c>
      <c r="O85" t="s">
        <v>48</v>
      </c>
      <c r="P85" t="s">
        <v>739</v>
      </c>
      <c r="Q85" t="s">
        <v>55</v>
      </c>
      <c r="R85">
        <v>3</v>
      </c>
      <c r="S85" t="s">
        <v>56</v>
      </c>
      <c r="T85" t="s">
        <v>57</v>
      </c>
      <c r="U85" s="4">
        <v>45602</v>
      </c>
      <c r="V85">
        <v>1800228</v>
      </c>
      <c r="W85" t="s">
        <v>70</v>
      </c>
      <c r="X85" t="s">
        <v>58</v>
      </c>
      <c r="AB85" t="s">
        <v>55</v>
      </c>
      <c r="AC85" t="s">
        <v>59</v>
      </c>
      <c r="AF85" t="s">
        <v>60</v>
      </c>
      <c r="AG85" t="s">
        <v>59</v>
      </c>
      <c r="AH85" t="s">
        <v>61</v>
      </c>
    </row>
    <row r="86" spans="1:36" hidden="1">
      <c r="A86" t="s">
        <v>828</v>
      </c>
      <c r="B86" t="s">
        <v>829</v>
      </c>
      <c r="C86" t="s">
        <v>46</v>
      </c>
      <c r="E86">
        <v>1012061366</v>
      </c>
      <c r="F86" t="s">
        <v>830</v>
      </c>
      <c r="G86" t="s">
        <v>48</v>
      </c>
      <c r="H86" t="s">
        <v>831</v>
      </c>
      <c r="I86" t="s">
        <v>832</v>
      </c>
      <c r="J86">
        <v>0</v>
      </c>
      <c r="K86" t="s">
        <v>67</v>
      </c>
      <c r="L86">
        <v>0</v>
      </c>
      <c r="M86" t="s">
        <v>833</v>
      </c>
      <c r="N86" t="s">
        <v>830</v>
      </c>
      <c r="O86" t="s">
        <v>48</v>
      </c>
      <c r="P86" t="s">
        <v>48</v>
      </c>
      <c r="Q86" t="s">
        <v>55</v>
      </c>
      <c r="R86">
        <v>1</v>
      </c>
      <c r="S86" t="s">
        <v>56</v>
      </c>
      <c r="T86" t="s">
        <v>57</v>
      </c>
      <c r="U86" s="4">
        <v>45601</v>
      </c>
      <c r="X86" t="s">
        <v>58</v>
      </c>
      <c r="AB86" t="s">
        <v>55</v>
      </c>
      <c r="AC86" t="s">
        <v>59</v>
      </c>
      <c r="AF86" t="s">
        <v>114</v>
      </c>
      <c r="AG86" t="s">
        <v>59</v>
      </c>
      <c r="AH86" t="s">
        <v>61</v>
      </c>
    </row>
    <row r="87" spans="1:36" hidden="1">
      <c r="A87" t="s">
        <v>834</v>
      </c>
      <c r="B87" t="s">
        <v>835</v>
      </c>
      <c r="C87" t="s">
        <v>46</v>
      </c>
      <c r="E87">
        <v>1012085555</v>
      </c>
      <c r="F87" t="s">
        <v>836</v>
      </c>
      <c r="G87" t="s">
        <v>48</v>
      </c>
      <c r="H87" t="s">
        <v>837</v>
      </c>
      <c r="I87" t="s">
        <v>838</v>
      </c>
      <c r="J87" t="s">
        <v>839</v>
      </c>
      <c r="K87" t="s">
        <v>840</v>
      </c>
      <c r="L87">
        <v>0</v>
      </c>
      <c r="M87" t="s">
        <v>841</v>
      </c>
      <c r="N87" t="s">
        <v>836</v>
      </c>
      <c r="O87" t="s">
        <v>48</v>
      </c>
      <c r="P87" t="s">
        <v>842</v>
      </c>
      <c r="Q87" t="s">
        <v>55</v>
      </c>
      <c r="R87">
        <v>3</v>
      </c>
      <c r="S87" t="s">
        <v>56</v>
      </c>
      <c r="T87" t="s">
        <v>57</v>
      </c>
      <c r="U87" s="4">
        <v>45601</v>
      </c>
      <c r="V87">
        <v>720515</v>
      </c>
      <c r="W87" t="s">
        <v>70</v>
      </c>
      <c r="X87" t="s">
        <v>58</v>
      </c>
      <c r="AB87" t="s">
        <v>55</v>
      </c>
      <c r="AC87" t="s">
        <v>59</v>
      </c>
      <c r="AF87" t="s">
        <v>60</v>
      </c>
      <c r="AG87" t="s">
        <v>59</v>
      </c>
      <c r="AH87" t="s">
        <v>61</v>
      </c>
      <c r="AJ87" t="s">
        <v>843</v>
      </c>
    </row>
    <row r="88" spans="1:36" hidden="1">
      <c r="A88" t="s">
        <v>844</v>
      </c>
      <c r="B88" t="s">
        <v>845</v>
      </c>
      <c r="C88" t="s">
        <v>46</v>
      </c>
      <c r="E88">
        <v>1012098889</v>
      </c>
      <c r="F88" t="s">
        <v>846</v>
      </c>
      <c r="G88" t="s">
        <v>484</v>
      </c>
      <c r="H88" t="s">
        <v>847</v>
      </c>
      <c r="I88" t="s">
        <v>848</v>
      </c>
      <c r="J88" t="s">
        <v>849</v>
      </c>
      <c r="K88" t="s">
        <v>850</v>
      </c>
      <c r="L88">
        <v>0</v>
      </c>
      <c r="M88" t="s">
        <v>851</v>
      </c>
      <c r="N88" t="s">
        <v>852</v>
      </c>
      <c r="O88" t="s">
        <v>484</v>
      </c>
      <c r="Q88" t="s">
        <v>55</v>
      </c>
      <c r="R88">
        <v>7</v>
      </c>
      <c r="S88" t="s">
        <v>56</v>
      </c>
      <c r="T88" t="s">
        <v>57</v>
      </c>
      <c r="AF88" t="s">
        <v>60</v>
      </c>
      <c r="AG88" t="s">
        <v>59</v>
      </c>
      <c r="AH88" t="s">
        <v>121</v>
      </c>
    </row>
    <row r="89" spans="1:36" hidden="1">
      <c r="A89" t="s">
        <v>853</v>
      </c>
      <c r="B89" t="s">
        <v>854</v>
      </c>
      <c r="C89" t="s">
        <v>46</v>
      </c>
      <c r="E89">
        <v>1012123416</v>
      </c>
      <c r="F89" t="s">
        <v>855</v>
      </c>
      <c r="G89" t="s">
        <v>48</v>
      </c>
      <c r="H89" t="s">
        <v>856</v>
      </c>
      <c r="I89" t="s">
        <v>857</v>
      </c>
      <c r="J89">
        <v>0</v>
      </c>
      <c r="K89" t="s">
        <v>67</v>
      </c>
      <c r="L89">
        <v>0</v>
      </c>
      <c r="M89" t="s">
        <v>858</v>
      </c>
      <c r="N89" t="s">
        <v>859</v>
      </c>
      <c r="O89" t="s">
        <v>48</v>
      </c>
      <c r="P89" t="s">
        <v>427</v>
      </c>
      <c r="Q89" t="s">
        <v>55</v>
      </c>
      <c r="R89">
        <v>156</v>
      </c>
      <c r="S89" t="s">
        <v>56</v>
      </c>
      <c r="T89" t="s">
        <v>57</v>
      </c>
      <c r="U89" s="4">
        <v>45601</v>
      </c>
      <c r="X89" t="s">
        <v>58</v>
      </c>
      <c r="AB89" t="s">
        <v>55</v>
      </c>
      <c r="AC89" t="s">
        <v>59</v>
      </c>
      <c r="AF89" t="s">
        <v>60</v>
      </c>
      <c r="AG89" t="s">
        <v>59</v>
      </c>
      <c r="AH89" t="s">
        <v>61</v>
      </c>
      <c r="AI89" t="s">
        <v>860</v>
      </c>
      <c r="AJ89" t="s">
        <v>861</v>
      </c>
    </row>
    <row r="90" spans="1:36" hidden="1">
      <c r="A90" t="s">
        <v>862</v>
      </c>
      <c r="B90" t="s">
        <v>863</v>
      </c>
      <c r="C90" t="s">
        <v>46</v>
      </c>
      <c r="E90">
        <v>1012273876</v>
      </c>
      <c r="F90" t="s">
        <v>864</v>
      </c>
      <c r="G90" t="s">
        <v>48</v>
      </c>
      <c r="H90" t="s">
        <v>865</v>
      </c>
      <c r="I90">
        <v>0</v>
      </c>
      <c r="J90">
        <v>0</v>
      </c>
      <c r="K90" t="s">
        <v>67</v>
      </c>
      <c r="L90">
        <v>0</v>
      </c>
      <c r="M90" t="s">
        <v>866</v>
      </c>
      <c r="N90" t="s">
        <v>867</v>
      </c>
      <c r="O90" t="s">
        <v>48</v>
      </c>
      <c r="P90" t="s">
        <v>54</v>
      </c>
      <c r="Q90" t="s">
        <v>55</v>
      </c>
      <c r="R90">
        <v>1</v>
      </c>
      <c r="S90" t="s">
        <v>56</v>
      </c>
      <c r="T90" t="s">
        <v>57</v>
      </c>
      <c r="U90" s="4">
        <v>45601</v>
      </c>
      <c r="X90" t="s">
        <v>58</v>
      </c>
      <c r="AB90" t="s">
        <v>55</v>
      </c>
      <c r="AC90" t="s">
        <v>59</v>
      </c>
      <c r="AF90" t="s">
        <v>60</v>
      </c>
      <c r="AG90" t="s">
        <v>59</v>
      </c>
      <c r="AH90" t="s">
        <v>61</v>
      </c>
      <c r="AJ90" t="s">
        <v>868</v>
      </c>
    </row>
    <row r="91" spans="1:36" hidden="1">
      <c r="A91" t="s">
        <v>869</v>
      </c>
      <c r="B91" t="s">
        <v>870</v>
      </c>
      <c r="C91" t="s">
        <v>46</v>
      </c>
      <c r="E91">
        <v>1012370977</v>
      </c>
      <c r="F91" t="s">
        <v>871</v>
      </c>
      <c r="G91" t="s">
        <v>609</v>
      </c>
      <c r="H91" t="s">
        <v>872</v>
      </c>
      <c r="I91" t="s">
        <v>873</v>
      </c>
      <c r="J91">
        <v>0</v>
      </c>
      <c r="K91" t="s">
        <v>67</v>
      </c>
      <c r="L91">
        <v>0</v>
      </c>
      <c r="M91" t="s">
        <v>874</v>
      </c>
      <c r="N91" t="s">
        <v>875</v>
      </c>
      <c r="O91" t="s">
        <v>609</v>
      </c>
      <c r="Q91" t="s">
        <v>55</v>
      </c>
      <c r="T91" t="s">
        <v>57</v>
      </c>
      <c r="AF91" t="s">
        <v>60</v>
      </c>
      <c r="AG91" t="s">
        <v>73</v>
      </c>
      <c r="AH91" t="s">
        <v>121</v>
      </c>
    </row>
    <row r="92" spans="1:36" hidden="1">
      <c r="A92" t="s">
        <v>876</v>
      </c>
      <c r="B92" t="s">
        <v>877</v>
      </c>
      <c r="C92" t="s">
        <v>46</v>
      </c>
      <c r="E92">
        <v>1012387063</v>
      </c>
      <c r="F92" t="s">
        <v>878</v>
      </c>
      <c r="G92" t="s">
        <v>879</v>
      </c>
      <c r="H92" t="s">
        <v>880</v>
      </c>
      <c r="I92">
        <v>0</v>
      </c>
      <c r="J92">
        <v>0</v>
      </c>
      <c r="K92" t="s">
        <v>67</v>
      </c>
      <c r="L92">
        <v>0</v>
      </c>
      <c r="M92" t="s">
        <v>881</v>
      </c>
      <c r="N92" t="s">
        <v>882</v>
      </c>
      <c r="O92" t="s">
        <v>879</v>
      </c>
      <c r="Q92" t="s">
        <v>55</v>
      </c>
      <c r="T92" t="s">
        <v>57</v>
      </c>
      <c r="AF92" t="s">
        <v>60</v>
      </c>
      <c r="AG92" t="s">
        <v>59</v>
      </c>
      <c r="AH92" t="s">
        <v>121</v>
      </c>
    </row>
    <row r="93" spans="1:36" hidden="1">
      <c r="A93" t="s">
        <v>883</v>
      </c>
      <c r="B93" t="s">
        <v>884</v>
      </c>
      <c r="C93" t="s">
        <v>46</v>
      </c>
      <c r="E93">
        <v>1012811005</v>
      </c>
      <c r="F93" t="s">
        <v>885</v>
      </c>
      <c r="G93" t="s">
        <v>48</v>
      </c>
      <c r="H93" t="s">
        <v>886</v>
      </c>
      <c r="I93" t="s">
        <v>887</v>
      </c>
      <c r="J93">
        <v>0</v>
      </c>
      <c r="K93" t="s">
        <v>67</v>
      </c>
      <c r="L93">
        <v>0</v>
      </c>
      <c r="M93" t="s">
        <v>888</v>
      </c>
      <c r="N93" t="s">
        <v>889</v>
      </c>
      <c r="O93" t="s">
        <v>48</v>
      </c>
      <c r="P93" t="s">
        <v>54</v>
      </c>
      <c r="Q93" t="s">
        <v>55</v>
      </c>
      <c r="T93" t="s">
        <v>57</v>
      </c>
      <c r="U93" s="4">
        <v>45601</v>
      </c>
      <c r="X93" t="s">
        <v>58</v>
      </c>
      <c r="AB93" t="s">
        <v>55</v>
      </c>
      <c r="AC93" t="s">
        <v>59</v>
      </c>
      <c r="AF93" t="s">
        <v>60</v>
      </c>
      <c r="AG93" t="s">
        <v>59</v>
      </c>
      <c r="AH93" t="s">
        <v>61</v>
      </c>
    </row>
    <row r="94" spans="1:36" hidden="1">
      <c r="A94" t="s">
        <v>890</v>
      </c>
      <c r="B94" t="s">
        <v>891</v>
      </c>
      <c r="C94" t="s">
        <v>46</v>
      </c>
      <c r="E94">
        <v>1013345507</v>
      </c>
      <c r="F94" t="s">
        <v>892</v>
      </c>
      <c r="G94" t="s">
        <v>549</v>
      </c>
      <c r="H94" t="s">
        <v>893</v>
      </c>
      <c r="I94" t="s">
        <v>894</v>
      </c>
      <c r="J94" t="s">
        <v>895</v>
      </c>
      <c r="K94" t="s">
        <v>896</v>
      </c>
      <c r="L94">
        <v>0</v>
      </c>
      <c r="M94" t="s">
        <v>897</v>
      </c>
      <c r="N94" t="s">
        <v>898</v>
      </c>
      <c r="O94" t="s">
        <v>549</v>
      </c>
      <c r="Q94" t="s">
        <v>55</v>
      </c>
      <c r="R94">
        <v>160</v>
      </c>
      <c r="S94" t="s">
        <v>56</v>
      </c>
      <c r="T94" t="s">
        <v>57</v>
      </c>
      <c r="U94" s="4">
        <v>45617</v>
      </c>
      <c r="X94" t="s">
        <v>58</v>
      </c>
      <c r="AB94" t="s">
        <v>55</v>
      </c>
      <c r="AC94" t="s">
        <v>59</v>
      </c>
      <c r="AF94" t="s">
        <v>60</v>
      </c>
      <c r="AG94" t="s">
        <v>59</v>
      </c>
      <c r="AH94" t="s">
        <v>61</v>
      </c>
    </row>
    <row r="95" spans="1:36" hidden="1">
      <c r="A95" t="s">
        <v>899</v>
      </c>
      <c r="B95" t="s">
        <v>900</v>
      </c>
      <c r="C95" t="s">
        <v>46</v>
      </c>
      <c r="E95">
        <v>1013351260</v>
      </c>
      <c r="F95" t="s">
        <v>901</v>
      </c>
      <c r="G95" t="s">
        <v>902</v>
      </c>
      <c r="H95" t="s">
        <v>903</v>
      </c>
      <c r="I95" t="s">
        <v>904</v>
      </c>
      <c r="J95">
        <v>0</v>
      </c>
      <c r="K95" t="s">
        <v>67</v>
      </c>
      <c r="L95">
        <v>0</v>
      </c>
      <c r="M95" t="s">
        <v>905</v>
      </c>
      <c r="N95" t="s">
        <v>901</v>
      </c>
      <c r="O95" t="s">
        <v>902</v>
      </c>
      <c r="Q95" t="s">
        <v>55</v>
      </c>
      <c r="R95">
        <v>12</v>
      </c>
      <c r="S95" t="s">
        <v>56</v>
      </c>
      <c r="T95" t="s">
        <v>57</v>
      </c>
      <c r="AF95" t="s">
        <v>60</v>
      </c>
      <c r="AG95" t="s">
        <v>59</v>
      </c>
      <c r="AH95" t="s">
        <v>121</v>
      </c>
    </row>
    <row r="96" spans="1:36" hidden="1">
      <c r="A96" t="s">
        <v>906</v>
      </c>
      <c r="B96" t="s">
        <v>907</v>
      </c>
      <c r="C96" t="s">
        <v>46</v>
      </c>
      <c r="E96">
        <v>1013357064</v>
      </c>
      <c r="F96" t="s">
        <v>908</v>
      </c>
      <c r="G96" t="s">
        <v>582</v>
      </c>
      <c r="H96" t="s">
        <v>909</v>
      </c>
      <c r="I96">
        <v>0</v>
      </c>
      <c r="J96" t="s">
        <v>910</v>
      </c>
      <c r="K96" t="s">
        <v>911</v>
      </c>
      <c r="L96">
        <v>0</v>
      </c>
      <c r="M96" t="s">
        <v>912</v>
      </c>
      <c r="N96" t="s">
        <v>913</v>
      </c>
      <c r="O96" t="s">
        <v>582</v>
      </c>
      <c r="Q96" t="s">
        <v>55</v>
      </c>
      <c r="R96">
        <v>39</v>
      </c>
      <c r="S96" t="s">
        <v>56</v>
      </c>
      <c r="T96" t="s">
        <v>57</v>
      </c>
      <c r="U96" s="4">
        <v>45617</v>
      </c>
      <c r="X96" t="s">
        <v>58</v>
      </c>
      <c r="AB96" t="s">
        <v>55</v>
      </c>
      <c r="AC96" t="s">
        <v>59</v>
      </c>
      <c r="AF96" t="s">
        <v>60</v>
      </c>
      <c r="AG96" t="s">
        <v>59</v>
      </c>
      <c r="AH96" t="s">
        <v>61</v>
      </c>
      <c r="AJ96" t="s">
        <v>914</v>
      </c>
    </row>
    <row r="97" spans="1:36" hidden="1">
      <c r="A97" t="s">
        <v>915</v>
      </c>
      <c r="B97" t="s">
        <v>916</v>
      </c>
      <c r="C97" t="s">
        <v>46</v>
      </c>
      <c r="E97">
        <v>1013365646</v>
      </c>
      <c r="F97" t="s">
        <v>917</v>
      </c>
      <c r="G97" t="s">
        <v>918</v>
      </c>
      <c r="H97" t="s">
        <v>919</v>
      </c>
      <c r="I97" t="s">
        <v>920</v>
      </c>
      <c r="J97" t="s">
        <v>921</v>
      </c>
      <c r="K97" t="s">
        <v>922</v>
      </c>
      <c r="L97">
        <v>0</v>
      </c>
      <c r="M97" t="s">
        <v>923</v>
      </c>
      <c r="N97" t="s">
        <v>924</v>
      </c>
      <c r="O97" t="s">
        <v>918</v>
      </c>
      <c r="Q97" t="s">
        <v>55</v>
      </c>
      <c r="R97">
        <v>14</v>
      </c>
      <c r="S97" t="s">
        <v>56</v>
      </c>
      <c r="T97" t="s">
        <v>57</v>
      </c>
      <c r="U97" s="4">
        <v>45617</v>
      </c>
      <c r="X97" t="s">
        <v>58</v>
      </c>
      <c r="AB97" t="s">
        <v>55</v>
      </c>
      <c r="AC97" t="s">
        <v>59</v>
      </c>
      <c r="AF97" t="s">
        <v>60</v>
      </c>
      <c r="AG97" t="s">
        <v>59</v>
      </c>
      <c r="AH97" t="s">
        <v>61</v>
      </c>
    </row>
    <row r="98" spans="1:36" hidden="1">
      <c r="A98" t="s">
        <v>925</v>
      </c>
      <c r="B98" t="s">
        <v>926</v>
      </c>
      <c r="C98" t="s">
        <v>46</v>
      </c>
      <c r="E98">
        <v>1013457600</v>
      </c>
      <c r="F98" t="s">
        <v>927</v>
      </c>
      <c r="G98" t="s">
        <v>582</v>
      </c>
      <c r="H98" t="s">
        <v>928</v>
      </c>
      <c r="I98">
        <v>0</v>
      </c>
      <c r="J98">
        <v>0</v>
      </c>
      <c r="K98" t="s">
        <v>67</v>
      </c>
      <c r="L98">
        <v>0</v>
      </c>
      <c r="M98" t="s">
        <v>929</v>
      </c>
      <c r="N98" t="s">
        <v>930</v>
      </c>
      <c r="O98" t="s">
        <v>582</v>
      </c>
      <c r="Q98" t="s">
        <v>55</v>
      </c>
      <c r="T98" t="s">
        <v>57</v>
      </c>
      <c r="U98" s="4">
        <v>45617</v>
      </c>
      <c r="X98" t="s">
        <v>58</v>
      </c>
      <c r="AB98" t="s">
        <v>55</v>
      </c>
      <c r="AC98" t="s">
        <v>59</v>
      </c>
      <c r="AF98" t="s">
        <v>60</v>
      </c>
      <c r="AG98" t="s">
        <v>59</v>
      </c>
      <c r="AH98" t="s">
        <v>61</v>
      </c>
    </row>
    <row r="99" spans="1:36" hidden="1">
      <c r="A99" t="s">
        <v>931</v>
      </c>
      <c r="B99" t="s">
        <v>932</v>
      </c>
      <c r="C99" t="s">
        <v>46</v>
      </c>
      <c r="E99">
        <v>1013598678</v>
      </c>
      <c r="F99" t="s">
        <v>933</v>
      </c>
      <c r="G99" t="s">
        <v>512</v>
      </c>
      <c r="H99" t="s">
        <v>934</v>
      </c>
      <c r="I99" t="s">
        <v>935</v>
      </c>
      <c r="J99">
        <v>0</v>
      </c>
      <c r="K99" t="s">
        <v>67</v>
      </c>
      <c r="L99">
        <v>0</v>
      </c>
      <c r="M99" t="s">
        <v>936</v>
      </c>
      <c r="N99" t="s">
        <v>933</v>
      </c>
      <c r="O99" t="s">
        <v>512</v>
      </c>
      <c r="Q99" t="s">
        <v>55</v>
      </c>
      <c r="T99" t="s">
        <v>57</v>
      </c>
      <c r="U99" s="4">
        <v>45617</v>
      </c>
      <c r="X99" t="s">
        <v>58</v>
      </c>
      <c r="AB99" t="s">
        <v>55</v>
      </c>
      <c r="AC99" t="s">
        <v>59</v>
      </c>
      <c r="AF99" t="s">
        <v>114</v>
      </c>
      <c r="AG99" t="s">
        <v>59</v>
      </c>
      <c r="AH99" t="s">
        <v>61</v>
      </c>
    </row>
    <row r="100" spans="1:36" hidden="1">
      <c r="A100" t="s">
        <v>937</v>
      </c>
      <c r="B100" t="s">
        <v>938</v>
      </c>
      <c r="C100" t="s">
        <v>46</v>
      </c>
      <c r="E100">
        <v>1013601158</v>
      </c>
      <c r="F100" t="s">
        <v>939</v>
      </c>
      <c r="G100" t="s">
        <v>600</v>
      </c>
      <c r="H100" t="s">
        <v>940</v>
      </c>
      <c r="I100" t="s">
        <v>941</v>
      </c>
      <c r="J100" t="s">
        <v>942</v>
      </c>
      <c r="K100" t="s">
        <v>943</v>
      </c>
      <c r="L100">
        <v>0</v>
      </c>
      <c r="M100" t="s">
        <v>944</v>
      </c>
      <c r="N100" t="s">
        <v>939</v>
      </c>
      <c r="O100" t="s">
        <v>600</v>
      </c>
      <c r="Q100" t="s">
        <v>55</v>
      </c>
      <c r="R100">
        <v>2</v>
      </c>
      <c r="S100" t="s">
        <v>56</v>
      </c>
      <c r="T100" t="s">
        <v>57</v>
      </c>
      <c r="U100" s="4">
        <v>45617</v>
      </c>
      <c r="X100" t="s">
        <v>58</v>
      </c>
      <c r="AB100" t="s">
        <v>55</v>
      </c>
      <c r="AC100" t="s">
        <v>59</v>
      </c>
      <c r="AF100" t="s">
        <v>60</v>
      </c>
      <c r="AG100" t="s">
        <v>59</v>
      </c>
      <c r="AH100" t="s">
        <v>61</v>
      </c>
    </row>
    <row r="101" spans="1:36" hidden="1">
      <c r="A101" t="s">
        <v>945</v>
      </c>
      <c r="B101" t="s">
        <v>946</v>
      </c>
      <c r="C101" t="s">
        <v>46</v>
      </c>
      <c r="E101">
        <v>1013764099</v>
      </c>
      <c r="F101" t="s">
        <v>947</v>
      </c>
      <c r="G101" t="s">
        <v>271</v>
      </c>
      <c r="H101" t="s">
        <v>948</v>
      </c>
      <c r="I101">
        <v>0</v>
      </c>
      <c r="J101" t="s">
        <v>949</v>
      </c>
      <c r="K101" t="s">
        <v>950</v>
      </c>
      <c r="L101">
        <v>0</v>
      </c>
      <c r="M101" t="s">
        <v>951</v>
      </c>
      <c r="N101" t="s">
        <v>947</v>
      </c>
      <c r="O101" t="s">
        <v>271</v>
      </c>
      <c r="Q101" t="s">
        <v>55</v>
      </c>
      <c r="T101" t="s">
        <v>57</v>
      </c>
      <c r="AF101" t="s">
        <v>60</v>
      </c>
      <c r="AG101" t="s">
        <v>59</v>
      </c>
      <c r="AH101" t="s">
        <v>121</v>
      </c>
    </row>
    <row r="102" spans="1:36" hidden="1">
      <c r="A102" t="s">
        <v>952</v>
      </c>
      <c r="B102" t="s">
        <v>953</v>
      </c>
      <c r="C102" t="s">
        <v>46</v>
      </c>
      <c r="E102">
        <v>1014335018</v>
      </c>
      <c r="F102" t="s">
        <v>954</v>
      </c>
      <c r="G102" t="s">
        <v>248</v>
      </c>
      <c r="H102" t="s">
        <v>955</v>
      </c>
      <c r="I102" t="s">
        <v>956</v>
      </c>
      <c r="J102">
        <v>0</v>
      </c>
      <c r="K102" t="s">
        <v>67</v>
      </c>
      <c r="L102">
        <v>0</v>
      </c>
      <c r="M102" t="s">
        <v>957</v>
      </c>
      <c r="N102" t="s">
        <v>958</v>
      </c>
      <c r="O102" t="s">
        <v>248</v>
      </c>
      <c r="Q102" t="s">
        <v>55</v>
      </c>
      <c r="R102">
        <v>4</v>
      </c>
      <c r="S102" t="s">
        <v>56</v>
      </c>
      <c r="T102" t="s">
        <v>57</v>
      </c>
      <c r="U102" s="4">
        <v>45607</v>
      </c>
      <c r="V102">
        <v>1624014</v>
      </c>
      <c r="W102" t="s">
        <v>70</v>
      </c>
      <c r="X102" t="s">
        <v>58</v>
      </c>
      <c r="AB102" t="s">
        <v>55</v>
      </c>
      <c r="AC102" t="s">
        <v>59</v>
      </c>
      <c r="AF102" t="s">
        <v>60</v>
      </c>
      <c r="AG102" t="s">
        <v>59</v>
      </c>
      <c r="AH102" t="s">
        <v>61</v>
      </c>
      <c r="AJ102" t="s">
        <v>959</v>
      </c>
    </row>
    <row r="103" spans="1:36" hidden="1">
      <c r="A103" t="s">
        <v>960</v>
      </c>
      <c r="B103" t="s">
        <v>961</v>
      </c>
      <c r="C103" t="s">
        <v>46</v>
      </c>
      <c r="E103">
        <v>1014362488</v>
      </c>
      <c r="F103" t="s">
        <v>962</v>
      </c>
      <c r="G103" t="s">
        <v>48</v>
      </c>
      <c r="H103" t="s">
        <v>963</v>
      </c>
      <c r="I103" t="s">
        <v>964</v>
      </c>
      <c r="J103" t="s">
        <v>965</v>
      </c>
      <c r="K103" t="s">
        <v>966</v>
      </c>
      <c r="L103">
        <v>0</v>
      </c>
      <c r="M103" t="s">
        <v>967</v>
      </c>
      <c r="N103" t="s">
        <v>968</v>
      </c>
      <c r="O103" t="s">
        <v>48</v>
      </c>
      <c r="P103" t="s">
        <v>108</v>
      </c>
      <c r="Q103" t="s">
        <v>55</v>
      </c>
      <c r="R103">
        <v>29</v>
      </c>
      <c r="S103" t="s">
        <v>56</v>
      </c>
      <c r="T103" t="s">
        <v>57</v>
      </c>
      <c r="U103" s="4">
        <v>45601</v>
      </c>
      <c r="V103">
        <v>1541028</v>
      </c>
      <c r="W103" t="s">
        <v>70</v>
      </c>
      <c r="X103" t="s">
        <v>58</v>
      </c>
      <c r="AB103" t="s">
        <v>55</v>
      </c>
      <c r="AC103" t="s">
        <v>59</v>
      </c>
      <c r="AF103" t="s">
        <v>60</v>
      </c>
      <c r="AG103" t="s">
        <v>59</v>
      </c>
      <c r="AH103" t="s">
        <v>61</v>
      </c>
    </row>
    <row r="104" spans="1:36" hidden="1">
      <c r="A104" t="s">
        <v>969</v>
      </c>
      <c r="B104" t="s">
        <v>970</v>
      </c>
      <c r="C104" t="s">
        <v>46</v>
      </c>
      <c r="E104">
        <v>1015100610</v>
      </c>
      <c r="F104" t="s">
        <v>971</v>
      </c>
      <c r="G104" t="s">
        <v>972</v>
      </c>
      <c r="H104" t="s">
        <v>973</v>
      </c>
      <c r="I104" t="s">
        <v>974</v>
      </c>
      <c r="J104" t="s">
        <v>975</v>
      </c>
      <c r="K104" t="s">
        <v>976</v>
      </c>
      <c r="L104">
        <v>0</v>
      </c>
      <c r="M104" t="s">
        <v>977</v>
      </c>
      <c r="N104" t="s">
        <v>971</v>
      </c>
      <c r="O104" t="s">
        <v>972</v>
      </c>
      <c r="Q104" t="s">
        <v>55</v>
      </c>
      <c r="R104">
        <v>9</v>
      </c>
      <c r="S104" t="s">
        <v>56</v>
      </c>
      <c r="T104" t="s">
        <v>57</v>
      </c>
      <c r="AF104" t="s">
        <v>60</v>
      </c>
      <c r="AG104" t="s">
        <v>59</v>
      </c>
      <c r="AH104" t="s">
        <v>121</v>
      </c>
    </row>
    <row r="105" spans="1:36" hidden="1">
      <c r="A105" t="s">
        <v>978</v>
      </c>
      <c r="B105" t="s">
        <v>979</v>
      </c>
      <c r="C105" t="s">
        <v>46</v>
      </c>
      <c r="E105">
        <v>1015531353</v>
      </c>
      <c r="F105" t="s">
        <v>980</v>
      </c>
      <c r="G105" t="s">
        <v>981</v>
      </c>
      <c r="H105" t="s">
        <v>982</v>
      </c>
      <c r="I105">
        <v>0</v>
      </c>
      <c r="J105">
        <v>0</v>
      </c>
      <c r="K105" t="s">
        <v>67</v>
      </c>
      <c r="L105">
        <v>0</v>
      </c>
      <c r="M105" t="s">
        <v>983</v>
      </c>
      <c r="N105" t="s">
        <v>984</v>
      </c>
      <c r="O105" t="s">
        <v>985</v>
      </c>
      <c r="Q105" t="s">
        <v>55</v>
      </c>
      <c r="T105" t="s">
        <v>57</v>
      </c>
      <c r="U105" s="4">
        <v>45622</v>
      </c>
      <c r="X105" t="s">
        <v>58</v>
      </c>
      <c r="AB105" t="s">
        <v>55</v>
      </c>
      <c r="AC105" t="s">
        <v>59</v>
      </c>
      <c r="AF105" t="s">
        <v>60</v>
      </c>
      <c r="AG105" t="s">
        <v>59</v>
      </c>
      <c r="AH105" t="s">
        <v>121</v>
      </c>
      <c r="AJ105" s="5" t="s">
        <v>986</v>
      </c>
    </row>
    <row r="106" spans="1:36" hidden="1">
      <c r="A106" t="s">
        <v>987</v>
      </c>
      <c r="B106" t="s">
        <v>988</v>
      </c>
      <c r="C106" t="s">
        <v>46</v>
      </c>
      <c r="E106">
        <v>1015606564</v>
      </c>
      <c r="F106" t="s">
        <v>989</v>
      </c>
      <c r="G106" t="s">
        <v>48</v>
      </c>
      <c r="H106" t="s">
        <v>990</v>
      </c>
      <c r="I106" t="s">
        <v>991</v>
      </c>
      <c r="J106">
        <v>0</v>
      </c>
      <c r="K106" t="s">
        <v>67</v>
      </c>
      <c r="L106">
        <v>0</v>
      </c>
      <c r="M106" t="s">
        <v>992</v>
      </c>
      <c r="N106" t="s">
        <v>989</v>
      </c>
      <c r="O106" t="s">
        <v>48</v>
      </c>
      <c r="P106" t="s">
        <v>54</v>
      </c>
      <c r="Q106" t="s">
        <v>55</v>
      </c>
      <c r="R106">
        <v>1</v>
      </c>
      <c r="S106" t="s">
        <v>56</v>
      </c>
      <c r="T106" t="s">
        <v>57</v>
      </c>
      <c r="U106" s="4">
        <v>45603</v>
      </c>
      <c r="X106" t="s">
        <v>58</v>
      </c>
      <c r="AB106" t="s">
        <v>55</v>
      </c>
      <c r="AC106" t="s">
        <v>59</v>
      </c>
      <c r="AF106" t="s">
        <v>60</v>
      </c>
      <c r="AG106" t="s">
        <v>59</v>
      </c>
      <c r="AH106" t="s">
        <v>61</v>
      </c>
    </row>
    <row r="107" spans="1:36" hidden="1">
      <c r="A107" t="s">
        <v>993</v>
      </c>
      <c r="B107" t="s">
        <v>994</v>
      </c>
      <c r="C107" t="s">
        <v>46</v>
      </c>
      <c r="E107">
        <v>1015723397</v>
      </c>
      <c r="F107" t="s">
        <v>995</v>
      </c>
      <c r="G107" t="s">
        <v>484</v>
      </c>
      <c r="H107" t="s">
        <v>996</v>
      </c>
      <c r="I107" t="s">
        <v>997</v>
      </c>
      <c r="J107">
        <v>0</v>
      </c>
      <c r="K107" t="s">
        <v>67</v>
      </c>
      <c r="L107">
        <v>0</v>
      </c>
      <c r="M107" t="s">
        <v>998</v>
      </c>
      <c r="N107" t="s">
        <v>999</v>
      </c>
      <c r="O107" t="s">
        <v>484</v>
      </c>
      <c r="Q107" t="s">
        <v>55</v>
      </c>
      <c r="T107" t="s">
        <v>57</v>
      </c>
      <c r="U107" s="4">
        <v>45621</v>
      </c>
      <c r="X107" t="s">
        <v>58</v>
      </c>
      <c r="AB107" t="s">
        <v>55</v>
      </c>
      <c r="AC107" t="s">
        <v>59</v>
      </c>
      <c r="AF107" t="s">
        <v>60</v>
      </c>
      <c r="AG107" t="s">
        <v>59</v>
      </c>
      <c r="AH107" t="s">
        <v>61</v>
      </c>
    </row>
    <row r="108" spans="1:36" hidden="1">
      <c r="A108" t="s">
        <v>1000</v>
      </c>
      <c r="B108" t="s">
        <v>1001</v>
      </c>
      <c r="C108" t="s">
        <v>46</v>
      </c>
      <c r="E108">
        <v>1015959670</v>
      </c>
      <c r="F108" t="s">
        <v>1002</v>
      </c>
      <c r="G108" t="s">
        <v>641</v>
      </c>
      <c r="H108" t="s">
        <v>1003</v>
      </c>
      <c r="I108" t="s">
        <v>1004</v>
      </c>
      <c r="J108">
        <v>0</v>
      </c>
      <c r="K108" t="s">
        <v>67</v>
      </c>
      <c r="L108">
        <v>0</v>
      </c>
      <c r="M108" t="s">
        <v>1005</v>
      </c>
      <c r="N108" t="s">
        <v>1006</v>
      </c>
      <c r="O108" t="s">
        <v>641</v>
      </c>
      <c r="Q108" t="s">
        <v>55</v>
      </c>
      <c r="T108" t="s">
        <v>57</v>
      </c>
      <c r="U108" s="4">
        <v>45621</v>
      </c>
      <c r="X108" t="s">
        <v>58</v>
      </c>
      <c r="AB108" t="s">
        <v>55</v>
      </c>
      <c r="AC108" t="s">
        <v>59</v>
      </c>
      <c r="AF108" t="s">
        <v>60</v>
      </c>
      <c r="AG108" t="s">
        <v>59</v>
      </c>
      <c r="AH108" t="s">
        <v>61</v>
      </c>
    </row>
    <row r="109" spans="1:36" hidden="1">
      <c r="A109" t="s">
        <v>1007</v>
      </c>
      <c r="B109" t="s">
        <v>1008</v>
      </c>
      <c r="C109" t="s">
        <v>46</v>
      </c>
      <c r="E109">
        <v>1015960147</v>
      </c>
      <c r="F109" t="s">
        <v>1009</v>
      </c>
      <c r="G109" t="s">
        <v>1010</v>
      </c>
      <c r="H109" t="s">
        <v>1011</v>
      </c>
      <c r="I109" t="s">
        <v>1012</v>
      </c>
      <c r="J109" t="s">
        <v>1013</v>
      </c>
      <c r="K109" t="s">
        <v>1014</v>
      </c>
      <c r="L109">
        <v>0</v>
      </c>
      <c r="M109" t="s">
        <v>1015</v>
      </c>
      <c r="N109" t="s">
        <v>1016</v>
      </c>
      <c r="O109" t="s">
        <v>1010</v>
      </c>
      <c r="Q109" t="s">
        <v>55</v>
      </c>
      <c r="R109">
        <v>4</v>
      </c>
      <c r="S109" t="s">
        <v>56</v>
      </c>
      <c r="T109" t="s">
        <v>57</v>
      </c>
      <c r="U109" s="4">
        <v>45621</v>
      </c>
      <c r="X109" t="s">
        <v>58</v>
      </c>
      <c r="AB109" t="s">
        <v>55</v>
      </c>
      <c r="AC109" t="s">
        <v>59</v>
      </c>
      <c r="AF109" t="s">
        <v>60</v>
      </c>
      <c r="AG109" t="s">
        <v>59</v>
      </c>
      <c r="AH109" t="s">
        <v>61</v>
      </c>
    </row>
    <row r="110" spans="1:36" hidden="1">
      <c r="A110" t="s">
        <v>1017</v>
      </c>
      <c r="B110" t="s">
        <v>1018</v>
      </c>
      <c r="C110" t="s">
        <v>46</v>
      </c>
      <c r="E110">
        <v>1016087660</v>
      </c>
      <c r="F110" t="s">
        <v>1019</v>
      </c>
      <c r="G110" t="s">
        <v>1020</v>
      </c>
      <c r="H110" t="s">
        <v>1021</v>
      </c>
      <c r="I110" t="s">
        <v>1022</v>
      </c>
      <c r="J110" t="s">
        <v>1023</v>
      </c>
      <c r="K110" t="s">
        <v>1024</v>
      </c>
      <c r="L110">
        <v>0</v>
      </c>
      <c r="M110" t="s">
        <v>1025</v>
      </c>
      <c r="N110" t="s">
        <v>1026</v>
      </c>
      <c r="O110" t="s">
        <v>1020</v>
      </c>
      <c r="Q110" t="s">
        <v>55</v>
      </c>
      <c r="R110">
        <v>12</v>
      </c>
      <c r="S110" t="s">
        <v>56</v>
      </c>
      <c r="T110" t="s">
        <v>57</v>
      </c>
      <c r="U110" s="4">
        <v>45621</v>
      </c>
      <c r="X110" t="s">
        <v>58</v>
      </c>
      <c r="AB110" t="s">
        <v>55</v>
      </c>
      <c r="AC110" t="s">
        <v>59</v>
      </c>
      <c r="AF110" t="s">
        <v>60</v>
      </c>
      <c r="AG110" t="s">
        <v>59</v>
      </c>
      <c r="AH110" t="s">
        <v>61</v>
      </c>
    </row>
    <row r="111" spans="1:36" hidden="1">
      <c r="A111" t="s">
        <v>1027</v>
      </c>
      <c r="B111" t="s">
        <v>1028</v>
      </c>
      <c r="C111" t="s">
        <v>46</v>
      </c>
      <c r="E111">
        <v>1016593586</v>
      </c>
      <c r="F111" t="s">
        <v>1029</v>
      </c>
      <c r="G111" t="s">
        <v>512</v>
      </c>
      <c r="H111" t="s">
        <v>1030</v>
      </c>
      <c r="I111" t="s">
        <v>1031</v>
      </c>
      <c r="J111" t="s">
        <v>1032</v>
      </c>
      <c r="K111" t="s">
        <v>1033</v>
      </c>
      <c r="L111">
        <v>0</v>
      </c>
      <c r="M111" t="s">
        <v>1034</v>
      </c>
      <c r="N111" t="s">
        <v>1035</v>
      </c>
      <c r="O111" t="s">
        <v>512</v>
      </c>
      <c r="Q111" t="s">
        <v>55</v>
      </c>
      <c r="R111">
        <v>1</v>
      </c>
      <c r="S111" t="s">
        <v>56</v>
      </c>
      <c r="T111" t="s">
        <v>57</v>
      </c>
      <c r="U111" s="4">
        <v>45621</v>
      </c>
      <c r="X111" t="s">
        <v>58</v>
      </c>
      <c r="AB111" t="s">
        <v>55</v>
      </c>
      <c r="AC111" t="s">
        <v>59</v>
      </c>
      <c r="AF111" t="s">
        <v>60</v>
      </c>
      <c r="AG111" t="s">
        <v>59</v>
      </c>
      <c r="AH111" t="s">
        <v>61</v>
      </c>
    </row>
    <row r="112" spans="1:36" hidden="1">
      <c r="A112" t="s">
        <v>1036</v>
      </c>
      <c r="B112" t="s">
        <v>1037</v>
      </c>
      <c r="C112" t="s">
        <v>46</v>
      </c>
      <c r="E112">
        <v>1016617773</v>
      </c>
      <c r="F112" t="s">
        <v>1038</v>
      </c>
      <c r="G112" t="s">
        <v>195</v>
      </c>
      <c r="H112" t="s">
        <v>1039</v>
      </c>
      <c r="I112" t="s">
        <v>1040</v>
      </c>
      <c r="J112">
        <v>0</v>
      </c>
      <c r="K112" t="s">
        <v>67</v>
      </c>
      <c r="L112">
        <v>0</v>
      </c>
      <c r="M112" t="s">
        <v>1041</v>
      </c>
      <c r="N112" t="s">
        <v>1038</v>
      </c>
      <c r="O112" t="s">
        <v>195</v>
      </c>
      <c r="Q112" t="s">
        <v>466</v>
      </c>
      <c r="T112" t="s">
        <v>57</v>
      </c>
      <c r="U112" s="4">
        <v>45614</v>
      </c>
      <c r="X112" t="s">
        <v>71</v>
      </c>
      <c r="Z112" s="4">
        <v>43945</v>
      </c>
      <c r="AA112" s="4">
        <v>43945</v>
      </c>
      <c r="AB112" t="s">
        <v>466</v>
      </c>
      <c r="AC112" t="s">
        <v>185</v>
      </c>
      <c r="AF112" t="s">
        <v>60</v>
      </c>
      <c r="AG112" t="s">
        <v>187</v>
      </c>
      <c r="AH112" t="b">
        <v>0</v>
      </c>
      <c r="AI112" t="s">
        <v>1042</v>
      </c>
      <c r="AJ112" t="s">
        <v>1043</v>
      </c>
    </row>
    <row r="113" spans="1:37" hidden="1">
      <c r="A113" t="s">
        <v>1044</v>
      </c>
      <c r="B113" t="s">
        <v>1045</v>
      </c>
      <c r="C113" t="s">
        <v>46</v>
      </c>
      <c r="E113">
        <v>1016889566</v>
      </c>
      <c r="F113" t="s">
        <v>1046</v>
      </c>
      <c r="G113" t="s">
        <v>582</v>
      </c>
      <c r="H113" t="s">
        <v>1047</v>
      </c>
      <c r="I113">
        <v>0</v>
      </c>
      <c r="J113">
        <v>0</v>
      </c>
      <c r="K113" t="s">
        <v>67</v>
      </c>
      <c r="L113">
        <v>0</v>
      </c>
      <c r="M113" t="s">
        <v>1048</v>
      </c>
      <c r="N113" t="s">
        <v>1049</v>
      </c>
      <c r="O113" t="s">
        <v>582</v>
      </c>
      <c r="Q113" t="s">
        <v>55</v>
      </c>
      <c r="T113" t="s">
        <v>57</v>
      </c>
      <c r="AF113" t="s">
        <v>60</v>
      </c>
      <c r="AG113" t="s">
        <v>59</v>
      </c>
      <c r="AH113" t="s">
        <v>121</v>
      </c>
    </row>
    <row r="114" spans="1:37" hidden="1">
      <c r="A114" t="s">
        <v>1050</v>
      </c>
      <c r="B114" t="s">
        <v>1051</v>
      </c>
      <c r="C114" t="s">
        <v>46</v>
      </c>
      <c r="E114">
        <v>1016927048</v>
      </c>
      <c r="F114" t="s">
        <v>1052</v>
      </c>
      <c r="G114" t="s">
        <v>48</v>
      </c>
      <c r="H114" t="s">
        <v>1053</v>
      </c>
      <c r="I114" t="s">
        <v>1054</v>
      </c>
      <c r="J114">
        <v>0</v>
      </c>
      <c r="K114" t="s">
        <v>67</v>
      </c>
      <c r="L114">
        <v>0</v>
      </c>
      <c r="M114" t="s">
        <v>1055</v>
      </c>
      <c r="N114" t="s">
        <v>1056</v>
      </c>
      <c r="O114" t="s">
        <v>48</v>
      </c>
      <c r="P114" t="s">
        <v>54</v>
      </c>
      <c r="Q114" t="s">
        <v>55</v>
      </c>
      <c r="T114" t="s">
        <v>57</v>
      </c>
      <c r="U114" s="4">
        <v>45610</v>
      </c>
      <c r="V114">
        <v>1624826</v>
      </c>
      <c r="W114" t="s">
        <v>70</v>
      </c>
      <c r="X114" t="s">
        <v>71</v>
      </c>
      <c r="Y114" t="s">
        <v>98</v>
      </c>
      <c r="Z114" s="4">
        <v>43600</v>
      </c>
      <c r="AB114" t="s">
        <v>55</v>
      </c>
      <c r="AC114" t="s">
        <v>59</v>
      </c>
      <c r="AF114" t="s">
        <v>60</v>
      </c>
      <c r="AG114" t="s">
        <v>59</v>
      </c>
      <c r="AH114" t="b">
        <v>1</v>
      </c>
      <c r="AI114" t="s">
        <v>1057</v>
      </c>
      <c r="AJ114" t="s">
        <v>1058</v>
      </c>
      <c r="AK114" t="s">
        <v>1059</v>
      </c>
    </row>
    <row r="115" spans="1:37" hidden="1">
      <c r="A115" t="s">
        <v>1060</v>
      </c>
      <c r="B115" t="s">
        <v>1061</v>
      </c>
      <c r="C115" t="s">
        <v>46</v>
      </c>
      <c r="E115">
        <v>1017081887</v>
      </c>
      <c r="F115" t="s">
        <v>1062</v>
      </c>
      <c r="G115" t="s">
        <v>609</v>
      </c>
      <c r="H115" t="s">
        <v>1063</v>
      </c>
      <c r="I115">
        <v>0</v>
      </c>
      <c r="J115">
        <v>0</v>
      </c>
      <c r="K115" t="s">
        <v>67</v>
      </c>
      <c r="L115">
        <v>0</v>
      </c>
      <c r="M115" t="s">
        <v>1064</v>
      </c>
      <c r="N115" t="s">
        <v>1065</v>
      </c>
      <c r="O115" t="s">
        <v>609</v>
      </c>
      <c r="Q115" t="s">
        <v>55</v>
      </c>
      <c r="T115" t="s">
        <v>57</v>
      </c>
      <c r="U115" s="4">
        <v>45617</v>
      </c>
      <c r="X115" t="s">
        <v>58</v>
      </c>
      <c r="AB115" t="s">
        <v>55</v>
      </c>
      <c r="AC115" t="s">
        <v>59</v>
      </c>
      <c r="AF115" t="s">
        <v>60</v>
      </c>
      <c r="AG115" t="s">
        <v>59</v>
      </c>
      <c r="AH115" t="s">
        <v>61</v>
      </c>
    </row>
    <row r="116" spans="1:37" hidden="1">
      <c r="A116" t="s">
        <v>1066</v>
      </c>
      <c r="B116" t="s">
        <v>1067</v>
      </c>
      <c r="C116" t="s">
        <v>46</v>
      </c>
      <c r="E116">
        <v>1017466687</v>
      </c>
      <c r="F116" t="s">
        <v>1068</v>
      </c>
      <c r="G116" t="s">
        <v>549</v>
      </c>
      <c r="H116" t="s">
        <v>1069</v>
      </c>
      <c r="I116" t="s">
        <v>1070</v>
      </c>
      <c r="J116">
        <v>0</v>
      </c>
      <c r="K116" t="s">
        <v>67</v>
      </c>
      <c r="L116">
        <v>0</v>
      </c>
      <c r="M116" t="s">
        <v>1071</v>
      </c>
      <c r="N116" t="s">
        <v>1072</v>
      </c>
      <c r="O116" t="s">
        <v>549</v>
      </c>
      <c r="Q116" t="s">
        <v>55</v>
      </c>
      <c r="T116" t="s">
        <v>57</v>
      </c>
      <c r="U116" s="4">
        <v>45617</v>
      </c>
      <c r="X116" t="s">
        <v>58</v>
      </c>
      <c r="AB116" t="s">
        <v>55</v>
      </c>
      <c r="AC116" t="s">
        <v>59</v>
      </c>
      <c r="AF116" t="s">
        <v>60</v>
      </c>
      <c r="AG116" t="s">
        <v>59</v>
      </c>
      <c r="AH116" t="s">
        <v>61</v>
      </c>
    </row>
    <row r="117" spans="1:37" hidden="1">
      <c r="A117" t="s">
        <v>1073</v>
      </c>
      <c r="B117" t="s">
        <v>1074</v>
      </c>
      <c r="C117" t="s">
        <v>46</v>
      </c>
      <c r="E117">
        <v>1017736266</v>
      </c>
      <c r="F117" t="s">
        <v>1075</v>
      </c>
      <c r="G117" t="s">
        <v>1076</v>
      </c>
      <c r="H117" t="s">
        <v>1077</v>
      </c>
      <c r="I117">
        <v>0</v>
      </c>
      <c r="J117">
        <v>0</v>
      </c>
      <c r="K117" t="s">
        <v>67</v>
      </c>
      <c r="L117">
        <v>0</v>
      </c>
      <c r="M117" t="s">
        <v>1078</v>
      </c>
      <c r="N117" t="s">
        <v>1079</v>
      </c>
      <c r="O117" t="s">
        <v>1076</v>
      </c>
      <c r="Q117" t="s">
        <v>55</v>
      </c>
      <c r="T117" t="s">
        <v>57</v>
      </c>
      <c r="U117" s="4">
        <v>45617</v>
      </c>
      <c r="X117" t="s">
        <v>71</v>
      </c>
      <c r="Y117" t="s">
        <v>98</v>
      </c>
      <c r="Z117" s="4">
        <v>44139</v>
      </c>
      <c r="AB117" t="s">
        <v>55</v>
      </c>
      <c r="AC117" t="s">
        <v>73</v>
      </c>
      <c r="AF117" t="s">
        <v>60</v>
      </c>
      <c r="AG117" t="s">
        <v>73</v>
      </c>
      <c r="AH117" t="b">
        <v>1</v>
      </c>
      <c r="AI117" t="s">
        <v>1080</v>
      </c>
      <c r="AJ117" t="s">
        <v>1081</v>
      </c>
      <c r="AK117" t="s">
        <v>1082</v>
      </c>
    </row>
    <row r="118" spans="1:37" hidden="1">
      <c r="A118" t="s">
        <v>1083</v>
      </c>
      <c r="B118" t="s">
        <v>1084</v>
      </c>
      <c r="C118" t="s">
        <v>46</v>
      </c>
      <c r="E118">
        <v>1018644007</v>
      </c>
      <c r="F118" t="s">
        <v>1085</v>
      </c>
      <c r="G118" t="s">
        <v>1086</v>
      </c>
      <c r="H118" t="s">
        <v>1087</v>
      </c>
      <c r="I118">
        <v>0</v>
      </c>
      <c r="J118">
        <v>0</v>
      </c>
      <c r="K118" t="s">
        <v>67</v>
      </c>
      <c r="L118">
        <v>0</v>
      </c>
      <c r="M118" t="s">
        <v>1088</v>
      </c>
      <c r="N118" t="s">
        <v>1089</v>
      </c>
      <c r="O118" t="s">
        <v>563</v>
      </c>
      <c r="Q118" t="s">
        <v>55</v>
      </c>
      <c r="R118">
        <v>1</v>
      </c>
      <c r="S118" t="s">
        <v>56</v>
      </c>
      <c r="T118" t="s">
        <v>57</v>
      </c>
      <c r="U118" s="4">
        <v>45617</v>
      </c>
      <c r="X118" t="s">
        <v>58</v>
      </c>
      <c r="AB118" t="s">
        <v>55</v>
      </c>
      <c r="AC118" t="s">
        <v>59</v>
      </c>
      <c r="AF118" t="s">
        <v>60</v>
      </c>
      <c r="AG118" t="s">
        <v>59</v>
      </c>
      <c r="AH118" t="s">
        <v>61</v>
      </c>
      <c r="AJ118" t="s">
        <v>1090</v>
      </c>
    </row>
    <row r="119" spans="1:37" hidden="1">
      <c r="A119" t="s">
        <v>1091</v>
      </c>
      <c r="B119" t="s">
        <v>1092</v>
      </c>
      <c r="C119" t="s">
        <v>46</v>
      </c>
      <c r="E119">
        <v>1019545951</v>
      </c>
      <c r="F119" t="s">
        <v>1093</v>
      </c>
      <c r="G119" t="s">
        <v>248</v>
      </c>
      <c r="H119" t="s">
        <v>1094</v>
      </c>
      <c r="I119" t="s">
        <v>1095</v>
      </c>
      <c r="J119" t="s">
        <v>1096</v>
      </c>
      <c r="K119" t="s">
        <v>1097</v>
      </c>
      <c r="L119">
        <v>0</v>
      </c>
      <c r="M119" t="s">
        <v>1098</v>
      </c>
      <c r="N119" t="s">
        <v>1099</v>
      </c>
      <c r="O119" t="s">
        <v>248</v>
      </c>
      <c r="Q119" t="s">
        <v>55</v>
      </c>
      <c r="R119">
        <v>1</v>
      </c>
      <c r="S119" t="s">
        <v>56</v>
      </c>
      <c r="T119" t="s">
        <v>57</v>
      </c>
      <c r="U119" s="4">
        <v>45617</v>
      </c>
      <c r="X119" t="s">
        <v>58</v>
      </c>
      <c r="AB119" t="s">
        <v>55</v>
      </c>
      <c r="AC119" t="s">
        <v>59</v>
      </c>
      <c r="AF119" t="s">
        <v>60</v>
      </c>
      <c r="AG119" t="s">
        <v>59</v>
      </c>
      <c r="AH119" t="s">
        <v>61</v>
      </c>
    </row>
    <row r="120" spans="1:37" hidden="1">
      <c r="A120" t="s">
        <v>1100</v>
      </c>
      <c r="B120" t="s">
        <v>1101</v>
      </c>
      <c r="C120" t="s">
        <v>46</v>
      </c>
      <c r="E120">
        <v>1019569899</v>
      </c>
      <c r="F120" t="s">
        <v>1102</v>
      </c>
      <c r="G120" t="s">
        <v>48</v>
      </c>
      <c r="H120" t="s">
        <v>1103</v>
      </c>
      <c r="I120">
        <v>0</v>
      </c>
      <c r="J120">
        <v>0</v>
      </c>
      <c r="K120" t="s">
        <v>67</v>
      </c>
      <c r="L120">
        <v>0</v>
      </c>
      <c r="M120" t="s">
        <v>1104</v>
      </c>
      <c r="N120" t="s">
        <v>1105</v>
      </c>
      <c r="O120" t="s">
        <v>48</v>
      </c>
      <c r="P120" t="s">
        <v>54</v>
      </c>
      <c r="Q120" t="s">
        <v>55</v>
      </c>
      <c r="T120" t="s">
        <v>57</v>
      </c>
      <c r="AF120" t="s">
        <v>60</v>
      </c>
      <c r="AG120" t="s">
        <v>59</v>
      </c>
      <c r="AH120" t="s">
        <v>121</v>
      </c>
    </row>
    <row r="121" spans="1:37" hidden="1">
      <c r="A121" t="s">
        <v>1106</v>
      </c>
      <c r="B121" t="s">
        <v>1107</v>
      </c>
      <c r="C121" t="s">
        <v>46</v>
      </c>
      <c r="E121">
        <v>1020384029</v>
      </c>
      <c r="F121" t="s">
        <v>1108</v>
      </c>
      <c r="G121" t="s">
        <v>1020</v>
      </c>
      <c r="H121" t="s">
        <v>1109</v>
      </c>
      <c r="I121" t="s">
        <v>1110</v>
      </c>
      <c r="J121" t="s">
        <v>1111</v>
      </c>
      <c r="K121" t="s">
        <v>1112</v>
      </c>
      <c r="L121">
        <v>0</v>
      </c>
      <c r="M121" t="s">
        <v>1113</v>
      </c>
      <c r="N121" t="s">
        <v>1108</v>
      </c>
      <c r="O121" t="s">
        <v>1020</v>
      </c>
      <c r="Q121" t="s">
        <v>55</v>
      </c>
      <c r="R121">
        <v>3</v>
      </c>
      <c r="S121" t="s">
        <v>56</v>
      </c>
      <c r="T121" t="s">
        <v>57</v>
      </c>
      <c r="AF121" t="s">
        <v>114</v>
      </c>
      <c r="AG121" t="s">
        <v>59</v>
      </c>
      <c r="AH121" t="s">
        <v>121</v>
      </c>
    </row>
    <row r="122" spans="1:37" hidden="1">
      <c r="A122" t="s">
        <v>1114</v>
      </c>
      <c r="B122" t="s">
        <v>1115</v>
      </c>
      <c r="C122" t="s">
        <v>46</v>
      </c>
      <c r="E122">
        <v>1020598840</v>
      </c>
      <c r="F122" t="s">
        <v>1116</v>
      </c>
      <c r="G122" t="s">
        <v>1076</v>
      </c>
      <c r="H122" t="s">
        <v>1117</v>
      </c>
      <c r="I122">
        <v>0</v>
      </c>
      <c r="J122">
        <v>0</v>
      </c>
      <c r="K122" t="s">
        <v>67</v>
      </c>
      <c r="L122">
        <v>0</v>
      </c>
      <c r="M122" t="s">
        <v>1118</v>
      </c>
      <c r="N122" t="s">
        <v>1119</v>
      </c>
      <c r="O122" t="s">
        <v>1076</v>
      </c>
      <c r="Q122" t="s">
        <v>55</v>
      </c>
      <c r="T122" t="s">
        <v>57</v>
      </c>
      <c r="AF122" t="s">
        <v>114</v>
      </c>
      <c r="AG122" t="s">
        <v>59</v>
      </c>
      <c r="AH122" t="s">
        <v>121</v>
      </c>
    </row>
    <row r="123" spans="1:37" hidden="1">
      <c r="A123" t="s">
        <v>1120</v>
      </c>
      <c r="B123" t="s">
        <v>1121</v>
      </c>
      <c r="C123" t="s">
        <v>46</v>
      </c>
      <c r="E123">
        <v>1028263947</v>
      </c>
      <c r="F123" t="s">
        <v>1122</v>
      </c>
      <c r="G123" t="s">
        <v>504</v>
      </c>
      <c r="H123" t="s">
        <v>1123</v>
      </c>
      <c r="I123" t="s">
        <v>1124</v>
      </c>
      <c r="J123">
        <v>0</v>
      </c>
      <c r="K123" t="s">
        <v>67</v>
      </c>
      <c r="L123">
        <v>0</v>
      </c>
      <c r="M123" t="s">
        <v>1125</v>
      </c>
      <c r="N123" t="s">
        <v>1126</v>
      </c>
      <c r="O123" t="s">
        <v>504</v>
      </c>
      <c r="Q123" t="s">
        <v>466</v>
      </c>
      <c r="T123" t="s">
        <v>57</v>
      </c>
      <c r="AF123" t="s">
        <v>60</v>
      </c>
      <c r="AG123" t="s">
        <v>1127</v>
      </c>
      <c r="AH123" t="s">
        <v>121</v>
      </c>
    </row>
    <row r="124" spans="1:37" ht="15" hidden="1">
      <c r="A124" t="s">
        <v>1128</v>
      </c>
      <c r="B124" t="s">
        <v>1129</v>
      </c>
      <c r="C124" t="s">
        <v>46</v>
      </c>
      <c r="E124">
        <v>1028337913</v>
      </c>
      <c r="F124" t="s">
        <v>1130</v>
      </c>
      <c r="G124" t="s">
        <v>280</v>
      </c>
      <c r="H124" t="s">
        <v>1131</v>
      </c>
      <c r="I124" t="s">
        <v>1132</v>
      </c>
      <c r="J124">
        <v>0</v>
      </c>
      <c r="K124" t="s">
        <v>67</v>
      </c>
      <c r="L124">
        <v>0</v>
      </c>
      <c r="M124" t="s">
        <v>1133</v>
      </c>
      <c r="N124" t="s">
        <v>1130</v>
      </c>
      <c r="O124" t="s">
        <v>280</v>
      </c>
      <c r="Q124" t="s">
        <v>55</v>
      </c>
      <c r="R124">
        <v>53</v>
      </c>
      <c r="S124" t="s">
        <v>56</v>
      </c>
      <c r="T124" t="s">
        <v>57</v>
      </c>
      <c r="U124" s="4">
        <v>45623</v>
      </c>
      <c r="X124" t="s">
        <v>58</v>
      </c>
      <c r="AB124" t="s">
        <v>55</v>
      </c>
      <c r="AC124" t="s">
        <v>59</v>
      </c>
      <c r="AF124" t="s">
        <v>60</v>
      </c>
      <c r="AG124" t="s">
        <v>59</v>
      </c>
      <c r="AH124" t="s">
        <v>121</v>
      </c>
      <c r="AJ124" s="5" t="s">
        <v>1134</v>
      </c>
    </row>
    <row r="125" spans="1:37" hidden="1">
      <c r="A125" t="s">
        <v>1135</v>
      </c>
      <c r="B125" t="s">
        <v>1136</v>
      </c>
      <c r="C125" t="s">
        <v>46</v>
      </c>
      <c r="E125">
        <v>1028520888</v>
      </c>
      <c r="F125" t="s">
        <v>1137</v>
      </c>
      <c r="G125" t="s">
        <v>1138</v>
      </c>
      <c r="H125" t="s">
        <v>1139</v>
      </c>
      <c r="I125" t="s">
        <v>1140</v>
      </c>
      <c r="J125" t="s">
        <v>1141</v>
      </c>
      <c r="K125" t="s">
        <v>1142</v>
      </c>
      <c r="L125">
        <v>0</v>
      </c>
      <c r="M125" t="s">
        <v>1143</v>
      </c>
      <c r="N125" t="s">
        <v>1137</v>
      </c>
      <c r="O125" t="s">
        <v>1138</v>
      </c>
      <c r="Q125" t="s">
        <v>55</v>
      </c>
      <c r="R125">
        <v>12</v>
      </c>
      <c r="S125" t="s">
        <v>56</v>
      </c>
      <c r="T125" t="s">
        <v>57</v>
      </c>
      <c r="U125" s="4">
        <v>45623</v>
      </c>
      <c r="X125" t="s">
        <v>58</v>
      </c>
      <c r="AB125" t="s">
        <v>55</v>
      </c>
      <c r="AC125" t="s">
        <v>59</v>
      </c>
      <c r="AF125" t="s">
        <v>60</v>
      </c>
      <c r="AG125" t="s">
        <v>59</v>
      </c>
      <c r="AH125" t="s">
        <v>121</v>
      </c>
    </row>
    <row r="126" spans="1:37" hidden="1">
      <c r="A126" t="s">
        <v>1144</v>
      </c>
      <c r="B126" t="s">
        <v>1145</v>
      </c>
      <c r="C126" t="s">
        <v>46</v>
      </c>
      <c r="E126">
        <v>1028812287</v>
      </c>
      <c r="F126" t="s">
        <v>1146</v>
      </c>
      <c r="G126" t="s">
        <v>1147</v>
      </c>
      <c r="H126" t="s">
        <v>1148</v>
      </c>
      <c r="I126">
        <v>0</v>
      </c>
      <c r="J126">
        <v>0</v>
      </c>
      <c r="K126" t="s">
        <v>67</v>
      </c>
      <c r="L126">
        <v>0</v>
      </c>
      <c r="M126" t="s">
        <v>1149</v>
      </c>
      <c r="N126" t="s">
        <v>1150</v>
      </c>
      <c r="O126" t="s">
        <v>1147</v>
      </c>
      <c r="Q126" t="s">
        <v>55</v>
      </c>
      <c r="T126" t="s">
        <v>57</v>
      </c>
      <c r="AF126" t="s">
        <v>60</v>
      </c>
      <c r="AG126" t="s">
        <v>59</v>
      </c>
      <c r="AH126" t="s">
        <v>121</v>
      </c>
    </row>
    <row r="127" spans="1:37" hidden="1">
      <c r="A127" t="s">
        <v>1151</v>
      </c>
      <c r="B127" t="s">
        <v>1152</v>
      </c>
      <c r="C127" t="s">
        <v>46</v>
      </c>
      <c r="E127">
        <v>1030141143</v>
      </c>
      <c r="F127" t="s">
        <v>1153</v>
      </c>
      <c r="G127" t="s">
        <v>1154</v>
      </c>
      <c r="H127" t="s">
        <v>1155</v>
      </c>
      <c r="I127">
        <v>0</v>
      </c>
      <c r="J127">
        <v>0</v>
      </c>
      <c r="K127" t="s">
        <v>67</v>
      </c>
      <c r="L127">
        <v>0</v>
      </c>
      <c r="M127" t="s">
        <v>1156</v>
      </c>
      <c r="N127" t="s">
        <v>1157</v>
      </c>
      <c r="O127" t="s">
        <v>1154</v>
      </c>
      <c r="Q127" t="s">
        <v>55</v>
      </c>
      <c r="T127" t="s">
        <v>57</v>
      </c>
      <c r="AF127" t="s">
        <v>60</v>
      </c>
      <c r="AG127" t="s">
        <v>59</v>
      </c>
      <c r="AH127" t="s">
        <v>121</v>
      </c>
    </row>
    <row r="128" spans="1:37" hidden="1">
      <c r="A128" t="s">
        <v>1158</v>
      </c>
      <c r="B128" t="s">
        <v>1159</v>
      </c>
      <c r="C128" t="s">
        <v>46</v>
      </c>
      <c r="E128">
        <v>1030155745</v>
      </c>
      <c r="F128" t="s">
        <v>1160</v>
      </c>
      <c r="G128" t="s">
        <v>1020</v>
      </c>
      <c r="H128" t="s">
        <v>1161</v>
      </c>
      <c r="I128" t="s">
        <v>1162</v>
      </c>
      <c r="J128">
        <v>0</v>
      </c>
      <c r="K128" t="s">
        <v>67</v>
      </c>
      <c r="L128">
        <v>0</v>
      </c>
      <c r="M128" t="s">
        <v>1163</v>
      </c>
      <c r="N128" t="s">
        <v>1160</v>
      </c>
      <c r="O128" t="s">
        <v>1020</v>
      </c>
      <c r="Q128" t="s">
        <v>55</v>
      </c>
      <c r="T128" t="s">
        <v>57</v>
      </c>
      <c r="AF128" t="s">
        <v>60</v>
      </c>
      <c r="AG128" t="s">
        <v>73</v>
      </c>
      <c r="AH128" t="s">
        <v>121</v>
      </c>
    </row>
    <row r="129" spans="1:38" hidden="1">
      <c r="A129" t="s">
        <v>1164</v>
      </c>
      <c r="B129" t="s">
        <v>1165</v>
      </c>
      <c r="C129" t="s">
        <v>46</v>
      </c>
      <c r="E129">
        <v>1030262990</v>
      </c>
      <c r="F129" t="s">
        <v>1166</v>
      </c>
      <c r="G129" t="s">
        <v>609</v>
      </c>
      <c r="H129" t="s">
        <v>1167</v>
      </c>
      <c r="I129">
        <v>0</v>
      </c>
      <c r="J129">
        <v>0</v>
      </c>
      <c r="K129" t="s">
        <v>67</v>
      </c>
      <c r="L129">
        <v>0</v>
      </c>
      <c r="M129" t="s">
        <v>1168</v>
      </c>
      <c r="N129" t="s">
        <v>1169</v>
      </c>
      <c r="O129" t="s">
        <v>609</v>
      </c>
      <c r="Q129" t="s">
        <v>55</v>
      </c>
      <c r="T129" t="s">
        <v>57</v>
      </c>
      <c r="AF129" t="s">
        <v>60</v>
      </c>
      <c r="AG129" t="s">
        <v>73</v>
      </c>
      <c r="AH129" t="s">
        <v>121</v>
      </c>
    </row>
    <row r="130" spans="1:38" hidden="1">
      <c r="A130" t="s">
        <v>1170</v>
      </c>
      <c r="B130" t="s">
        <v>1171</v>
      </c>
      <c r="C130" t="s">
        <v>46</v>
      </c>
      <c r="E130">
        <v>1030411711</v>
      </c>
      <c r="F130" t="s">
        <v>1172</v>
      </c>
      <c r="G130" t="s">
        <v>248</v>
      </c>
      <c r="H130" t="s">
        <v>1173</v>
      </c>
      <c r="I130" t="s">
        <v>1174</v>
      </c>
      <c r="J130" t="s">
        <v>1175</v>
      </c>
      <c r="K130" t="s">
        <v>1176</v>
      </c>
      <c r="L130">
        <v>0</v>
      </c>
      <c r="M130" t="s">
        <v>1177</v>
      </c>
      <c r="N130" t="s">
        <v>1178</v>
      </c>
      <c r="O130" t="s">
        <v>248</v>
      </c>
      <c r="Q130" t="s">
        <v>55</v>
      </c>
      <c r="R130">
        <v>2</v>
      </c>
      <c r="S130" t="s">
        <v>56</v>
      </c>
      <c r="T130" t="s">
        <v>57</v>
      </c>
      <c r="U130" s="4">
        <v>45623</v>
      </c>
      <c r="X130" t="s">
        <v>58</v>
      </c>
      <c r="AB130" t="s">
        <v>55</v>
      </c>
      <c r="AC130" t="s">
        <v>59</v>
      </c>
      <c r="AF130" t="s">
        <v>60</v>
      </c>
      <c r="AG130" t="s">
        <v>59</v>
      </c>
      <c r="AH130" t="s">
        <v>121</v>
      </c>
    </row>
    <row r="131" spans="1:38" hidden="1">
      <c r="A131" t="s">
        <v>1179</v>
      </c>
      <c r="B131" t="s">
        <v>1180</v>
      </c>
      <c r="C131" t="s">
        <v>46</v>
      </c>
      <c r="E131">
        <v>1030676489</v>
      </c>
      <c r="F131" t="s">
        <v>1181</v>
      </c>
      <c r="G131" t="s">
        <v>48</v>
      </c>
      <c r="H131" t="s">
        <v>1182</v>
      </c>
      <c r="I131" t="s">
        <v>1183</v>
      </c>
      <c r="J131" t="s">
        <v>1184</v>
      </c>
      <c r="K131" t="s">
        <v>1185</v>
      </c>
      <c r="L131">
        <v>0</v>
      </c>
      <c r="M131" t="s">
        <v>1186</v>
      </c>
      <c r="N131" t="s">
        <v>1187</v>
      </c>
      <c r="O131" t="s">
        <v>48</v>
      </c>
      <c r="P131" t="s">
        <v>54</v>
      </c>
      <c r="Q131" t="s">
        <v>55</v>
      </c>
      <c r="R131">
        <v>6</v>
      </c>
      <c r="S131" t="s">
        <v>56</v>
      </c>
      <c r="T131" t="s">
        <v>57</v>
      </c>
      <c r="U131" s="4">
        <v>45611</v>
      </c>
      <c r="X131" t="s">
        <v>58</v>
      </c>
      <c r="AB131" t="s">
        <v>55</v>
      </c>
      <c r="AC131" t="s">
        <v>59</v>
      </c>
      <c r="AF131" t="s">
        <v>60</v>
      </c>
      <c r="AG131" t="s">
        <v>59</v>
      </c>
      <c r="AH131" t="s">
        <v>61</v>
      </c>
    </row>
    <row r="132" spans="1:38" hidden="1">
      <c r="A132" t="s">
        <v>1188</v>
      </c>
      <c r="B132" t="s">
        <v>1189</v>
      </c>
      <c r="C132" t="s">
        <v>46</v>
      </c>
      <c r="E132">
        <v>1030678089</v>
      </c>
      <c r="F132" t="s">
        <v>1190</v>
      </c>
      <c r="G132" t="s">
        <v>582</v>
      </c>
      <c r="H132" t="s">
        <v>1191</v>
      </c>
      <c r="I132">
        <v>0</v>
      </c>
      <c r="J132">
        <v>0</v>
      </c>
      <c r="K132" t="s">
        <v>67</v>
      </c>
      <c r="L132">
        <v>0</v>
      </c>
      <c r="M132" t="s">
        <v>1192</v>
      </c>
      <c r="N132" t="s">
        <v>1193</v>
      </c>
      <c r="O132" t="s">
        <v>582</v>
      </c>
      <c r="Q132" t="s">
        <v>55</v>
      </c>
      <c r="T132" t="s">
        <v>57</v>
      </c>
      <c r="AF132" t="s">
        <v>60</v>
      </c>
      <c r="AG132" t="s">
        <v>73</v>
      </c>
      <c r="AH132" t="s">
        <v>121</v>
      </c>
    </row>
    <row r="133" spans="1:38" hidden="1">
      <c r="A133" t="s">
        <v>1194</v>
      </c>
      <c r="B133" t="s">
        <v>1195</v>
      </c>
      <c r="C133" t="s">
        <v>46</v>
      </c>
      <c r="E133">
        <v>1031558295</v>
      </c>
      <c r="F133" t="s">
        <v>1196</v>
      </c>
      <c r="G133" t="s">
        <v>1197</v>
      </c>
      <c r="H133" t="s">
        <v>1198</v>
      </c>
      <c r="I133">
        <v>0</v>
      </c>
      <c r="J133">
        <v>0</v>
      </c>
      <c r="K133" t="s">
        <v>67</v>
      </c>
      <c r="L133">
        <v>0</v>
      </c>
      <c r="M133" t="s">
        <v>1199</v>
      </c>
      <c r="N133" t="s">
        <v>1196</v>
      </c>
      <c r="O133" t="s">
        <v>1197</v>
      </c>
      <c r="Q133" t="s">
        <v>55</v>
      </c>
      <c r="T133" t="s">
        <v>57</v>
      </c>
      <c r="AF133" t="s">
        <v>60</v>
      </c>
      <c r="AG133" t="s">
        <v>59</v>
      </c>
      <c r="AH133" t="s">
        <v>121</v>
      </c>
    </row>
    <row r="134" spans="1:38" hidden="1">
      <c r="A134" t="s">
        <v>1200</v>
      </c>
      <c r="B134" t="s">
        <v>1201</v>
      </c>
      <c r="C134" t="s">
        <v>46</v>
      </c>
      <c r="E134">
        <v>1032670586</v>
      </c>
      <c r="F134" t="s">
        <v>1202</v>
      </c>
      <c r="G134" t="s">
        <v>48</v>
      </c>
      <c r="H134" t="s">
        <v>1203</v>
      </c>
      <c r="I134" t="s">
        <v>1204</v>
      </c>
      <c r="J134" t="s">
        <v>1205</v>
      </c>
      <c r="K134" t="s">
        <v>1206</v>
      </c>
      <c r="L134">
        <v>0</v>
      </c>
      <c r="M134" t="s">
        <v>1207</v>
      </c>
      <c r="N134" t="s">
        <v>1202</v>
      </c>
      <c r="O134" t="s">
        <v>48</v>
      </c>
      <c r="P134" t="s">
        <v>396</v>
      </c>
      <c r="Q134" t="s">
        <v>55</v>
      </c>
      <c r="R134">
        <v>7</v>
      </c>
      <c r="S134" t="s">
        <v>56</v>
      </c>
      <c r="T134" t="s">
        <v>57</v>
      </c>
      <c r="U134" s="4">
        <v>45601</v>
      </c>
      <c r="V134">
        <v>1520305</v>
      </c>
      <c r="W134" t="s">
        <v>70</v>
      </c>
      <c r="X134" t="s">
        <v>58</v>
      </c>
      <c r="AB134" t="s">
        <v>55</v>
      </c>
      <c r="AC134" t="s">
        <v>59</v>
      </c>
      <c r="AF134" t="s">
        <v>60</v>
      </c>
      <c r="AG134" t="s">
        <v>59</v>
      </c>
      <c r="AH134" t="s">
        <v>61</v>
      </c>
      <c r="AJ134" t="s">
        <v>1208</v>
      </c>
    </row>
    <row r="135" spans="1:38" hidden="1">
      <c r="A135" t="s">
        <v>1209</v>
      </c>
      <c r="B135" t="s">
        <v>1210</v>
      </c>
      <c r="C135" t="s">
        <v>46</v>
      </c>
      <c r="E135">
        <v>1033957463</v>
      </c>
      <c r="F135" t="s">
        <v>1211</v>
      </c>
      <c r="G135" t="s">
        <v>48</v>
      </c>
      <c r="H135" t="s">
        <v>1212</v>
      </c>
      <c r="I135" t="s">
        <v>1213</v>
      </c>
      <c r="J135">
        <v>0</v>
      </c>
      <c r="K135" t="s">
        <v>67</v>
      </c>
      <c r="L135">
        <v>0</v>
      </c>
      <c r="M135" t="s">
        <v>1214</v>
      </c>
      <c r="N135" t="s">
        <v>1211</v>
      </c>
      <c r="O135" t="s">
        <v>48</v>
      </c>
      <c r="P135" t="s">
        <v>54</v>
      </c>
      <c r="Q135" t="s">
        <v>55</v>
      </c>
      <c r="T135" t="s">
        <v>57</v>
      </c>
      <c r="AF135" t="s">
        <v>60</v>
      </c>
      <c r="AG135" t="s">
        <v>59</v>
      </c>
      <c r="AH135" t="s">
        <v>121</v>
      </c>
      <c r="AJ135" t="s">
        <v>1215</v>
      </c>
    </row>
    <row r="136" spans="1:38" hidden="1">
      <c r="A136" t="s">
        <v>1216</v>
      </c>
      <c r="B136" t="s">
        <v>1217</v>
      </c>
      <c r="C136" t="s">
        <v>46</v>
      </c>
      <c r="E136">
        <v>1034813382</v>
      </c>
      <c r="F136" t="s">
        <v>1218</v>
      </c>
      <c r="G136" t="s">
        <v>248</v>
      </c>
      <c r="H136" t="s">
        <v>1219</v>
      </c>
      <c r="I136">
        <v>0</v>
      </c>
      <c r="J136" t="s">
        <v>1220</v>
      </c>
      <c r="K136" t="s">
        <v>1221</v>
      </c>
      <c r="L136">
        <v>0</v>
      </c>
      <c r="M136" t="s">
        <v>1222</v>
      </c>
      <c r="N136" t="s">
        <v>1223</v>
      </c>
      <c r="O136" t="s">
        <v>248</v>
      </c>
      <c r="Q136" t="s">
        <v>55</v>
      </c>
      <c r="R136">
        <v>1</v>
      </c>
      <c r="S136" t="s">
        <v>56</v>
      </c>
      <c r="T136" t="s">
        <v>57</v>
      </c>
      <c r="U136" s="4">
        <v>45623</v>
      </c>
      <c r="X136" t="s">
        <v>58</v>
      </c>
      <c r="AB136" t="s">
        <v>55</v>
      </c>
      <c r="AC136" t="s">
        <v>59</v>
      </c>
      <c r="AF136" t="s">
        <v>60</v>
      </c>
      <c r="AG136" t="s">
        <v>59</v>
      </c>
      <c r="AH136" t="s">
        <v>121</v>
      </c>
    </row>
    <row r="137" spans="1:38" hidden="1">
      <c r="A137" t="s">
        <v>1224</v>
      </c>
      <c r="B137" t="s">
        <v>1225</v>
      </c>
      <c r="C137" t="s">
        <v>46</v>
      </c>
      <c r="E137">
        <v>1034831750</v>
      </c>
      <c r="F137" t="s">
        <v>1226</v>
      </c>
      <c r="G137" t="s">
        <v>549</v>
      </c>
      <c r="H137" t="s">
        <v>1227</v>
      </c>
      <c r="I137" t="s">
        <v>1228</v>
      </c>
      <c r="J137" t="s">
        <v>1229</v>
      </c>
      <c r="K137" t="s">
        <v>1230</v>
      </c>
      <c r="L137">
        <v>0</v>
      </c>
      <c r="M137" t="s">
        <v>1231</v>
      </c>
      <c r="N137" t="s">
        <v>1232</v>
      </c>
      <c r="O137" t="s">
        <v>549</v>
      </c>
      <c r="Q137" t="s">
        <v>55</v>
      </c>
      <c r="R137">
        <v>71</v>
      </c>
      <c r="S137" t="s">
        <v>56</v>
      </c>
      <c r="T137" t="s">
        <v>57</v>
      </c>
      <c r="U137" s="4">
        <v>45623</v>
      </c>
      <c r="X137" t="s">
        <v>58</v>
      </c>
      <c r="AB137" t="s">
        <v>55</v>
      </c>
      <c r="AC137" t="s">
        <v>59</v>
      </c>
      <c r="AF137" t="s">
        <v>60</v>
      </c>
      <c r="AG137" t="s">
        <v>59</v>
      </c>
      <c r="AH137" t="s">
        <v>121</v>
      </c>
    </row>
    <row r="138" spans="1:38" hidden="1">
      <c r="A138" t="s">
        <v>1233</v>
      </c>
      <c r="B138" t="s">
        <v>1234</v>
      </c>
      <c r="C138" t="s">
        <v>46</v>
      </c>
      <c r="E138">
        <v>1034833555</v>
      </c>
      <c r="F138" t="s">
        <v>1235</v>
      </c>
      <c r="G138" t="s">
        <v>981</v>
      </c>
      <c r="H138" t="s">
        <v>1236</v>
      </c>
      <c r="I138" t="s">
        <v>1237</v>
      </c>
      <c r="J138" t="s">
        <v>1238</v>
      </c>
      <c r="K138" t="s">
        <v>1239</v>
      </c>
      <c r="L138">
        <v>0</v>
      </c>
      <c r="M138" t="s">
        <v>1240</v>
      </c>
      <c r="N138" t="s">
        <v>1241</v>
      </c>
      <c r="O138" t="s">
        <v>1242</v>
      </c>
      <c r="Q138" t="s">
        <v>55</v>
      </c>
      <c r="R138">
        <v>22</v>
      </c>
      <c r="S138" t="s">
        <v>56</v>
      </c>
      <c r="T138" t="s">
        <v>57</v>
      </c>
      <c r="U138" s="4">
        <v>45623</v>
      </c>
      <c r="X138" t="s">
        <v>58</v>
      </c>
      <c r="AB138" t="s">
        <v>55</v>
      </c>
      <c r="AC138" t="s">
        <v>59</v>
      </c>
      <c r="AF138" t="s">
        <v>60</v>
      </c>
      <c r="AG138" t="s">
        <v>59</v>
      </c>
      <c r="AH138" t="s">
        <v>121</v>
      </c>
    </row>
    <row r="139" spans="1:38" hidden="1">
      <c r="A139" t="s">
        <v>1243</v>
      </c>
      <c r="B139" t="s">
        <v>1244</v>
      </c>
      <c r="C139" t="s">
        <v>46</v>
      </c>
      <c r="E139">
        <v>1035055191</v>
      </c>
      <c r="F139" t="s">
        <v>1245</v>
      </c>
      <c r="G139" t="s">
        <v>248</v>
      </c>
      <c r="H139" t="s">
        <v>1246</v>
      </c>
      <c r="I139" t="s">
        <v>1247</v>
      </c>
      <c r="J139">
        <v>0</v>
      </c>
      <c r="K139" t="s">
        <v>67</v>
      </c>
      <c r="L139">
        <v>0</v>
      </c>
      <c r="M139" t="s">
        <v>1248</v>
      </c>
      <c r="N139" t="s">
        <v>1249</v>
      </c>
      <c r="O139" t="s">
        <v>248</v>
      </c>
      <c r="Q139" t="s">
        <v>55</v>
      </c>
      <c r="T139" t="s">
        <v>57</v>
      </c>
      <c r="AF139" t="s">
        <v>60</v>
      </c>
      <c r="AG139" t="s">
        <v>59</v>
      </c>
      <c r="AH139" t="s">
        <v>121</v>
      </c>
    </row>
    <row r="140" spans="1:38" hidden="1">
      <c r="A140" t="s">
        <v>1250</v>
      </c>
      <c r="B140" t="s">
        <v>1251</v>
      </c>
      <c r="C140" t="s">
        <v>46</v>
      </c>
      <c r="E140">
        <v>1035278639</v>
      </c>
      <c r="F140" t="s">
        <v>1252</v>
      </c>
      <c r="G140" t="s">
        <v>271</v>
      </c>
      <c r="H140" t="s">
        <v>1253</v>
      </c>
      <c r="I140" t="s">
        <v>1254</v>
      </c>
      <c r="J140">
        <v>0</v>
      </c>
      <c r="K140" t="s">
        <v>67</v>
      </c>
      <c r="L140">
        <v>0</v>
      </c>
      <c r="M140" t="s">
        <v>1255</v>
      </c>
      <c r="N140" t="s">
        <v>1252</v>
      </c>
      <c r="O140" t="s">
        <v>271</v>
      </c>
      <c r="Q140" t="s">
        <v>55</v>
      </c>
      <c r="T140" t="s">
        <v>57</v>
      </c>
      <c r="AF140" t="s">
        <v>60</v>
      </c>
      <c r="AG140" t="s">
        <v>59</v>
      </c>
      <c r="AH140" t="s">
        <v>121</v>
      </c>
    </row>
    <row r="141" spans="1:38" hidden="1">
      <c r="A141" t="s">
        <v>1256</v>
      </c>
      <c r="B141" t="s">
        <v>1257</v>
      </c>
      <c r="C141" t="s">
        <v>46</v>
      </c>
      <c r="E141">
        <v>1035496346</v>
      </c>
      <c r="F141" t="s">
        <v>1258</v>
      </c>
      <c r="G141" t="s">
        <v>431</v>
      </c>
      <c r="H141" t="s">
        <v>1259</v>
      </c>
      <c r="I141" t="s">
        <v>1260</v>
      </c>
      <c r="J141">
        <v>0</v>
      </c>
      <c r="K141" t="s">
        <v>67</v>
      </c>
      <c r="L141">
        <v>0</v>
      </c>
      <c r="M141" t="s">
        <v>1261</v>
      </c>
      <c r="N141" t="s">
        <v>1262</v>
      </c>
      <c r="O141" t="s">
        <v>431</v>
      </c>
      <c r="Q141" t="s">
        <v>466</v>
      </c>
      <c r="T141" t="s">
        <v>57</v>
      </c>
      <c r="AF141" t="s">
        <v>60</v>
      </c>
      <c r="AG141" t="s">
        <v>1127</v>
      </c>
      <c r="AH141" t="s">
        <v>121</v>
      </c>
    </row>
    <row r="142" spans="1:38" hidden="1">
      <c r="A142" t="s">
        <v>1263</v>
      </c>
      <c r="B142" t="s">
        <v>1264</v>
      </c>
      <c r="C142" t="s">
        <v>46</v>
      </c>
      <c r="E142">
        <v>1035511310</v>
      </c>
      <c r="F142" t="s">
        <v>1265</v>
      </c>
      <c r="G142" t="s">
        <v>1266</v>
      </c>
      <c r="H142" t="s">
        <v>1267</v>
      </c>
      <c r="I142" t="s">
        <v>1268</v>
      </c>
      <c r="J142" t="s">
        <v>1269</v>
      </c>
      <c r="K142" t="s">
        <v>1270</v>
      </c>
      <c r="L142">
        <v>0</v>
      </c>
      <c r="M142" t="s">
        <v>1271</v>
      </c>
      <c r="N142" t="s">
        <v>1272</v>
      </c>
      <c r="O142" t="s">
        <v>1266</v>
      </c>
      <c r="Q142" t="s">
        <v>55</v>
      </c>
      <c r="R142">
        <v>58</v>
      </c>
      <c r="S142" t="s">
        <v>56</v>
      </c>
      <c r="T142" t="s">
        <v>57</v>
      </c>
      <c r="U142" s="4">
        <v>45623</v>
      </c>
      <c r="X142" t="s">
        <v>58</v>
      </c>
      <c r="AB142" t="s">
        <v>55</v>
      </c>
      <c r="AC142" t="s">
        <v>59</v>
      </c>
      <c r="AF142" t="s">
        <v>60</v>
      </c>
      <c r="AG142" t="s">
        <v>59</v>
      </c>
      <c r="AH142" t="s">
        <v>121</v>
      </c>
    </row>
    <row r="143" spans="1:38" hidden="1">
      <c r="A143" t="s">
        <v>1273</v>
      </c>
      <c r="B143" t="s">
        <v>1274</v>
      </c>
      <c r="C143" t="s">
        <v>46</v>
      </c>
      <c r="E143">
        <v>1035706113</v>
      </c>
      <c r="F143" t="s">
        <v>1275</v>
      </c>
      <c r="G143" t="s">
        <v>48</v>
      </c>
      <c r="H143" t="s">
        <v>1276</v>
      </c>
      <c r="I143" t="s">
        <v>1277</v>
      </c>
      <c r="J143">
        <v>0</v>
      </c>
      <c r="K143" t="s">
        <v>67</v>
      </c>
      <c r="L143">
        <v>0</v>
      </c>
      <c r="M143" t="s">
        <v>1278</v>
      </c>
      <c r="N143" t="s">
        <v>1279</v>
      </c>
      <c r="O143" t="s">
        <v>48</v>
      </c>
      <c r="P143" t="s">
        <v>292</v>
      </c>
      <c r="Q143" t="s">
        <v>466</v>
      </c>
      <c r="T143" t="s">
        <v>57</v>
      </c>
      <c r="U143" s="4">
        <v>45609</v>
      </c>
      <c r="V143">
        <v>1606363</v>
      </c>
      <c r="W143" t="s">
        <v>70</v>
      </c>
      <c r="X143" t="s">
        <v>71</v>
      </c>
      <c r="Y143" t="s">
        <v>72</v>
      </c>
      <c r="Z143" s="4">
        <v>43431</v>
      </c>
      <c r="AA143" s="4">
        <v>45257</v>
      </c>
      <c r="AB143" t="s">
        <v>186</v>
      </c>
      <c r="AC143" t="s">
        <v>73</v>
      </c>
      <c r="AF143" t="s">
        <v>60</v>
      </c>
      <c r="AG143" t="s">
        <v>73</v>
      </c>
      <c r="AH143" t="b">
        <v>1</v>
      </c>
      <c r="AI143" t="s">
        <v>1280</v>
      </c>
      <c r="AJ143" t="s">
        <v>1281</v>
      </c>
      <c r="AK143" t="s">
        <v>1282</v>
      </c>
      <c r="AL143" t="s">
        <v>1283</v>
      </c>
    </row>
    <row r="144" spans="1:38" hidden="1">
      <c r="A144" t="s">
        <v>1284</v>
      </c>
      <c r="B144" t="s">
        <v>1285</v>
      </c>
      <c r="C144" t="s">
        <v>46</v>
      </c>
      <c r="E144">
        <v>1037808853</v>
      </c>
      <c r="F144" t="s">
        <v>1286</v>
      </c>
      <c r="G144" t="s">
        <v>609</v>
      </c>
      <c r="H144" t="s">
        <v>1287</v>
      </c>
      <c r="I144">
        <v>0</v>
      </c>
      <c r="J144" t="s">
        <v>1288</v>
      </c>
      <c r="K144" t="s">
        <v>1289</v>
      </c>
      <c r="L144">
        <v>0</v>
      </c>
      <c r="M144" t="s">
        <v>1290</v>
      </c>
      <c r="N144" t="s">
        <v>1291</v>
      </c>
      <c r="O144" t="s">
        <v>609</v>
      </c>
      <c r="Q144" t="s">
        <v>55</v>
      </c>
      <c r="R144">
        <v>14</v>
      </c>
      <c r="S144" t="s">
        <v>56</v>
      </c>
      <c r="T144" t="s">
        <v>57</v>
      </c>
      <c r="U144" s="4">
        <v>45623</v>
      </c>
      <c r="X144" t="s">
        <v>58</v>
      </c>
      <c r="AB144" t="s">
        <v>55</v>
      </c>
      <c r="AC144" t="s">
        <v>59</v>
      </c>
      <c r="AF144" t="s">
        <v>60</v>
      </c>
      <c r="AG144" t="s">
        <v>59</v>
      </c>
      <c r="AH144" t="s">
        <v>121</v>
      </c>
    </row>
    <row r="145" spans="1:36" hidden="1">
      <c r="A145" t="s">
        <v>1292</v>
      </c>
      <c r="B145" t="s">
        <v>1293</v>
      </c>
      <c r="C145" t="s">
        <v>46</v>
      </c>
      <c r="E145">
        <v>1038363621</v>
      </c>
      <c r="F145" t="s">
        <v>1294</v>
      </c>
      <c r="G145" t="s">
        <v>632</v>
      </c>
      <c r="H145" t="s">
        <v>1295</v>
      </c>
      <c r="I145" t="s">
        <v>1296</v>
      </c>
      <c r="J145">
        <v>0</v>
      </c>
      <c r="K145" t="s">
        <v>67</v>
      </c>
      <c r="L145">
        <v>0</v>
      </c>
      <c r="M145" t="s">
        <v>1297</v>
      </c>
      <c r="N145" t="s">
        <v>1294</v>
      </c>
      <c r="O145" t="s">
        <v>632</v>
      </c>
      <c r="Q145" t="s">
        <v>55</v>
      </c>
      <c r="R145">
        <v>2</v>
      </c>
      <c r="S145" t="s">
        <v>56</v>
      </c>
      <c r="T145" t="s">
        <v>57</v>
      </c>
      <c r="U145" s="4">
        <v>45623</v>
      </c>
      <c r="X145" t="s">
        <v>58</v>
      </c>
      <c r="AB145" t="s">
        <v>55</v>
      </c>
      <c r="AC145" t="s">
        <v>59</v>
      </c>
      <c r="AF145" t="s">
        <v>60</v>
      </c>
      <c r="AG145" t="s">
        <v>59</v>
      </c>
      <c r="AH145" t="s">
        <v>121</v>
      </c>
    </row>
    <row r="146" spans="1:36" hidden="1">
      <c r="A146" t="s">
        <v>1298</v>
      </c>
      <c r="B146" t="s">
        <v>1299</v>
      </c>
      <c r="C146" t="s">
        <v>46</v>
      </c>
      <c r="E146">
        <v>1040311639</v>
      </c>
      <c r="F146" t="s">
        <v>1300</v>
      </c>
      <c r="G146" t="s">
        <v>1020</v>
      </c>
      <c r="H146" t="s">
        <v>1301</v>
      </c>
      <c r="I146" t="s">
        <v>1302</v>
      </c>
      <c r="J146" t="s">
        <v>1303</v>
      </c>
      <c r="K146" t="s">
        <v>1304</v>
      </c>
      <c r="L146">
        <v>0</v>
      </c>
      <c r="M146" t="s">
        <v>1305</v>
      </c>
      <c r="N146" t="s">
        <v>1300</v>
      </c>
      <c r="O146" t="s">
        <v>1020</v>
      </c>
      <c r="Q146" t="s">
        <v>55</v>
      </c>
      <c r="R146">
        <v>10</v>
      </c>
      <c r="S146" t="s">
        <v>56</v>
      </c>
      <c r="T146" t="s">
        <v>57</v>
      </c>
      <c r="U146" s="4">
        <v>45623</v>
      </c>
      <c r="X146" t="s">
        <v>58</v>
      </c>
      <c r="AB146" t="s">
        <v>55</v>
      </c>
      <c r="AC146" t="s">
        <v>59</v>
      </c>
      <c r="AF146" t="s">
        <v>60</v>
      </c>
      <c r="AG146" t="s">
        <v>59</v>
      </c>
      <c r="AH146" t="s">
        <v>121</v>
      </c>
    </row>
    <row r="147" spans="1:36" ht="15" hidden="1">
      <c r="A147" t="s">
        <v>1306</v>
      </c>
      <c r="B147" t="s">
        <v>1307</v>
      </c>
      <c r="C147" t="s">
        <v>46</v>
      </c>
      <c r="E147">
        <v>1040367731</v>
      </c>
      <c r="F147" t="s">
        <v>1308</v>
      </c>
      <c r="G147" t="s">
        <v>248</v>
      </c>
      <c r="H147" t="s">
        <v>1309</v>
      </c>
      <c r="I147">
        <v>0</v>
      </c>
      <c r="J147" t="s">
        <v>1310</v>
      </c>
      <c r="K147" t="s">
        <v>1311</v>
      </c>
      <c r="L147">
        <v>0</v>
      </c>
      <c r="M147" t="s">
        <v>1312</v>
      </c>
      <c r="N147" t="s">
        <v>1313</v>
      </c>
      <c r="O147" t="s">
        <v>248</v>
      </c>
      <c r="Q147" t="s">
        <v>55</v>
      </c>
      <c r="R147">
        <v>2</v>
      </c>
      <c r="S147" t="s">
        <v>56</v>
      </c>
      <c r="T147" t="s">
        <v>57</v>
      </c>
      <c r="U147" s="4">
        <v>45624</v>
      </c>
      <c r="X147" t="s">
        <v>58</v>
      </c>
      <c r="AB147" t="s">
        <v>55</v>
      </c>
      <c r="AC147" t="s">
        <v>59</v>
      </c>
      <c r="AF147" t="s">
        <v>60</v>
      </c>
      <c r="AG147" t="s">
        <v>59</v>
      </c>
      <c r="AH147" t="s">
        <v>121</v>
      </c>
      <c r="AJ147" s="5" t="s">
        <v>1314</v>
      </c>
    </row>
    <row r="148" spans="1:36" hidden="1">
      <c r="A148" t="s">
        <v>1315</v>
      </c>
      <c r="B148" t="s">
        <v>1316</v>
      </c>
      <c r="C148" t="s">
        <v>46</v>
      </c>
      <c r="E148">
        <v>1040771587</v>
      </c>
      <c r="F148" t="s">
        <v>1317</v>
      </c>
      <c r="G148" t="s">
        <v>48</v>
      </c>
      <c r="H148" t="s">
        <v>1318</v>
      </c>
      <c r="I148" t="s">
        <v>1319</v>
      </c>
      <c r="J148">
        <v>0</v>
      </c>
      <c r="K148" t="s">
        <v>67</v>
      </c>
      <c r="L148">
        <v>0</v>
      </c>
      <c r="M148" t="s">
        <v>1320</v>
      </c>
      <c r="N148" t="s">
        <v>1321</v>
      </c>
      <c r="O148" t="s">
        <v>48</v>
      </c>
      <c r="P148" t="s">
        <v>54</v>
      </c>
      <c r="Q148" t="s">
        <v>55</v>
      </c>
      <c r="T148" t="s">
        <v>57</v>
      </c>
      <c r="AF148" t="s">
        <v>60</v>
      </c>
      <c r="AG148" t="s">
        <v>59</v>
      </c>
      <c r="AH148" t="s">
        <v>121</v>
      </c>
    </row>
    <row r="149" spans="1:36" hidden="1">
      <c r="A149" t="s">
        <v>1322</v>
      </c>
      <c r="B149" t="s">
        <v>1323</v>
      </c>
      <c r="C149" t="s">
        <v>46</v>
      </c>
      <c r="E149">
        <v>1042136287</v>
      </c>
      <c r="F149" t="s">
        <v>1324</v>
      </c>
      <c r="G149" t="s">
        <v>248</v>
      </c>
      <c r="H149" t="s">
        <v>1325</v>
      </c>
      <c r="I149" t="s">
        <v>1326</v>
      </c>
      <c r="J149">
        <v>0</v>
      </c>
      <c r="K149" t="s">
        <v>67</v>
      </c>
      <c r="L149">
        <v>0</v>
      </c>
      <c r="M149" t="s">
        <v>1327</v>
      </c>
      <c r="N149" t="s">
        <v>1328</v>
      </c>
      <c r="O149" t="s">
        <v>1329</v>
      </c>
      <c r="Q149" t="s">
        <v>55</v>
      </c>
      <c r="T149" t="s">
        <v>57</v>
      </c>
      <c r="AF149" t="s">
        <v>60</v>
      </c>
      <c r="AG149" t="s">
        <v>59</v>
      </c>
      <c r="AH149" t="s">
        <v>121</v>
      </c>
    </row>
    <row r="150" spans="1:36" hidden="1">
      <c r="A150" t="s">
        <v>1330</v>
      </c>
      <c r="B150" t="s">
        <v>1331</v>
      </c>
      <c r="C150" t="s">
        <v>46</v>
      </c>
      <c r="E150">
        <v>1042457805</v>
      </c>
      <c r="F150" t="s">
        <v>1332</v>
      </c>
      <c r="G150" t="s">
        <v>195</v>
      </c>
      <c r="H150" t="s">
        <v>1333</v>
      </c>
      <c r="I150">
        <v>0</v>
      </c>
      <c r="J150">
        <v>0</v>
      </c>
      <c r="K150" t="s">
        <v>67</v>
      </c>
      <c r="L150">
        <v>0</v>
      </c>
      <c r="M150" t="s">
        <v>1334</v>
      </c>
      <c r="N150" t="s">
        <v>1335</v>
      </c>
      <c r="O150" t="s">
        <v>1336</v>
      </c>
      <c r="Q150" t="s">
        <v>55</v>
      </c>
      <c r="T150" t="s">
        <v>57</v>
      </c>
      <c r="AF150" t="s">
        <v>114</v>
      </c>
      <c r="AG150" t="s">
        <v>59</v>
      </c>
      <c r="AH150" t="s">
        <v>121</v>
      </c>
    </row>
    <row r="151" spans="1:36" ht="15" hidden="1">
      <c r="A151" t="s">
        <v>1337</v>
      </c>
      <c r="B151" t="s">
        <v>1338</v>
      </c>
      <c r="C151" t="s">
        <v>46</v>
      </c>
      <c r="E151">
        <v>1042781849</v>
      </c>
      <c r="F151" t="s">
        <v>1339</v>
      </c>
      <c r="G151" t="s">
        <v>195</v>
      </c>
      <c r="H151" t="s">
        <v>1340</v>
      </c>
      <c r="I151" t="s">
        <v>1341</v>
      </c>
      <c r="J151" t="s">
        <v>1342</v>
      </c>
      <c r="K151" t="s">
        <v>1343</v>
      </c>
      <c r="L151">
        <v>0</v>
      </c>
      <c r="M151" t="s">
        <v>1344</v>
      </c>
      <c r="N151" t="s">
        <v>1339</v>
      </c>
      <c r="O151" t="s">
        <v>195</v>
      </c>
      <c r="Q151" t="s">
        <v>55</v>
      </c>
      <c r="R151">
        <v>1</v>
      </c>
      <c r="S151" t="s">
        <v>56</v>
      </c>
      <c r="T151" t="s">
        <v>57</v>
      </c>
      <c r="U151" s="4">
        <v>45624</v>
      </c>
      <c r="X151" t="s">
        <v>58</v>
      </c>
      <c r="AB151" t="s">
        <v>55</v>
      </c>
      <c r="AC151" t="s">
        <v>59</v>
      </c>
      <c r="AF151" t="s">
        <v>60</v>
      </c>
      <c r="AG151" t="s">
        <v>59</v>
      </c>
      <c r="AH151" t="s">
        <v>121</v>
      </c>
      <c r="AJ151" s="5" t="s">
        <v>1345</v>
      </c>
    </row>
    <row r="152" spans="1:36" hidden="1">
      <c r="A152" t="s">
        <v>1346</v>
      </c>
      <c r="B152" t="s">
        <v>1347</v>
      </c>
      <c r="C152" t="s">
        <v>46</v>
      </c>
      <c r="E152">
        <v>1043453530</v>
      </c>
      <c r="F152" t="s">
        <v>1348</v>
      </c>
      <c r="G152" t="s">
        <v>484</v>
      </c>
      <c r="H152" t="s">
        <v>1349</v>
      </c>
      <c r="I152" t="s">
        <v>1350</v>
      </c>
      <c r="J152">
        <v>0</v>
      </c>
      <c r="K152" t="s">
        <v>67</v>
      </c>
      <c r="L152">
        <v>0</v>
      </c>
      <c r="M152" t="s">
        <v>1351</v>
      </c>
      <c r="N152" t="s">
        <v>1348</v>
      </c>
      <c r="O152" t="s">
        <v>484</v>
      </c>
      <c r="Q152" t="s">
        <v>55</v>
      </c>
      <c r="T152" t="s">
        <v>57</v>
      </c>
      <c r="AF152" t="s">
        <v>60</v>
      </c>
      <c r="AG152" t="s">
        <v>59</v>
      </c>
      <c r="AH152" t="s">
        <v>121</v>
      </c>
    </row>
    <row r="153" spans="1:36" hidden="1">
      <c r="A153" t="s">
        <v>1352</v>
      </c>
      <c r="B153" t="s">
        <v>1353</v>
      </c>
      <c r="C153" t="s">
        <v>46</v>
      </c>
      <c r="E153">
        <v>1045120438</v>
      </c>
      <c r="F153" t="s">
        <v>1354</v>
      </c>
      <c r="G153" t="s">
        <v>1010</v>
      </c>
      <c r="H153" t="s">
        <v>1355</v>
      </c>
      <c r="I153" t="s">
        <v>1356</v>
      </c>
      <c r="J153" t="s">
        <v>1357</v>
      </c>
      <c r="K153" t="s">
        <v>1358</v>
      </c>
      <c r="L153">
        <v>0</v>
      </c>
      <c r="M153" t="s">
        <v>1359</v>
      </c>
      <c r="N153" t="s">
        <v>1360</v>
      </c>
      <c r="O153" t="s">
        <v>1010</v>
      </c>
      <c r="Q153" t="s">
        <v>55</v>
      </c>
      <c r="R153">
        <v>13</v>
      </c>
      <c r="S153" t="s">
        <v>56</v>
      </c>
      <c r="T153" t="s">
        <v>57</v>
      </c>
      <c r="AF153" t="s">
        <v>60</v>
      </c>
      <c r="AG153" t="s">
        <v>59</v>
      </c>
      <c r="AH153" t="s">
        <v>121</v>
      </c>
    </row>
    <row r="154" spans="1:36" hidden="1">
      <c r="A154" t="s">
        <v>1361</v>
      </c>
      <c r="B154" t="s">
        <v>1362</v>
      </c>
      <c r="C154" t="s">
        <v>46</v>
      </c>
      <c r="E154">
        <v>1046941411</v>
      </c>
      <c r="F154" t="s">
        <v>1363</v>
      </c>
      <c r="G154" t="s">
        <v>48</v>
      </c>
      <c r="H154" t="s">
        <v>1364</v>
      </c>
      <c r="I154" t="s">
        <v>1365</v>
      </c>
      <c r="J154">
        <v>0</v>
      </c>
      <c r="K154" t="s">
        <v>67</v>
      </c>
      <c r="L154">
        <v>0</v>
      </c>
      <c r="M154" t="s">
        <v>1366</v>
      </c>
      <c r="N154" t="s">
        <v>1367</v>
      </c>
      <c r="O154" t="s">
        <v>48</v>
      </c>
      <c r="P154" t="s">
        <v>54</v>
      </c>
      <c r="Q154" t="s">
        <v>55</v>
      </c>
      <c r="T154" t="s">
        <v>57</v>
      </c>
      <c r="AF154" t="s">
        <v>60</v>
      </c>
      <c r="AG154" t="s">
        <v>59</v>
      </c>
      <c r="AH154" t="s">
        <v>121</v>
      </c>
    </row>
    <row r="155" spans="1:36" hidden="1">
      <c r="A155" t="s">
        <v>1368</v>
      </c>
      <c r="B155" t="s">
        <v>1369</v>
      </c>
      <c r="C155" t="s">
        <v>46</v>
      </c>
      <c r="E155">
        <v>1050034399</v>
      </c>
      <c r="F155" t="s">
        <v>1370</v>
      </c>
      <c r="G155" t="s">
        <v>248</v>
      </c>
      <c r="H155" t="s">
        <v>1371</v>
      </c>
      <c r="I155" t="s">
        <v>1372</v>
      </c>
      <c r="J155">
        <v>0</v>
      </c>
      <c r="K155" t="s">
        <v>67</v>
      </c>
      <c r="L155">
        <v>0</v>
      </c>
      <c r="M155" t="s">
        <v>1373</v>
      </c>
      <c r="N155" t="s">
        <v>1374</v>
      </c>
      <c r="O155" t="s">
        <v>248</v>
      </c>
      <c r="Q155" t="s">
        <v>55</v>
      </c>
      <c r="R155">
        <v>1</v>
      </c>
      <c r="S155" t="s">
        <v>56</v>
      </c>
      <c r="T155" t="s">
        <v>57</v>
      </c>
      <c r="AF155" t="s">
        <v>60</v>
      </c>
      <c r="AG155" t="s">
        <v>59</v>
      </c>
      <c r="AH155" t="s">
        <v>121</v>
      </c>
    </row>
    <row r="156" spans="1:36" hidden="1">
      <c r="A156" t="s">
        <v>1375</v>
      </c>
      <c r="B156" t="s">
        <v>1376</v>
      </c>
      <c r="C156" t="s">
        <v>46</v>
      </c>
      <c r="E156">
        <v>1054119183</v>
      </c>
      <c r="F156" t="s">
        <v>1377</v>
      </c>
      <c r="G156" t="s">
        <v>48</v>
      </c>
      <c r="H156" t="s">
        <v>1378</v>
      </c>
      <c r="I156" t="s">
        <v>1379</v>
      </c>
      <c r="J156" t="s">
        <v>1380</v>
      </c>
      <c r="K156" t="s">
        <v>1381</v>
      </c>
      <c r="L156">
        <v>0</v>
      </c>
      <c r="M156" t="s">
        <v>1382</v>
      </c>
      <c r="N156" t="s">
        <v>1383</v>
      </c>
      <c r="O156" t="s">
        <v>48</v>
      </c>
      <c r="P156" t="s">
        <v>54</v>
      </c>
      <c r="Q156" t="s">
        <v>55</v>
      </c>
      <c r="R156">
        <v>2</v>
      </c>
      <c r="S156" t="s">
        <v>56</v>
      </c>
      <c r="T156" t="s">
        <v>57</v>
      </c>
      <c r="U156" s="4">
        <v>45602</v>
      </c>
      <c r="V156">
        <v>1463172</v>
      </c>
      <c r="W156" t="s">
        <v>70</v>
      </c>
      <c r="X156" t="s">
        <v>58</v>
      </c>
      <c r="AB156" t="s">
        <v>55</v>
      </c>
      <c r="AC156" t="s">
        <v>59</v>
      </c>
      <c r="AF156" t="s">
        <v>60</v>
      </c>
      <c r="AG156" t="s">
        <v>59</v>
      </c>
      <c r="AH156" t="s">
        <v>61</v>
      </c>
    </row>
    <row r="157" spans="1:36" hidden="1">
      <c r="A157" t="s">
        <v>1384</v>
      </c>
      <c r="B157" t="s">
        <v>1385</v>
      </c>
      <c r="C157" t="s">
        <v>46</v>
      </c>
      <c r="E157">
        <v>1054392631</v>
      </c>
      <c r="F157" t="s">
        <v>1386</v>
      </c>
      <c r="G157" t="s">
        <v>582</v>
      </c>
      <c r="H157" t="s">
        <v>1387</v>
      </c>
      <c r="I157">
        <v>0</v>
      </c>
      <c r="J157">
        <v>0</v>
      </c>
      <c r="K157" t="s">
        <v>67</v>
      </c>
      <c r="L157">
        <v>0</v>
      </c>
      <c r="M157" t="s">
        <v>1388</v>
      </c>
      <c r="N157" t="s">
        <v>1389</v>
      </c>
      <c r="O157" t="s">
        <v>582</v>
      </c>
      <c r="Q157" t="s">
        <v>55</v>
      </c>
      <c r="T157" t="s">
        <v>57</v>
      </c>
      <c r="AF157" t="s">
        <v>60</v>
      </c>
      <c r="AG157" t="s">
        <v>59</v>
      </c>
      <c r="AH157" t="s">
        <v>121</v>
      </c>
    </row>
    <row r="158" spans="1:36" hidden="1">
      <c r="A158" t="s">
        <v>1390</v>
      </c>
      <c r="B158" t="s">
        <v>1391</v>
      </c>
      <c r="C158" t="s">
        <v>46</v>
      </c>
      <c r="E158">
        <v>1054898048</v>
      </c>
      <c r="F158" t="s">
        <v>1392</v>
      </c>
      <c r="G158" t="s">
        <v>48</v>
      </c>
      <c r="H158" t="s">
        <v>1393</v>
      </c>
      <c r="I158" t="s">
        <v>1394</v>
      </c>
      <c r="J158">
        <v>0</v>
      </c>
      <c r="K158" t="s">
        <v>67</v>
      </c>
      <c r="L158">
        <v>0</v>
      </c>
      <c r="M158" t="s">
        <v>1395</v>
      </c>
      <c r="N158" t="s">
        <v>1396</v>
      </c>
      <c r="O158" t="s">
        <v>48</v>
      </c>
      <c r="P158" t="s">
        <v>48</v>
      </c>
      <c r="Q158" t="s">
        <v>55</v>
      </c>
      <c r="R158">
        <v>1</v>
      </c>
      <c r="S158" t="s">
        <v>56</v>
      </c>
      <c r="T158" t="s">
        <v>57</v>
      </c>
      <c r="U158" s="4">
        <v>45602</v>
      </c>
      <c r="X158" t="s">
        <v>58</v>
      </c>
      <c r="AB158" t="s">
        <v>55</v>
      </c>
      <c r="AC158" t="s">
        <v>59</v>
      </c>
      <c r="AF158" t="s">
        <v>114</v>
      </c>
      <c r="AG158" t="s">
        <v>59</v>
      </c>
      <c r="AH158" t="s">
        <v>61</v>
      </c>
    </row>
    <row r="159" spans="1:36" hidden="1">
      <c r="A159" t="s">
        <v>1397</v>
      </c>
      <c r="B159" t="s">
        <v>1398</v>
      </c>
      <c r="C159" t="s">
        <v>46</v>
      </c>
      <c r="E159">
        <v>1057005638</v>
      </c>
      <c r="F159" t="s">
        <v>1399</v>
      </c>
      <c r="G159" t="s">
        <v>1020</v>
      </c>
      <c r="H159" t="s">
        <v>1400</v>
      </c>
      <c r="I159" t="s">
        <v>1401</v>
      </c>
      <c r="J159" t="s">
        <v>1402</v>
      </c>
      <c r="K159" t="s">
        <v>1403</v>
      </c>
      <c r="L159">
        <v>0</v>
      </c>
      <c r="M159" t="s">
        <v>1404</v>
      </c>
      <c r="N159" t="s">
        <v>1399</v>
      </c>
      <c r="O159" t="s">
        <v>1020</v>
      </c>
      <c r="Q159" t="s">
        <v>55</v>
      </c>
      <c r="R159">
        <v>12</v>
      </c>
      <c r="S159" t="s">
        <v>56</v>
      </c>
      <c r="T159" t="s">
        <v>57</v>
      </c>
      <c r="U159" s="4">
        <v>45624</v>
      </c>
      <c r="X159" t="s">
        <v>58</v>
      </c>
      <c r="AB159" t="s">
        <v>55</v>
      </c>
      <c r="AC159" t="s">
        <v>59</v>
      </c>
      <c r="AF159" t="s">
        <v>60</v>
      </c>
      <c r="AG159" t="s">
        <v>59</v>
      </c>
      <c r="AH159" t="s">
        <v>121</v>
      </c>
    </row>
    <row r="160" spans="1:36" ht="15" hidden="1">
      <c r="A160" t="s">
        <v>1405</v>
      </c>
      <c r="B160" t="s">
        <v>1406</v>
      </c>
      <c r="C160" t="s">
        <v>46</v>
      </c>
      <c r="E160">
        <v>1057671303</v>
      </c>
      <c r="F160" t="s">
        <v>1407</v>
      </c>
      <c r="G160" t="s">
        <v>271</v>
      </c>
      <c r="H160" t="s">
        <v>1408</v>
      </c>
      <c r="I160" t="s">
        <v>1409</v>
      </c>
      <c r="J160" t="s">
        <v>1410</v>
      </c>
      <c r="K160" t="s">
        <v>1411</v>
      </c>
      <c r="L160">
        <v>0</v>
      </c>
      <c r="M160" t="s">
        <v>1412</v>
      </c>
      <c r="N160" t="s">
        <v>1413</v>
      </c>
      <c r="O160" t="s">
        <v>271</v>
      </c>
      <c r="Q160" t="s">
        <v>55</v>
      </c>
      <c r="R160">
        <v>21</v>
      </c>
      <c r="S160" t="s">
        <v>56</v>
      </c>
      <c r="T160" t="s">
        <v>57</v>
      </c>
      <c r="U160" s="4">
        <v>45624</v>
      </c>
      <c r="X160" t="s">
        <v>58</v>
      </c>
      <c r="AB160" t="s">
        <v>55</v>
      </c>
      <c r="AC160" t="s">
        <v>59</v>
      </c>
      <c r="AF160" t="s">
        <v>60</v>
      </c>
      <c r="AG160" t="s">
        <v>59</v>
      </c>
      <c r="AH160" t="s">
        <v>121</v>
      </c>
      <c r="AJ160" s="5" t="s">
        <v>1414</v>
      </c>
    </row>
    <row r="161" spans="1:38" hidden="1">
      <c r="A161" t="s">
        <v>1415</v>
      </c>
      <c r="B161" t="s">
        <v>1416</v>
      </c>
      <c r="C161" t="s">
        <v>46</v>
      </c>
      <c r="E161">
        <v>1059616421</v>
      </c>
      <c r="F161" t="s">
        <v>1417</v>
      </c>
      <c r="G161" t="s">
        <v>48</v>
      </c>
      <c r="H161" t="s">
        <v>1418</v>
      </c>
      <c r="I161" t="s">
        <v>1419</v>
      </c>
      <c r="J161">
        <v>0</v>
      </c>
      <c r="K161" t="s">
        <v>67</v>
      </c>
      <c r="L161">
        <v>0</v>
      </c>
      <c r="M161" t="s">
        <v>1420</v>
      </c>
      <c r="N161" t="s">
        <v>1421</v>
      </c>
      <c r="O161" t="s">
        <v>48</v>
      </c>
      <c r="P161" t="s">
        <v>1422</v>
      </c>
      <c r="Q161" t="s">
        <v>55</v>
      </c>
      <c r="T161" t="s">
        <v>57</v>
      </c>
      <c r="AF161" t="s">
        <v>60</v>
      </c>
      <c r="AG161" t="s">
        <v>73</v>
      </c>
      <c r="AH161" t="s">
        <v>121</v>
      </c>
    </row>
    <row r="162" spans="1:38" hidden="1">
      <c r="A162" t="s">
        <v>1423</v>
      </c>
      <c r="B162" t="s">
        <v>1424</v>
      </c>
      <c r="C162" t="s">
        <v>46</v>
      </c>
      <c r="E162">
        <v>1069651233</v>
      </c>
      <c r="F162" t="s">
        <v>1425</v>
      </c>
      <c r="G162" t="s">
        <v>1138</v>
      </c>
      <c r="H162" t="s">
        <v>1426</v>
      </c>
      <c r="I162" t="s">
        <v>1427</v>
      </c>
      <c r="J162" t="s">
        <v>1428</v>
      </c>
      <c r="K162" t="s">
        <v>1429</v>
      </c>
      <c r="L162">
        <v>0</v>
      </c>
      <c r="M162" t="s">
        <v>1430</v>
      </c>
      <c r="N162" t="s">
        <v>1425</v>
      </c>
      <c r="O162" t="s">
        <v>1138</v>
      </c>
      <c r="Q162" t="s">
        <v>55</v>
      </c>
      <c r="R162">
        <v>81</v>
      </c>
      <c r="S162" t="s">
        <v>56</v>
      </c>
      <c r="T162" t="s">
        <v>57</v>
      </c>
      <c r="U162" s="4">
        <v>45623</v>
      </c>
      <c r="X162" t="s">
        <v>58</v>
      </c>
      <c r="AB162" t="s">
        <v>55</v>
      </c>
      <c r="AC162" t="s">
        <v>59</v>
      </c>
      <c r="AF162" t="s">
        <v>114</v>
      </c>
      <c r="AG162" t="s">
        <v>59</v>
      </c>
      <c r="AH162" t="s">
        <v>121</v>
      </c>
    </row>
    <row r="163" spans="1:38" hidden="1">
      <c r="A163" t="s">
        <v>1431</v>
      </c>
      <c r="B163" t="s">
        <v>1432</v>
      </c>
      <c r="C163" t="s">
        <v>46</v>
      </c>
      <c r="E163">
        <v>1069812931</v>
      </c>
      <c r="F163" t="s">
        <v>1433</v>
      </c>
      <c r="G163" t="s">
        <v>48</v>
      </c>
      <c r="H163" t="s">
        <v>1434</v>
      </c>
      <c r="I163" t="s">
        <v>1435</v>
      </c>
      <c r="J163" t="s">
        <v>1436</v>
      </c>
      <c r="K163" t="s">
        <v>1437</v>
      </c>
      <c r="L163">
        <v>0</v>
      </c>
      <c r="M163" t="s">
        <v>1438</v>
      </c>
      <c r="N163" t="s">
        <v>1439</v>
      </c>
      <c r="O163" t="s">
        <v>48</v>
      </c>
      <c r="P163" t="s">
        <v>54</v>
      </c>
      <c r="Q163" t="s">
        <v>55</v>
      </c>
      <c r="R163">
        <v>40</v>
      </c>
      <c r="S163" t="s">
        <v>56</v>
      </c>
      <c r="T163" t="s">
        <v>57</v>
      </c>
      <c r="AF163" t="s">
        <v>60</v>
      </c>
      <c r="AG163" t="s">
        <v>59</v>
      </c>
      <c r="AH163" t="s">
        <v>121</v>
      </c>
    </row>
    <row r="164" spans="1:38" ht="15" hidden="1">
      <c r="A164" t="s">
        <v>1440</v>
      </c>
      <c r="B164" t="s">
        <v>1441</v>
      </c>
      <c r="C164" t="s">
        <v>46</v>
      </c>
      <c r="E164">
        <v>1090897690</v>
      </c>
      <c r="F164" t="s">
        <v>1442</v>
      </c>
      <c r="G164" t="s">
        <v>248</v>
      </c>
      <c r="H164" t="s">
        <v>1443</v>
      </c>
      <c r="I164" t="s">
        <v>1444</v>
      </c>
      <c r="J164" t="s">
        <v>1445</v>
      </c>
      <c r="K164" t="s">
        <v>1446</v>
      </c>
      <c r="L164">
        <v>0</v>
      </c>
      <c r="M164" t="s">
        <v>1447</v>
      </c>
      <c r="N164" t="s">
        <v>1448</v>
      </c>
      <c r="O164" t="s">
        <v>248</v>
      </c>
      <c r="Q164" t="s">
        <v>55</v>
      </c>
      <c r="R164">
        <v>1</v>
      </c>
      <c r="S164" t="s">
        <v>56</v>
      </c>
      <c r="T164" t="s">
        <v>57</v>
      </c>
      <c r="U164" s="4">
        <v>45624</v>
      </c>
      <c r="X164" t="s">
        <v>58</v>
      </c>
      <c r="AB164" t="s">
        <v>55</v>
      </c>
      <c r="AC164" t="s">
        <v>59</v>
      </c>
      <c r="AF164" t="s">
        <v>60</v>
      </c>
      <c r="AG164" t="s">
        <v>59</v>
      </c>
      <c r="AH164" t="s">
        <v>121</v>
      </c>
      <c r="AJ164" s="5" t="s">
        <v>1449</v>
      </c>
    </row>
    <row r="165" spans="1:38" hidden="1">
      <c r="A165" t="s">
        <v>1450</v>
      </c>
      <c r="B165" t="s">
        <v>1451</v>
      </c>
      <c r="C165" t="s">
        <v>46</v>
      </c>
      <c r="E165">
        <v>1091723632</v>
      </c>
      <c r="F165" t="s">
        <v>1452</v>
      </c>
      <c r="G165" t="s">
        <v>1453</v>
      </c>
      <c r="H165" t="s">
        <v>1454</v>
      </c>
      <c r="I165">
        <v>0</v>
      </c>
      <c r="J165">
        <v>0</v>
      </c>
      <c r="K165" t="s">
        <v>67</v>
      </c>
      <c r="L165">
        <v>0</v>
      </c>
      <c r="M165" t="s">
        <v>1455</v>
      </c>
      <c r="N165" t="s">
        <v>1452</v>
      </c>
      <c r="O165" t="s">
        <v>1453</v>
      </c>
      <c r="Q165" t="s">
        <v>55</v>
      </c>
      <c r="T165" t="s">
        <v>57</v>
      </c>
      <c r="AF165" t="s">
        <v>114</v>
      </c>
      <c r="AG165" t="s">
        <v>59</v>
      </c>
      <c r="AH165" t="s">
        <v>121</v>
      </c>
    </row>
    <row r="166" spans="1:38" hidden="1">
      <c r="A166" t="s">
        <v>1456</v>
      </c>
      <c r="B166" t="s">
        <v>1457</v>
      </c>
      <c r="C166" t="s">
        <v>46</v>
      </c>
      <c r="E166">
        <v>1092023559</v>
      </c>
      <c r="F166" t="s">
        <v>1458</v>
      </c>
      <c r="G166" t="s">
        <v>814</v>
      </c>
      <c r="H166" t="s">
        <v>1459</v>
      </c>
      <c r="I166" t="s">
        <v>1460</v>
      </c>
      <c r="J166">
        <v>0</v>
      </c>
      <c r="K166" t="s">
        <v>67</v>
      </c>
      <c r="L166">
        <v>0</v>
      </c>
      <c r="M166" t="s">
        <v>1461</v>
      </c>
      <c r="N166" t="s">
        <v>1458</v>
      </c>
      <c r="O166" t="s">
        <v>814</v>
      </c>
      <c r="Q166" t="s">
        <v>55</v>
      </c>
      <c r="T166" t="s">
        <v>57</v>
      </c>
      <c r="AF166" t="s">
        <v>60</v>
      </c>
      <c r="AG166" t="s">
        <v>59</v>
      </c>
      <c r="AH166" t="s">
        <v>121</v>
      </c>
    </row>
    <row r="167" spans="1:38" hidden="1">
      <c r="A167" t="s">
        <v>1462</v>
      </c>
      <c r="B167" t="s">
        <v>1463</v>
      </c>
      <c r="C167" t="s">
        <v>46</v>
      </c>
      <c r="E167">
        <v>1105868015</v>
      </c>
      <c r="F167" t="s">
        <v>1464</v>
      </c>
      <c r="G167" t="s">
        <v>484</v>
      </c>
      <c r="H167" t="s">
        <v>1465</v>
      </c>
      <c r="I167" t="s">
        <v>1466</v>
      </c>
      <c r="J167">
        <v>0</v>
      </c>
      <c r="K167" t="s">
        <v>67</v>
      </c>
      <c r="L167">
        <v>0</v>
      </c>
      <c r="M167" t="s">
        <v>1467</v>
      </c>
      <c r="N167" t="s">
        <v>1468</v>
      </c>
      <c r="O167" t="s">
        <v>484</v>
      </c>
      <c r="Q167" t="s">
        <v>55</v>
      </c>
      <c r="T167" t="s">
        <v>57</v>
      </c>
      <c r="AF167" t="s">
        <v>60</v>
      </c>
      <c r="AG167" t="s">
        <v>59</v>
      </c>
      <c r="AH167" t="s">
        <v>121</v>
      </c>
    </row>
    <row r="168" spans="1:38" hidden="1">
      <c r="A168" t="s">
        <v>1469</v>
      </c>
      <c r="B168" t="s">
        <v>1470</v>
      </c>
      <c r="C168" t="s">
        <v>46</v>
      </c>
      <c r="E168">
        <v>1107596923</v>
      </c>
      <c r="F168" t="s">
        <v>1471</v>
      </c>
      <c r="G168" t="s">
        <v>48</v>
      </c>
      <c r="H168" t="s">
        <v>1472</v>
      </c>
      <c r="I168">
        <v>0</v>
      </c>
      <c r="J168">
        <v>0</v>
      </c>
      <c r="K168" t="s">
        <v>67</v>
      </c>
      <c r="L168">
        <v>0</v>
      </c>
      <c r="M168" t="s">
        <v>1473</v>
      </c>
      <c r="N168" t="s">
        <v>1474</v>
      </c>
      <c r="O168" t="s">
        <v>48</v>
      </c>
      <c r="P168" t="s">
        <v>54</v>
      </c>
      <c r="Q168" t="s">
        <v>55</v>
      </c>
      <c r="T168" t="s">
        <v>57</v>
      </c>
      <c r="U168" s="4">
        <v>45610</v>
      </c>
      <c r="X168" t="s">
        <v>58</v>
      </c>
      <c r="AB168" t="s">
        <v>55</v>
      </c>
      <c r="AC168" t="s">
        <v>59</v>
      </c>
      <c r="AF168" t="s">
        <v>60</v>
      </c>
      <c r="AG168" t="s">
        <v>59</v>
      </c>
      <c r="AH168" t="s">
        <v>61</v>
      </c>
      <c r="AJ168" t="s">
        <v>1475</v>
      </c>
    </row>
    <row r="169" spans="1:38" hidden="1">
      <c r="A169" t="s">
        <v>1476</v>
      </c>
      <c r="B169" t="s">
        <v>1477</v>
      </c>
      <c r="C169" t="s">
        <v>46</v>
      </c>
      <c r="E169">
        <v>1108471013</v>
      </c>
      <c r="F169" t="s">
        <v>1478</v>
      </c>
      <c r="G169" t="s">
        <v>632</v>
      </c>
      <c r="H169" t="s">
        <v>1479</v>
      </c>
      <c r="I169" t="s">
        <v>1480</v>
      </c>
      <c r="J169">
        <v>0</v>
      </c>
      <c r="K169" t="s">
        <v>67</v>
      </c>
      <c r="L169">
        <v>0</v>
      </c>
      <c r="M169" t="s">
        <v>1481</v>
      </c>
      <c r="N169" t="s">
        <v>1482</v>
      </c>
      <c r="O169" t="s">
        <v>632</v>
      </c>
      <c r="Q169" t="s">
        <v>55</v>
      </c>
      <c r="T169" t="s">
        <v>57</v>
      </c>
      <c r="AF169" t="s">
        <v>114</v>
      </c>
      <c r="AG169" t="s">
        <v>59</v>
      </c>
      <c r="AH169" t="s">
        <v>121</v>
      </c>
    </row>
    <row r="170" spans="1:38" hidden="1">
      <c r="A170" t="s">
        <v>1483</v>
      </c>
      <c r="B170" t="s">
        <v>1484</v>
      </c>
      <c r="C170" t="s">
        <v>46</v>
      </c>
      <c r="E170">
        <v>1115256986</v>
      </c>
      <c r="F170" t="s">
        <v>1485</v>
      </c>
      <c r="G170" t="s">
        <v>325</v>
      </c>
      <c r="H170" t="s">
        <v>1486</v>
      </c>
      <c r="I170">
        <v>0</v>
      </c>
      <c r="J170">
        <v>0</v>
      </c>
      <c r="K170" t="s">
        <v>67</v>
      </c>
      <c r="L170">
        <v>0</v>
      </c>
      <c r="M170" t="s">
        <v>1487</v>
      </c>
      <c r="N170" t="s">
        <v>1488</v>
      </c>
      <c r="O170" t="s">
        <v>325</v>
      </c>
      <c r="Q170" t="s">
        <v>55</v>
      </c>
      <c r="T170" t="s">
        <v>57</v>
      </c>
      <c r="AF170" t="s">
        <v>60</v>
      </c>
      <c r="AG170" t="s">
        <v>59</v>
      </c>
      <c r="AH170" t="s">
        <v>121</v>
      </c>
    </row>
    <row r="171" spans="1:38" hidden="1">
      <c r="A171" t="s">
        <v>1489</v>
      </c>
      <c r="B171" t="s">
        <v>1490</v>
      </c>
      <c r="C171" t="s">
        <v>46</v>
      </c>
      <c r="E171">
        <v>1117118344</v>
      </c>
      <c r="F171" t="s">
        <v>1491</v>
      </c>
      <c r="G171" t="s">
        <v>902</v>
      </c>
      <c r="H171" t="s">
        <v>1492</v>
      </c>
      <c r="I171">
        <v>0</v>
      </c>
      <c r="J171">
        <v>0</v>
      </c>
      <c r="K171" t="s">
        <v>67</v>
      </c>
      <c r="L171">
        <v>0</v>
      </c>
      <c r="M171" t="s">
        <v>1493</v>
      </c>
      <c r="N171" t="s">
        <v>1494</v>
      </c>
      <c r="O171" t="s">
        <v>902</v>
      </c>
      <c r="Q171" t="s">
        <v>55</v>
      </c>
      <c r="T171" t="s">
        <v>57</v>
      </c>
      <c r="AF171" t="s">
        <v>60</v>
      </c>
      <c r="AG171" t="s">
        <v>59</v>
      </c>
      <c r="AH171" t="s">
        <v>121</v>
      </c>
    </row>
    <row r="172" spans="1:38" hidden="1">
      <c r="A172" t="s">
        <v>1495</v>
      </c>
      <c r="B172" t="s">
        <v>1496</v>
      </c>
      <c r="C172" t="s">
        <v>46</v>
      </c>
      <c r="E172">
        <v>1123381211</v>
      </c>
      <c r="F172" t="s">
        <v>1497</v>
      </c>
      <c r="G172" t="s">
        <v>48</v>
      </c>
      <c r="H172" t="s">
        <v>1498</v>
      </c>
      <c r="I172" t="s">
        <v>1499</v>
      </c>
      <c r="J172" t="s">
        <v>1500</v>
      </c>
      <c r="K172" t="s">
        <v>1501</v>
      </c>
      <c r="L172">
        <v>0</v>
      </c>
      <c r="M172" t="s">
        <v>1502</v>
      </c>
      <c r="N172" t="s">
        <v>1503</v>
      </c>
      <c r="O172" t="s">
        <v>48</v>
      </c>
      <c r="P172" t="s">
        <v>54</v>
      </c>
      <c r="Q172" t="s">
        <v>55</v>
      </c>
      <c r="R172">
        <v>3</v>
      </c>
      <c r="S172" t="s">
        <v>56</v>
      </c>
      <c r="T172" t="s">
        <v>57</v>
      </c>
      <c r="AF172" t="s">
        <v>60</v>
      </c>
      <c r="AG172" t="s">
        <v>73</v>
      </c>
      <c r="AH172" t="s">
        <v>121</v>
      </c>
      <c r="AJ172" t="s">
        <v>1504</v>
      </c>
    </row>
    <row r="173" spans="1:38" hidden="1">
      <c r="A173" t="s">
        <v>1505</v>
      </c>
      <c r="B173" t="s">
        <v>1506</v>
      </c>
      <c r="C173" t="s">
        <v>46</v>
      </c>
      <c r="E173">
        <v>1123853735</v>
      </c>
      <c r="F173" t="s">
        <v>1507</v>
      </c>
      <c r="G173" t="s">
        <v>981</v>
      </c>
      <c r="H173" t="s">
        <v>1508</v>
      </c>
      <c r="I173">
        <v>0</v>
      </c>
      <c r="J173">
        <v>0</v>
      </c>
      <c r="K173" t="s">
        <v>67</v>
      </c>
      <c r="L173">
        <v>0</v>
      </c>
      <c r="M173" t="s">
        <v>1509</v>
      </c>
      <c r="N173" t="s">
        <v>1510</v>
      </c>
      <c r="O173" t="s">
        <v>985</v>
      </c>
      <c r="Q173" t="s">
        <v>55</v>
      </c>
      <c r="T173" t="s">
        <v>57</v>
      </c>
      <c r="AF173" t="s">
        <v>60</v>
      </c>
      <c r="AG173" t="s">
        <v>59</v>
      </c>
      <c r="AH173" t="s">
        <v>121</v>
      </c>
    </row>
    <row r="174" spans="1:38" hidden="1">
      <c r="A174" t="s">
        <v>1511</v>
      </c>
      <c r="B174" t="s">
        <v>1512</v>
      </c>
      <c r="C174" t="s">
        <v>46</v>
      </c>
      <c r="E174">
        <v>1126360758</v>
      </c>
      <c r="F174" t="s">
        <v>1513</v>
      </c>
      <c r="G174" t="s">
        <v>48</v>
      </c>
      <c r="H174" t="s">
        <v>1514</v>
      </c>
      <c r="I174" t="s">
        <v>1515</v>
      </c>
      <c r="J174" t="s">
        <v>1516</v>
      </c>
      <c r="K174" t="s">
        <v>1517</v>
      </c>
      <c r="L174">
        <v>0</v>
      </c>
      <c r="M174" t="s">
        <v>1518</v>
      </c>
      <c r="N174" t="s">
        <v>1513</v>
      </c>
      <c r="O174" t="s">
        <v>48</v>
      </c>
      <c r="P174" t="s">
        <v>48</v>
      </c>
      <c r="Q174" t="s">
        <v>55</v>
      </c>
      <c r="R174">
        <v>1</v>
      </c>
      <c r="S174" t="s">
        <v>56</v>
      </c>
      <c r="T174" t="s">
        <v>57</v>
      </c>
      <c r="U174" s="4">
        <v>45603</v>
      </c>
      <c r="X174" t="s">
        <v>71</v>
      </c>
      <c r="Y174" t="s">
        <v>98</v>
      </c>
      <c r="Z174" s="4">
        <v>44256</v>
      </c>
      <c r="AB174" t="s">
        <v>55</v>
      </c>
      <c r="AC174" t="s">
        <v>73</v>
      </c>
      <c r="AF174" t="s">
        <v>114</v>
      </c>
      <c r="AG174" t="s">
        <v>59</v>
      </c>
      <c r="AH174" t="s">
        <v>1519</v>
      </c>
      <c r="AI174" t="s">
        <v>1520</v>
      </c>
      <c r="AJ174" t="s">
        <v>1521</v>
      </c>
      <c r="AK174" t="s">
        <v>1522</v>
      </c>
      <c r="AL174" t="s">
        <v>1523</v>
      </c>
    </row>
    <row r="175" spans="1:38" hidden="1">
      <c r="A175" t="s">
        <v>1524</v>
      </c>
      <c r="B175" t="s">
        <v>1525</v>
      </c>
      <c r="C175" t="s">
        <v>46</v>
      </c>
      <c r="E175">
        <v>1137410203</v>
      </c>
      <c r="F175" t="s">
        <v>1526</v>
      </c>
      <c r="G175" t="s">
        <v>48</v>
      </c>
      <c r="H175" t="s">
        <v>1527</v>
      </c>
      <c r="I175" t="s">
        <v>1528</v>
      </c>
      <c r="J175">
        <v>0</v>
      </c>
      <c r="K175" t="s">
        <v>67</v>
      </c>
      <c r="L175">
        <v>0</v>
      </c>
      <c r="M175" t="s">
        <v>1529</v>
      </c>
      <c r="N175" t="s">
        <v>1530</v>
      </c>
      <c r="O175" t="s">
        <v>48</v>
      </c>
      <c r="P175" t="s">
        <v>1531</v>
      </c>
      <c r="Q175" t="s">
        <v>55</v>
      </c>
      <c r="T175" t="s">
        <v>57</v>
      </c>
      <c r="U175" s="4">
        <v>45610</v>
      </c>
      <c r="X175" t="s">
        <v>58</v>
      </c>
      <c r="AB175" t="s">
        <v>55</v>
      </c>
      <c r="AC175" t="s">
        <v>59</v>
      </c>
      <c r="AF175" t="s">
        <v>60</v>
      </c>
      <c r="AG175" t="s">
        <v>59</v>
      </c>
      <c r="AH175" t="s">
        <v>61</v>
      </c>
    </row>
    <row r="176" spans="1:38" hidden="1">
      <c r="A176" t="s">
        <v>1532</v>
      </c>
      <c r="B176" t="s">
        <v>1533</v>
      </c>
      <c r="C176" t="s">
        <v>46</v>
      </c>
      <c r="E176">
        <v>1140781214</v>
      </c>
      <c r="F176" t="s">
        <v>1534</v>
      </c>
      <c r="G176" t="s">
        <v>48</v>
      </c>
      <c r="H176" t="s">
        <v>1535</v>
      </c>
      <c r="I176">
        <v>0</v>
      </c>
      <c r="J176">
        <v>0</v>
      </c>
      <c r="K176" t="s">
        <v>67</v>
      </c>
      <c r="L176">
        <v>0</v>
      </c>
      <c r="M176" t="s">
        <v>1536</v>
      </c>
      <c r="N176" t="s">
        <v>1537</v>
      </c>
      <c r="O176" t="s">
        <v>48</v>
      </c>
      <c r="P176" t="s">
        <v>48</v>
      </c>
      <c r="Q176" t="s">
        <v>55</v>
      </c>
      <c r="T176" t="s">
        <v>57</v>
      </c>
      <c r="AF176" t="s">
        <v>114</v>
      </c>
      <c r="AG176" t="s">
        <v>59</v>
      </c>
      <c r="AH176" t="s">
        <v>121</v>
      </c>
    </row>
    <row r="177" spans="1:37" hidden="1">
      <c r="A177" t="s">
        <v>1538</v>
      </c>
      <c r="B177" t="s">
        <v>1539</v>
      </c>
      <c r="C177" t="s">
        <v>46</v>
      </c>
      <c r="E177">
        <v>1142188401</v>
      </c>
      <c r="F177" t="s">
        <v>1540</v>
      </c>
      <c r="G177" t="s">
        <v>1541</v>
      </c>
      <c r="H177" t="s">
        <v>1542</v>
      </c>
      <c r="I177" t="s">
        <v>1543</v>
      </c>
      <c r="J177">
        <v>0</v>
      </c>
      <c r="K177" t="s">
        <v>67</v>
      </c>
      <c r="L177">
        <v>0</v>
      </c>
      <c r="M177" t="s">
        <v>1544</v>
      </c>
      <c r="N177" t="s">
        <v>1545</v>
      </c>
      <c r="O177" t="s">
        <v>563</v>
      </c>
      <c r="Q177" t="s">
        <v>55</v>
      </c>
      <c r="T177" t="s">
        <v>57</v>
      </c>
      <c r="AF177" t="s">
        <v>60</v>
      </c>
      <c r="AG177" t="s">
        <v>59</v>
      </c>
      <c r="AH177" t="s">
        <v>121</v>
      </c>
    </row>
    <row r="178" spans="1:37" hidden="1">
      <c r="A178" t="s">
        <v>1546</v>
      </c>
      <c r="B178" t="s">
        <v>1547</v>
      </c>
      <c r="C178" t="s">
        <v>46</v>
      </c>
      <c r="E178">
        <v>1142336030</v>
      </c>
      <c r="F178" t="s">
        <v>1548</v>
      </c>
      <c r="G178" t="s">
        <v>484</v>
      </c>
      <c r="H178" t="s">
        <v>1549</v>
      </c>
      <c r="I178">
        <v>0</v>
      </c>
      <c r="J178" t="s">
        <v>1550</v>
      </c>
      <c r="K178" t="s">
        <v>1551</v>
      </c>
      <c r="L178">
        <v>0</v>
      </c>
      <c r="M178" t="s">
        <v>1552</v>
      </c>
      <c r="N178" t="s">
        <v>1548</v>
      </c>
      <c r="O178" t="s">
        <v>484</v>
      </c>
      <c r="Q178" t="s">
        <v>55</v>
      </c>
      <c r="R178">
        <v>1</v>
      </c>
      <c r="S178" t="s">
        <v>56</v>
      </c>
      <c r="T178" t="s">
        <v>57</v>
      </c>
      <c r="AF178" t="s">
        <v>114</v>
      </c>
      <c r="AG178" t="s">
        <v>59</v>
      </c>
      <c r="AH178" t="s">
        <v>121</v>
      </c>
    </row>
    <row r="179" spans="1:37" hidden="1">
      <c r="A179" t="s">
        <v>1553</v>
      </c>
      <c r="B179" t="s">
        <v>1554</v>
      </c>
      <c r="C179" t="s">
        <v>46</v>
      </c>
      <c r="E179">
        <v>1144812983</v>
      </c>
      <c r="F179" t="s">
        <v>1555</v>
      </c>
      <c r="G179" t="s">
        <v>549</v>
      </c>
      <c r="H179" t="s">
        <v>1556</v>
      </c>
      <c r="I179">
        <v>0</v>
      </c>
      <c r="J179">
        <v>0</v>
      </c>
      <c r="K179" t="s">
        <v>67</v>
      </c>
      <c r="L179">
        <v>0</v>
      </c>
      <c r="M179" t="s">
        <v>1557</v>
      </c>
      <c r="N179" t="s">
        <v>1558</v>
      </c>
      <c r="O179" t="s">
        <v>549</v>
      </c>
      <c r="Q179" t="s">
        <v>55</v>
      </c>
      <c r="T179" t="s">
        <v>57</v>
      </c>
      <c r="AF179" t="s">
        <v>60</v>
      </c>
      <c r="AG179" t="s">
        <v>59</v>
      </c>
      <c r="AH179" t="s">
        <v>121</v>
      </c>
    </row>
    <row r="180" spans="1:37" hidden="1">
      <c r="A180" t="s">
        <v>1559</v>
      </c>
      <c r="B180" t="s">
        <v>1560</v>
      </c>
      <c r="C180" t="s">
        <v>46</v>
      </c>
      <c r="E180">
        <v>1151874827</v>
      </c>
      <c r="F180" t="s">
        <v>1561</v>
      </c>
      <c r="G180" t="s">
        <v>48</v>
      </c>
      <c r="H180" t="s">
        <v>1562</v>
      </c>
      <c r="I180">
        <v>0</v>
      </c>
      <c r="J180">
        <v>0</v>
      </c>
      <c r="K180" t="s">
        <v>67</v>
      </c>
      <c r="L180">
        <v>0</v>
      </c>
      <c r="M180" t="s">
        <v>1563</v>
      </c>
      <c r="N180" t="s">
        <v>1564</v>
      </c>
      <c r="O180" t="s">
        <v>48</v>
      </c>
      <c r="P180" t="s">
        <v>48</v>
      </c>
      <c r="Q180" t="s">
        <v>55</v>
      </c>
      <c r="T180" t="s">
        <v>57</v>
      </c>
      <c r="AF180" t="s">
        <v>114</v>
      </c>
      <c r="AG180" t="s">
        <v>59</v>
      </c>
      <c r="AH180" t="s">
        <v>121</v>
      </c>
    </row>
    <row r="181" spans="1:37" hidden="1">
      <c r="A181" t="s">
        <v>1565</v>
      </c>
      <c r="B181" t="s">
        <v>1566</v>
      </c>
      <c r="C181" t="s">
        <v>46</v>
      </c>
      <c r="E181">
        <v>1216228363</v>
      </c>
      <c r="F181" t="s">
        <v>1567</v>
      </c>
      <c r="G181" t="s">
        <v>1568</v>
      </c>
      <c r="H181" t="s">
        <v>1569</v>
      </c>
      <c r="I181" t="s">
        <v>1570</v>
      </c>
      <c r="J181">
        <v>0</v>
      </c>
      <c r="K181" t="s">
        <v>67</v>
      </c>
      <c r="L181">
        <v>0</v>
      </c>
      <c r="M181" t="s">
        <v>1571</v>
      </c>
      <c r="N181" t="s">
        <v>1572</v>
      </c>
      <c r="O181" t="s">
        <v>1568</v>
      </c>
      <c r="Q181" t="s">
        <v>55</v>
      </c>
      <c r="R181">
        <v>4</v>
      </c>
      <c r="S181" t="s">
        <v>56</v>
      </c>
      <c r="T181" t="s">
        <v>57</v>
      </c>
      <c r="AF181" t="s">
        <v>60</v>
      </c>
      <c r="AG181" t="s">
        <v>59</v>
      </c>
      <c r="AH181" t="s">
        <v>121</v>
      </c>
    </row>
    <row r="182" spans="1:37" hidden="1">
      <c r="A182" t="s">
        <v>1573</v>
      </c>
      <c r="B182" t="s">
        <v>1574</v>
      </c>
      <c r="C182" t="s">
        <v>46</v>
      </c>
      <c r="E182">
        <v>1217813191</v>
      </c>
      <c r="F182" t="s">
        <v>1575</v>
      </c>
      <c r="G182" t="s">
        <v>1576</v>
      </c>
      <c r="H182" t="s">
        <v>1577</v>
      </c>
      <c r="I182">
        <v>0</v>
      </c>
      <c r="J182">
        <v>0</v>
      </c>
      <c r="K182" t="s">
        <v>67</v>
      </c>
      <c r="L182">
        <v>0</v>
      </c>
      <c r="M182" t="s">
        <v>1578</v>
      </c>
      <c r="N182" t="s">
        <v>1579</v>
      </c>
      <c r="O182" t="s">
        <v>1576</v>
      </c>
      <c r="Q182" t="s">
        <v>55</v>
      </c>
      <c r="T182" t="s">
        <v>57</v>
      </c>
      <c r="AF182" t="s">
        <v>60</v>
      </c>
      <c r="AG182" t="s">
        <v>59</v>
      </c>
      <c r="AH182" t="s">
        <v>121</v>
      </c>
    </row>
    <row r="183" spans="1:37" hidden="1">
      <c r="A183" t="s">
        <v>1580</v>
      </c>
      <c r="B183" t="s">
        <v>1581</v>
      </c>
      <c r="C183" t="s">
        <v>46</v>
      </c>
      <c r="E183">
        <v>1222087189</v>
      </c>
      <c r="F183" t="s">
        <v>1582</v>
      </c>
      <c r="G183" t="s">
        <v>48</v>
      </c>
      <c r="H183" t="s">
        <v>1583</v>
      </c>
      <c r="I183" t="s">
        <v>1584</v>
      </c>
      <c r="J183">
        <v>0</v>
      </c>
      <c r="K183" t="s">
        <v>67</v>
      </c>
      <c r="L183">
        <v>0</v>
      </c>
      <c r="M183" t="s">
        <v>1585</v>
      </c>
      <c r="N183" t="s">
        <v>1586</v>
      </c>
      <c r="O183" t="s">
        <v>48</v>
      </c>
      <c r="P183" t="s">
        <v>54</v>
      </c>
      <c r="Q183" t="s">
        <v>55</v>
      </c>
      <c r="T183" t="s">
        <v>57</v>
      </c>
      <c r="U183" s="4">
        <v>45602</v>
      </c>
      <c r="V183">
        <v>1484504</v>
      </c>
      <c r="W183" t="s">
        <v>70</v>
      </c>
      <c r="X183" t="s">
        <v>58</v>
      </c>
      <c r="AB183" t="s">
        <v>55</v>
      </c>
      <c r="AC183" t="s">
        <v>59</v>
      </c>
      <c r="AF183" t="s">
        <v>60</v>
      </c>
      <c r="AG183" t="s">
        <v>59</v>
      </c>
      <c r="AH183" t="s">
        <v>61</v>
      </c>
      <c r="AI183" t="s">
        <v>1587</v>
      </c>
      <c r="AJ183" t="s">
        <v>1588</v>
      </c>
    </row>
    <row r="184" spans="1:37" hidden="1">
      <c r="A184" t="s">
        <v>1589</v>
      </c>
      <c r="B184" t="s">
        <v>1590</v>
      </c>
      <c r="C184" t="s">
        <v>46</v>
      </c>
      <c r="E184">
        <v>1223425924</v>
      </c>
      <c r="F184" t="s">
        <v>1591</v>
      </c>
      <c r="G184" t="s">
        <v>1242</v>
      </c>
      <c r="H184" t="s">
        <v>1592</v>
      </c>
      <c r="I184">
        <v>0</v>
      </c>
      <c r="J184">
        <v>0</v>
      </c>
      <c r="K184" t="s">
        <v>67</v>
      </c>
      <c r="L184">
        <v>0</v>
      </c>
      <c r="M184" t="s">
        <v>1593</v>
      </c>
      <c r="N184" t="s">
        <v>1594</v>
      </c>
      <c r="O184" t="s">
        <v>1242</v>
      </c>
      <c r="Q184" t="s">
        <v>55</v>
      </c>
      <c r="T184" t="s">
        <v>57</v>
      </c>
      <c r="AF184" t="s">
        <v>114</v>
      </c>
      <c r="AG184" t="s">
        <v>59</v>
      </c>
      <c r="AH184" t="s">
        <v>121</v>
      </c>
    </row>
    <row r="185" spans="1:37" hidden="1">
      <c r="A185" t="s">
        <v>1595</v>
      </c>
      <c r="B185" t="s">
        <v>1596</v>
      </c>
      <c r="C185" t="s">
        <v>46</v>
      </c>
      <c r="E185">
        <v>1223557136</v>
      </c>
      <c r="F185" t="s">
        <v>1597</v>
      </c>
      <c r="G185" t="s">
        <v>1020</v>
      </c>
      <c r="H185" t="s">
        <v>1598</v>
      </c>
      <c r="I185" t="s">
        <v>1599</v>
      </c>
      <c r="J185" t="s">
        <v>1600</v>
      </c>
      <c r="K185" t="s">
        <v>1601</v>
      </c>
      <c r="L185">
        <v>0</v>
      </c>
      <c r="M185" t="s">
        <v>1602</v>
      </c>
      <c r="N185" t="s">
        <v>1597</v>
      </c>
      <c r="O185" t="s">
        <v>1020</v>
      </c>
      <c r="Q185" t="s">
        <v>55</v>
      </c>
      <c r="R185">
        <v>11</v>
      </c>
      <c r="S185" t="s">
        <v>56</v>
      </c>
      <c r="T185" t="s">
        <v>57</v>
      </c>
      <c r="AF185" t="s">
        <v>60</v>
      </c>
      <c r="AG185" t="s">
        <v>73</v>
      </c>
      <c r="AH185" t="s">
        <v>121</v>
      </c>
    </row>
    <row r="186" spans="1:37" hidden="1">
      <c r="A186" t="s">
        <v>1603</v>
      </c>
      <c r="B186" t="s">
        <v>1604</v>
      </c>
      <c r="C186" t="s">
        <v>46</v>
      </c>
      <c r="E186">
        <v>1224254098</v>
      </c>
      <c r="F186" t="s">
        <v>1605</v>
      </c>
      <c r="G186" t="s">
        <v>48</v>
      </c>
      <c r="H186" t="s">
        <v>1606</v>
      </c>
      <c r="I186" t="s">
        <v>1607</v>
      </c>
      <c r="J186">
        <v>0</v>
      </c>
      <c r="K186" t="s">
        <v>67</v>
      </c>
      <c r="L186">
        <v>0</v>
      </c>
      <c r="M186" t="s">
        <v>1608</v>
      </c>
      <c r="N186" t="s">
        <v>1605</v>
      </c>
      <c r="O186" t="s">
        <v>48</v>
      </c>
      <c r="P186" t="s">
        <v>48</v>
      </c>
      <c r="Q186" t="s">
        <v>55</v>
      </c>
      <c r="T186" t="s">
        <v>57</v>
      </c>
      <c r="U186" s="4">
        <v>45610</v>
      </c>
      <c r="V186">
        <v>1595941</v>
      </c>
      <c r="W186" t="s">
        <v>70</v>
      </c>
      <c r="X186" t="s">
        <v>58</v>
      </c>
      <c r="AB186" t="s">
        <v>55</v>
      </c>
      <c r="AC186" t="s">
        <v>59</v>
      </c>
      <c r="AF186" t="s">
        <v>60</v>
      </c>
      <c r="AG186" t="s">
        <v>59</v>
      </c>
      <c r="AH186" t="s">
        <v>61</v>
      </c>
    </row>
    <row r="187" spans="1:37" hidden="1">
      <c r="A187" t="s">
        <v>1609</v>
      </c>
      <c r="B187" t="s">
        <v>1610</v>
      </c>
      <c r="C187" t="s">
        <v>46</v>
      </c>
      <c r="E187">
        <v>1230562270</v>
      </c>
      <c r="F187" t="s">
        <v>1611</v>
      </c>
      <c r="G187" t="s">
        <v>48</v>
      </c>
      <c r="H187" t="s">
        <v>1612</v>
      </c>
      <c r="I187" t="s">
        <v>1613</v>
      </c>
      <c r="J187">
        <v>0</v>
      </c>
      <c r="K187" t="s">
        <v>67</v>
      </c>
      <c r="L187">
        <v>0</v>
      </c>
      <c r="M187" t="s">
        <v>1614</v>
      </c>
      <c r="N187" t="s">
        <v>1615</v>
      </c>
      <c r="O187" t="s">
        <v>48</v>
      </c>
      <c r="P187" t="s">
        <v>48</v>
      </c>
      <c r="Q187" t="s">
        <v>55</v>
      </c>
      <c r="T187" t="s">
        <v>57</v>
      </c>
      <c r="U187" s="4">
        <v>45610</v>
      </c>
      <c r="X187" t="s">
        <v>58</v>
      </c>
      <c r="AB187" t="s">
        <v>55</v>
      </c>
      <c r="AC187" t="s">
        <v>59</v>
      </c>
      <c r="AF187" t="s">
        <v>114</v>
      </c>
      <c r="AG187" t="s">
        <v>59</v>
      </c>
      <c r="AH187" t="s">
        <v>61</v>
      </c>
    </row>
    <row r="188" spans="1:37" hidden="1">
      <c r="A188" t="s">
        <v>1616</v>
      </c>
      <c r="B188" t="s">
        <v>1617</v>
      </c>
      <c r="C188" t="s">
        <v>46</v>
      </c>
      <c r="E188">
        <v>1230690350</v>
      </c>
      <c r="F188" t="s">
        <v>1618</v>
      </c>
      <c r="G188" t="s">
        <v>981</v>
      </c>
      <c r="H188" t="s">
        <v>1619</v>
      </c>
      <c r="I188">
        <v>0</v>
      </c>
      <c r="J188" t="s">
        <v>1620</v>
      </c>
      <c r="K188" t="s">
        <v>1621</v>
      </c>
      <c r="L188">
        <v>0</v>
      </c>
      <c r="M188" t="s">
        <v>1622</v>
      </c>
      <c r="N188" t="s">
        <v>1623</v>
      </c>
      <c r="O188" t="s">
        <v>1242</v>
      </c>
      <c r="Q188" t="s">
        <v>55</v>
      </c>
      <c r="R188">
        <v>1</v>
      </c>
      <c r="S188" t="s">
        <v>56</v>
      </c>
      <c r="T188" t="s">
        <v>57</v>
      </c>
      <c r="AF188" t="s">
        <v>60</v>
      </c>
      <c r="AG188" t="s">
        <v>59</v>
      </c>
      <c r="AH188" t="s">
        <v>121</v>
      </c>
    </row>
    <row r="189" spans="1:37" hidden="1">
      <c r="A189" t="s">
        <v>1624</v>
      </c>
      <c r="B189" t="s">
        <v>1625</v>
      </c>
      <c r="C189" t="s">
        <v>46</v>
      </c>
      <c r="E189">
        <v>1230757991</v>
      </c>
      <c r="F189" t="s">
        <v>1626</v>
      </c>
      <c r="G189" t="s">
        <v>609</v>
      </c>
      <c r="H189" t="s">
        <v>1627</v>
      </c>
      <c r="I189" t="s">
        <v>1628</v>
      </c>
      <c r="J189">
        <v>0</v>
      </c>
      <c r="K189" t="s">
        <v>67</v>
      </c>
      <c r="L189">
        <v>0</v>
      </c>
      <c r="M189" t="s">
        <v>1629</v>
      </c>
      <c r="N189" t="s">
        <v>1630</v>
      </c>
      <c r="O189" t="s">
        <v>609</v>
      </c>
      <c r="Q189" t="s">
        <v>55</v>
      </c>
      <c r="T189" t="s">
        <v>57</v>
      </c>
      <c r="AF189" t="s">
        <v>60</v>
      </c>
      <c r="AG189" t="s">
        <v>59</v>
      </c>
      <c r="AH189" t="s">
        <v>121</v>
      </c>
    </row>
    <row r="190" spans="1:37" hidden="1">
      <c r="A190" t="s">
        <v>1631</v>
      </c>
      <c r="B190" t="s">
        <v>1632</v>
      </c>
      <c r="C190" t="s">
        <v>46</v>
      </c>
      <c r="E190">
        <v>1231566925</v>
      </c>
      <c r="F190" t="s">
        <v>1633</v>
      </c>
      <c r="G190" t="s">
        <v>48</v>
      </c>
      <c r="H190" t="s">
        <v>1634</v>
      </c>
      <c r="I190" t="s">
        <v>1635</v>
      </c>
      <c r="J190">
        <v>0</v>
      </c>
      <c r="K190" t="s">
        <v>67</v>
      </c>
      <c r="L190">
        <v>0</v>
      </c>
      <c r="M190" t="s">
        <v>1636</v>
      </c>
      <c r="N190" t="s">
        <v>1637</v>
      </c>
      <c r="O190" t="s">
        <v>48</v>
      </c>
      <c r="P190" t="s">
        <v>54</v>
      </c>
      <c r="Q190" t="s">
        <v>55</v>
      </c>
      <c r="T190" t="s">
        <v>57</v>
      </c>
      <c r="U190" s="4">
        <v>45610</v>
      </c>
      <c r="V190">
        <v>1338916</v>
      </c>
      <c r="W190" t="s">
        <v>70</v>
      </c>
      <c r="X190" t="s">
        <v>71</v>
      </c>
      <c r="Y190" t="s">
        <v>98</v>
      </c>
      <c r="Z190" s="4">
        <v>44151</v>
      </c>
      <c r="AB190" t="s">
        <v>55</v>
      </c>
      <c r="AC190" t="s">
        <v>73</v>
      </c>
      <c r="AF190" t="s">
        <v>60</v>
      </c>
      <c r="AG190" t="s">
        <v>73</v>
      </c>
      <c r="AH190" t="b">
        <v>1</v>
      </c>
      <c r="AI190" t="s">
        <v>1638</v>
      </c>
      <c r="AJ190" t="s">
        <v>1639</v>
      </c>
      <c r="AK190" t="s">
        <v>1640</v>
      </c>
    </row>
    <row r="191" spans="1:37" hidden="1">
      <c r="A191" t="s">
        <v>1641</v>
      </c>
      <c r="B191" t="s">
        <v>1642</v>
      </c>
      <c r="C191" t="s">
        <v>46</v>
      </c>
      <c r="E191">
        <v>1234039220</v>
      </c>
      <c r="F191" t="s">
        <v>1643</v>
      </c>
      <c r="G191" t="s">
        <v>48</v>
      </c>
      <c r="H191" t="s">
        <v>1644</v>
      </c>
      <c r="I191">
        <v>0</v>
      </c>
      <c r="J191">
        <v>0</v>
      </c>
      <c r="K191" t="s">
        <v>67</v>
      </c>
      <c r="L191">
        <v>0</v>
      </c>
      <c r="M191" t="s">
        <v>1645</v>
      </c>
      <c r="N191" t="s">
        <v>1643</v>
      </c>
      <c r="O191" t="s">
        <v>48</v>
      </c>
      <c r="P191" t="s">
        <v>48</v>
      </c>
      <c r="Q191" t="s">
        <v>55</v>
      </c>
      <c r="R191">
        <v>1</v>
      </c>
      <c r="S191" t="s">
        <v>56</v>
      </c>
      <c r="T191" t="s">
        <v>57</v>
      </c>
      <c r="U191" s="4">
        <v>45610</v>
      </c>
      <c r="V191">
        <v>1859215</v>
      </c>
      <c r="W191" t="s">
        <v>70</v>
      </c>
      <c r="X191" t="s">
        <v>58</v>
      </c>
      <c r="AB191" t="s">
        <v>55</v>
      </c>
      <c r="AC191" t="s">
        <v>59</v>
      </c>
      <c r="AF191" t="s">
        <v>114</v>
      </c>
      <c r="AG191" t="s">
        <v>59</v>
      </c>
      <c r="AH191" t="s">
        <v>61</v>
      </c>
    </row>
    <row r="192" spans="1:37" hidden="1">
      <c r="A192" t="s">
        <v>1646</v>
      </c>
      <c r="B192" t="s">
        <v>1647</v>
      </c>
      <c r="C192" t="s">
        <v>46</v>
      </c>
      <c r="E192">
        <v>1236254451</v>
      </c>
      <c r="F192" t="s">
        <v>1648</v>
      </c>
      <c r="G192" t="s">
        <v>280</v>
      </c>
      <c r="H192" t="s">
        <v>1649</v>
      </c>
      <c r="I192" t="s">
        <v>1650</v>
      </c>
      <c r="J192" t="s">
        <v>1651</v>
      </c>
      <c r="K192" t="s">
        <v>1652</v>
      </c>
      <c r="L192">
        <v>0</v>
      </c>
      <c r="M192" t="s">
        <v>1653</v>
      </c>
      <c r="N192" t="s">
        <v>1648</v>
      </c>
      <c r="O192" t="s">
        <v>280</v>
      </c>
      <c r="Q192" t="s">
        <v>55</v>
      </c>
      <c r="R192">
        <v>2</v>
      </c>
      <c r="S192" t="s">
        <v>56</v>
      </c>
      <c r="T192" t="s">
        <v>57</v>
      </c>
      <c r="AF192" t="s">
        <v>60</v>
      </c>
      <c r="AG192" t="s">
        <v>59</v>
      </c>
      <c r="AH192" t="s">
        <v>121</v>
      </c>
    </row>
    <row r="193" spans="1:39" hidden="1">
      <c r="A193" t="s">
        <v>1654</v>
      </c>
      <c r="B193" t="s">
        <v>1655</v>
      </c>
      <c r="C193" t="s">
        <v>46</v>
      </c>
      <c r="E193">
        <v>1248814331</v>
      </c>
      <c r="F193" t="s">
        <v>1656</v>
      </c>
      <c r="G193" t="s">
        <v>48</v>
      </c>
      <c r="H193" t="s">
        <v>1657</v>
      </c>
      <c r="I193" t="s">
        <v>1658</v>
      </c>
      <c r="J193">
        <v>0</v>
      </c>
      <c r="K193" t="s">
        <v>67</v>
      </c>
      <c r="L193">
        <v>0</v>
      </c>
      <c r="M193" t="s">
        <v>1659</v>
      </c>
      <c r="N193" t="s">
        <v>1660</v>
      </c>
      <c r="O193" t="s">
        <v>48</v>
      </c>
      <c r="P193" t="s">
        <v>48</v>
      </c>
      <c r="Q193" t="s">
        <v>55</v>
      </c>
      <c r="T193" t="s">
        <v>57</v>
      </c>
      <c r="AF193" t="s">
        <v>60</v>
      </c>
      <c r="AG193" t="s">
        <v>59</v>
      </c>
      <c r="AH193" t="s">
        <v>121</v>
      </c>
    </row>
    <row r="194" spans="1:39" hidden="1">
      <c r="A194" t="s">
        <v>1661</v>
      </c>
      <c r="B194" t="s">
        <v>1662</v>
      </c>
      <c r="C194" t="s">
        <v>46</v>
      </c>
      <c r="E194">
        <v>1252750704</v>
      </c>
      <c r="F194" t="s">
        <v>1663</v>
      </c>
      <c r="G194" t="s">
        <v>48</v>
      </c>
      <c r="H194" t="s">
        <v>1664</v>
      </c>
      <c r="I194" t="s">
        <v>1665</v>
      </c>
      <c r="J194" t="s">
        <v>1666</v>
      </c>
      <c r="K194" t="s">
        <v>1667</v>
      </c>
      <c r="L194">
        <v>0</v>
      </c>
      <c r="M194" t="s">
        <v>1668</v>
      </c>
      <c r="N194" t="s">
        <v>1669</v>
      </c>
      <c r="O194" t="s">
        <v>48</v>
      </c>
      <c r="P194" t="s">
        <v>54</v>
      </c>
      <c r="Q194" t="s">
        <v>55</v>
      </c>
      <c r="R194">
        <v>38</v>
      </c>
      <c r="S194" t="s">
        <v>56</v>
      </c>
      <c r="T194" t="s">
        <v>57</v>
      </c>
      <c r="U194" s="4">
        <v>45611</v>
      </c>
      <c r="V194">
        <v>1578078</v>
      </c>
      <c r="W194" t="s">
        <v>70</v>
      </c>
      <c r="X194" t="s">
        <v>58</v>
      </c>
      <c r="AB194" t="s">
        <v>55</v>
      </c>
      <c r="AC194" t="s">
        <v>59</v>
      </c>
      <c r="AF194" t="s">
        <v>60</v>
      </c>
      <c r="AG194" t="s">
        <v>59</v>
      </c>
      <c r="AH194" t="s">
        <v>61</v>
      </c>
    </row>
    <row r="195" spans="1:39" hidden="1">
      <c r="A195" t="s">
        <v>1670</v>
      </c>
      <c r="B195" t="s">
        <v>1671</v>
      </c>
      <c r="C195" t="s">
        <v>46</v>
      </c>
      <c r="E195">
        <v>1256098208</v>
      </c>
      <c r="F195" t="s">
        <v>1672</v>
      </c>
      <c r="G195" t="s">
        <v>814</v>
      </c>
      <c r="H195" t="s">
        <v>1673</v>
      </c>
      <c r="I195" t="s">
        <v>1674</v>
      </c>
      <c r="J195">
        <v>0</v>
      </c>
      <c r="K195" t="s">
        <v>67</v>
      </c>
      <c r="L195">
        <v>0</v>
      </c>
      <c r="M195" t="s">
        <v>1675</v>
      </c>
      <c r="N195" t="s">
        <v>1672</v>
      </c>
      <c r="O195" t="s">
        <v>814</v>
      </c>
      <c r="Q195" t="s">
        <v>55</v>
      </c>
      <c r="T195" t="s">
        <v>57</v>
      </c>
      <c r="AF195" t="s">
        <v>114</v>
      </c>
      <c r="AG195" t="s">
        <v>59</v>
      </c>
      <c r="AH195" t="s">
        <v>121</v>
      </c>
    </row>
    <row r="196" spans="1:39" hidden="1">
      <c r="A196" t="s">
        <v>1676</v>
      </c>
      <c r="B196" t="s">
        <v>1677</v>
      </c>
      <c r="C196" t="s">
        <v>46</v>
      </c>
      <c r="E196">
        <v>1261092985</v>
      </c>
      <c r="F196" t="s">
        <v>1678</v>
      </c>
      <c r="G196" t="s">
        <v>48</v>
      </c>
      <c r="H196" t="s">
        <v>1679</v>
      </c>
      <c r="I196" t="s">
        <v>1680</v>
      </c>
      <c r="J196" t="s">
        <v>1681</v>
      </c>
      <c r="K196" t="s">
        <v>1682</v>
      </c>
      <c r="L196">
        <v>0</v>
      </c>
      <c r="M196" t="s">
        <v>1683</v>
      </c>
      <c r="N196" t="s">
        <v>1678</v>
      </c>
      <c r="O196" t="s">
        <v>48</v>
      </c>
      <c r="P196" t="s">
        <v>302</v>
      </c>
      <c r="Q196" t="s">
        <v>55</v>
      </c>
      <c r="R196">
        <v>3</v>
      </c>
      <c r="S196" t="s">
        <v>56</v>
      </c>
      <c r="T196" t="s">
        <v>57</v>
      </c>
      <c r="U196" s="4">
        <v>45611</v>
      </c>
      <c r="X196" t="s">
        <v>58</v>
      </c>
      <c r="AB196" t="s">
        <v>55</v>
      </c>
      <c r="AC196" t="s">
        <v>59</v>
      </c>
      <c r="AF196" t="s">
        <v>60</v>
      </c>
      <c r="AG196" t="s">
        <v>59</v>
      </c>
      <c r="AH196" t="s">
        <v>61</v>
      </c>
    </row>
    <row r="197" spans="1:39" ht="15" hidden="1">
      <c r="A197" t="s">
        <v>1684</v>
      </c>
      <c r="B197" t="s">
        <v>1685</v>
      </c>
      <c r="C197" t="s">
        <v>46</v>
      </c>
      <c r="E197">
        <v>1261967771</v>
      </c>
      <c r="F197" t="s">
        <v>1686</v>
      </c>
      <c r="G197" t="s">
        <v>195</v>
      </c>
      <c r="H197" t="s">
        <v>1687</v>
      </c>
      <c r="I197" t="s">
        <v>1688</v>
      </c>
      <c r="J197" t="s">
        <v>1689</v>
      </c>
      <c r="K197" t="s">
        <v>1690</v>
      </c>
      <c r="L197">
        <v>0</v>
      </c>
      <c r="M197" t="s">
        <v>1691</v>
      </c>
      <c r="N197" t="s">
        <v>1686</v>
      </c>
      <c r="O197" t="s">
        <v>195</v>
      </c>
      <c r="Q197" t="s">
        <v>55</v>
      </c>
      <c r="R197">
        <v>3</v>
      </c>
      <c r="S197" t="s">
        <v>56</v>
      </c>
      <c r="T197" t="s">
        <v>57</v>
      </c>
      <c r="U197" s="4">
        <v>45624</v>
      </c>
      <c r="X197" t="s">
        <v>58</v>
      </c>
      <c r="AB197" t="s">
        <v>55</v>
      </c>
      <c r="AC197" t="s">
        <v>59</v>
      </c>
      <c r="AF197" t="s">
        <v>60</v>
      </c>
      <c r="AG197" t="s">
        <v>59</v>
      </c>
      <c r="AH197" t="s">
        <v>121</v>
      </c>
      <c r="AJ197" s="5" t="s">
        <v>1692</v>
      </c>
    </row>
    <row r="198" spans="1:39" hidden="1">
      <c r="A198" t="s">
        <v>1693</v>
      </c>
      <c r="B198" t="s">
        <v>1694</v>
      </c>
      <c r="C198" t="s">
        <v>46</v>
      </c>
      <c r="E198">
        <v>1262056483</v>
      </c>
      <c r="F198" t="s">
        <v>1695</v>
      </c>
      <c r="G198" t="s">
        <v>248</v>
      </c>
      <c r="H198" t="s">
        <v>1696</v>
      </c>
      <c r="I198" t="s">
        <v>1697</v>
      </c>
      <c r="J198" t="s">
        <v>1698</v>
      </c>
      <c r="K198" t="s">
        <v>1699</v>
      </c>
      <c r="L198">
        <v>0</v>
      </c>
      <c r="M198" t="s">
        <v>1700</v>
      </c>
      <c r="N198" t="s">
        <v>1701</v>
      </c>
      <c r="O198" t="s">
        <v>248</v>
      </c>
      <c r="Q198" t="s">
        <v>55</v>
      </c>
      <c r="R198">
        <v>2</v>
      </c>
      <c r="S198" t="s">
        <v>56</v>
      </c>
      <c r="T198" t="s">
        <v>57</v>
      </c>
      <c r="U198" s="4">
        <v>45624</v>
      </c>
      <c r="X198" t="s">
        <v>58</v>
      </c>
      <c r="AB198" t="s">
        <v>55</v>
      </c>
      <c r="AC198" t="s">
        <v>59</v>
      </c>
      <c r="AF198" t="s">
        <v>60</v>
      </c>
      <c r="AG198" t="s">
        <v>59</v>
      </c>
      <c r="AH198" t="s">
        <v>121</v>
      </c>
    </row>
    <row r="199" spans="1:39" hidden="1">
      <c r="A199" t="s">
        <v>1702</v>
      </c>
      <c r="B199" t="s">
        <v>1703</v>
      </c>
      <c r="C199" t="s">
        <v>46</v>
      </c>
      <c r="E199">
        <v>1262165723</v>
      </c>
      <c r="F199" t="s">
        <v>1704</v>
      </c>
      <c r="G199" t="s">
        <v>814</v>
      </c>
      <c r="H199" t="s">
        <v>1705</v>
      </c>
      <c r="I199" t="s">
        <v>1706</v>
      </c>
      <c r="J199">
        <v>0</v>
      </c>
      <c r="K199" t="s">
        <v>67</v>
      </c>
      <c r="L199">
        <v>0</v>
      </c>
      <c r="M199" t="s">
        <v>1707</v>
      </c>
      <c r="N199" t="s">
        <v>1704</v>
      </c>
      <c r="O199" t="s">
        <v>814</v>
      </c>
      <c r="Q199" t="s">
        <v>55</v>
      </c>
      <c r="T199" t="s">
        <v>57</v>
      </c>
      <c r="AF199" t="s">
        <v>60</v>
      </c>
      <c r="AG199" t="s">
        <v>59</v>
      </c>
      <c r="AH199" t="s">
        <v>121</v>
      </c>
    </row>
    <row r="200" spans="1:39" hidden="1">
      <c r="A200" t="s">
        <v>1708</v>
      </c>
      <c r="B200" t="s">
        <v>1709</v>
      </c>
      <c r="C200" t="s">
        <v>46</v>
      </c>
      <c r="E200">
        <v>1268558130</v>
      </c>
      <c r="F200" t="s">
        <v>1710</v>
      </c>
      <c r="G200" t="s">
        <v>48</v>
      </c>
      <c r="H200" t="s">
        <v>1711</v>
      </c>
      <c r="I200" t="s">
        <v>1712</v>
      </c>
      <c r="J200">
        <v>0</v>
      </c>
      <c r="K200" t="s">
        <v>67</v>
      </c>
      <c r="L200">
        <v>0</v>
      </c>
      <c r="M200" t="s">
        <v>1713</v>
      </c>
      <c r="N200" t="s">
        <v>1714</v>
      </c>
      <c r="O200" t="s">
        <v>48</v>
      </c>
      <c r="P200" t="s">
        <v>48</v>
      </c>
      <c r="Q200" t="s">
        <v>55</v>
      </c>
      <c r="T200" t="s">
        <v>57</v>
      </c>
      <c r="U200" s="4">
        <v>45609</v>
      </c>
      <c r="V200">
        <v>1661920</v>
      </c>
      <c r="W200" t="s">
        <v>70</v>
      </c>
      <c r="X200" t="s">
        <v>71</v>
      </c>
      <c r="Y200" t="s">
        <v>72</v>
      </c>
      <c r="Z200" s="4">
        <v>44474</v>
      </c>
      <c r="AB200" t="s">
        <v>55</v>
      </c>
      <c r="AC200" t="s">
        <v>73</v>
      </c>
      <c r="AF200" t="s">
        <v>114</v>
      </c>
      <c r="AG200" t="s">
        <v>59</v>
      </c>
      <c r="AH200" t="s">
        <v>1519</v>
      </c>
      <c r="AI200" t="s">
        <v>1715</v>
      </c>
      <c r="AJ200" t="s">
        <v>1716</v>
      </c>
      <c r="AK200" t="s">
        <v>1717</v>
      </c>
      <c r="AL200" t="s">
        <v>1718</v>
      </c>
      <c r="AM200" t="s">
        <v>1719</v>
      </c>
    </row>
    <row r="201" spans="1:39" hidden="1">
      <c r="A201" t="s">
        <v>1720</v>
      </c>
      <c r="B201" t="s">
        <v>1721</v>
      </c>
      <c r="C201" t="s">
        <v>46</v>
      </c>
      <c r="E201">
        <v>1268962822</v>
      </c>
      <c r="F201" t="s">
        <v>1722</v>
      </c>
      <c r="G201" t="s">
        <v>48</v>
      </c>
      <c r="H201" t="s">
        <v>1723</v>
      </c>
      <c r="I201" t="s">
        <v>1724</v>
      </c>
      <c r="J201" t="s">
        <v>1725</v>
      </c>
      <c r="K201" t="s">
        <v>1726</v>
      </c>
      <c r="L201">
        <v>0</v>
      </c>
      <c r="M201" t="s">
        <v>1727</v>
      </c>
      <c r="N201" t="s">
        <v>1728</v>
      </c>
      <c r="O201" t="s">
        <v>48</v>
      </c>
      <c r="P201" t="s">
        <v>54</v>
      </c>
      <c r="Q201" t="s">
        <v>55</v>
      </c>
      <c r="R201">
        <v>6</v>
      </c>
      <c r="S201" t="s">
        <v>56</v>
      </c>
      <c r="T201" t="s">
        <v>57</v>
      </c>
      <c r="U201" s="4">
        <v>45608</v>
      </c>
      <c r="W201" t="s">
        <v>70</v>
      </c>
      <c r="X201" t="s">
        <v>71</v>
      </c>
      <c r="Y201" t="s">
        <v>72</v>
      </c>
      <c r="Z201" s="4">
        <v>42524</v>
      </c>
      <c r="AB201" t="s">
        <v>55</v>
      </c>
      <c r="AC201" t="s">
        <v>73</v>
      </c>
      <c r="AF201" t="s">
        <v>60</v>
      </c>
      <c r="AG201" t="s">
        <v>73</v>
      </c>
      <c r="AH201" t="b">
        <v>1</v>
      </c>
      <c r="AI201" t="s">
        <v>1729</v>
      </c>
      <c r="AJ201" t="s">
        <v>1730</v>
      </c>
      <c r="AK201" t="s">
        <v>1731</v>
      </c>
      <c r="AL201" t="s">
        <v>1732</v>
      </c>
    </row>
    <row r="202" spans="1:39" hidden="1">
      <c r="A202" t="s">
        <v>1733</v>
      </c>
      <c r="B202" t="s">
        <v>1734</v>
      </c>
      <c r="C202" t="s">
        <v>46</v>
      </c>
      <c r="E202">
        <v>1269124774</v>
      </c>
      <c r="F202" t="s">
        <v>1735</v>
      </c>
      <c r="G202" t="s">
        <v>48</v>
      </c>
      <c r="H202" t="s">
        <v>1736</v>
      </c>
      <c r="I202">
        <v>0</v>
      </c>
      <c r="J202">
        <v>0</v>
      </c>
      <c r="K202" t="s">
        <v>67</v>
      </c>
      <c r="L202">
        <v>0</v>
      </c>
      <c r="M202" t="s">
        <v>1737</v>
      </c>
      <c r="N202" t="s">
        <v>1738</v>
      </c>
      <c r="O202" t="s">
        <v>48</v>
      </c>
      <c r="P202" t="s">
        <v>48</v>
      </c>
      <c r="Q202" t="s">
        <v>55</v>
      </c>
      <c r="T202" t="s">
        <v>57</v>
      </c>
      <c r="U202" s="4">
        <v>45608</v>
      </c>
      <c r="X202" t="s">
        <v>58</v>
      </c>
      <c r="AB202" t="s">
        <v>55</v>
      </c>
      <c r="AC202" t="s">
        <v>59</v>
      </c>
      <c r="AF202" t="s">
        <v>114</v>
      </c>
      <c r="AG202" t="s">
        <v>59</v>
      </c>
      <c r="AH202" t="s">
        <v>61</v>
      </c>
    </row>
    <row r="203" spans="1:39" hidden="1">
      <c r="A203" t="s">
        <v>1739</v>
      </c>
      <c r="B203" t="s">
        <v>1740</v>
      </c>
      <c r="C203" t="s">
        <v>46</v>
      </c>
      <c r="E203">
        <v>1271282089</v>
      </c>
      <c r="F203" t="s">
        <v>1741</v>
      </c>
      <c r="G203" t="s">
        <v>48</v>
      </c>
      <c r="H203" t="s">
        <v>1742</v>
      </c>
      <c r="I203">
        <v>0</v>
      </c>
      <c r="J203" t="s">
        <v>1743</v>
      </c>
      <c r="K203" t="s">
        <v>1744</v>
      </c>
      <c r="L203">
        <v>0</v>
      </c>
      <c r="M203" t="s">
        <v>1745</v>
      </c>
      <c r="N203" t="s">
        <v>1746</v>
      </c>
      <c r="O203" t="s">
        <v>48</v>
      </c>
      <c r="P203" t="s">
        <v>48</v>
      </c>
      <c r="Q203" t="s">
        <v>55</v>
      </c>
      <c r="R203">
        <v>2</v>
      </c>
      <c r="S203" t="s">
        <v>56</v>
      </c>
      <c r="T203" t="s">
        <v>57</v>
      </c>
      <c r="U203" s="4">
        <v>45608</v>
      </c>
      <c r="X203" t="s">
        <v>58</v>
      </c>
      <c r="AB203" t="s">
        <v>55</v>
      </c>
      <c r="AC203" t="s">
        <v>59</v>
      </c>
      <c r="AF203" t="s">
        <v>114</v>
      </c>
      <c r="AG203" t="s">
        <v>59</v>
      </c>
      <c r="AH203" t="s">
        <v>61</v>
      </c>
    </row>
    <row r="204" spans="1:39" hidden="1">
      <c r="A204" t="s">
        <v>1747</v>
      </c>
      <c r="B204" t="s">
        <v>1748</v>
      </c>
      <c r="C204" t="s">
        <v>46</v>
      </c>
      <c r="E204">
        <v>1280514435</v>
      </c>
      <c r="F204" t="s">
        <v>1749</v>
      </c>
      <c r="G204" t="s">
        <v>248</v>
      </c>
      <c r="H204" t="s">
        <v>1750</v>
      </c>
      <c r="I204" t="s">
        <v>1751</v>
      </c>
      <c r="J204">
        <v>0</v>
      </c>
      <c r="K204" t="s">
        <v>67</v>
      </c>
      <c r="L204">
        <v>0</v>
      </c>
      <c r="M204" t="s">
        <v>1752</v>
      </c>
      <c r="N204" t="s">
        <v>1753</v>
      </c>
      <c r="O204" t="s">
        <v>248</v>
      </c>
      <c r="Q204" t="s">
        <v>55</v>
      </c>
      <c r="T204" t="s">
        <v>57</v>
      </c>
      <c r="AF204" t="s">
        <v>60</v>
      </c>
      <c r="AG204" t="s">
        <v>1754</v>
      </c>
      <c r="AH204" t="s">
        <v>121</v>
      </c>
    </row>
    <row r="205" spans="1:39" hidden="1">
      <c r="A205" t="s">
        <v>1755</v>
      </c>
      <c r="B205" t="s">
        <v>1756</v>
      </c>
      <c r="C205" t="s">
        <v>46</v>
      </c>
      <c r="E205">
        <v>1283267915</v>
      </c>
      <c r="F205" t="s">
        <v>1757</v>
      </c>
      <c r="G205" t="s">
        <v>981</v>
      </c>
      <c r="H205" t="s">
        <v>1758</v>
      </c>
      <c r="I205">
        <v>0</v>
      </c>
      <c r="J205" t="s">
        <v>1759</v>
      </c>
      <c r="K205" t="s">
        <v>1760</v>
      </c>
      <c r="L205">
        <v>0</v>
      </c>
      <c r="M205" t="s">
        <v>1761</v>
      </c>
      <c r="N205" t="s">
        <v>1762</v>
      </c>
      <c r="O205" t="s">
        <v>1242</v>
      </c>
      <c r="Q205" t="s">
        <v>55</v>
      </c>
      <c r="T205" t="s">
        <v>57</v>
      </c>
      <c r="AF205" t="s">
        <v>114</v>
      </c>
      <c r="AG205" t="s">
        <v>59</v>
      </c>
      <c r="AH205" t="s">
        <v>121</v>
      </c>
    </row>
    <row r="206" spans="1:39" hidden="1">
      <c r="A206" t="s">
        <v>1763</v>
      </c>
      <c r="B206" t="s">
        <v>1764</v>
      </c>
      <c r="C206" t="s">
        <v>46</v>
      </c>
      <c r="E206">
        <v>1287062054</v>
      </c>
      <c r="F206" t="s">
        <v>1765</v>
      </c>
      <c r="G206" t="s">
        <v>271</v>
      </c>
      <c r="H206" t="s">
        <v>1766</v>
      </c>
      <c r="I206" t="s">
        <v>1767</v>
      </c>
      <c r="J206" t="s">
        <v>1768</v>
      </c>
      <c r="K206" t="s">
        <v>1769</v>
      </c>
      <c r="L206">
        <v>0</v>
      </c>
      <c r="M206" t="s">
        <v>1770</v>
      </c>
      <c r="N206" t="s">
        <v>1765</v>
      </c>
      <c r="O206" t="s">
        <v>271</v>
      </c>
      <c r="Q206" t="s">
        <v>55</v>
      </c>
      <c r="R206">
        <v>1</v>
      </c>
      <c r="S206" t="s">
        <v>56</v>
      </c>
      <c r="T206" t="s">
        <v>57</v>
      </c>
      <c r="AF206" t="s">
        <v>60</v>
      </c>
      <c r="AG206" t="s">
        <v>59</v>
      </c>
      <c r="AH206" t="s">
        <v>121</v>
      </c>
    </row>
    <row r="207" spans="1:39" hidden="1">
      <c r="A207" t="s">
        <v>1771</v>
      </c>
      <c r="B207" t="s">
        <v>1772</v>
      </c>
      <c r="C207" t="s">
        <v>46</v>
      </c>
      <c r="E207">
        <v>1287230211</v>
      </c>
      <c r="F207" t="s">
        <v>1773</v>
      </c>
      <c r="G207" t="s">
        <v>814</v>
      </c>
      <c r="H207" t="s">
        <v>1774</v>
      </c>
      <c r="I207" t="s">
        <v>1775</v>
      </c>
      <c r="J207">
        <v>0</v>
      </c>
      <c r="K207" t="s">
        <v>67</v>
      </c>
      <c r="L207">
        <v>0</v>
      </c>
      <c r="M207" t="s">
        <v>1776</v>
      </c>
      <c r="N207" t="s">
        <v>1773</v>
      </c>
      <c r="O207" t="s">
        <v>814</v>
      </c>
      <c r="Q207" t="s">
        <v>55</v>
      </c>
      <c r="T207" t="s">
        <v>57</v>
      </c>
      <c r="AF207" t="s">
        <v>114</v>
      </c>
      <c r="AG207" t="s">
        <v>59</v>
      </c>
      <c r="AH207" t="s">
        <v>121</v>
      </c>
    </row>
    <row r="208" spans="1:39" ht="15" hidden="1">
      <c r="A208" t="s">
        <v>1777</v>
      </c>
      <c r="B208" t="s">
        <v>1778</v>
      </c>
      <c r="C208" t="s">
        <v>46</v>
      </c>
      <c r="E208">
        <v>1288303994</v>
      </c>
      <c r="F208" t="s">
        <v>1779</v>
      </c>
      <c r="G208" t="s">
        <v>981</v>
      </c>
      <c r="H208" t="s">
        <v>1780</v>
      </c>
      <c r="I208" t="s">
        <v>1781</v>
      </c>
      <c r="J208" t="s">
        <v>1782</v>
      </c>
      <c r="K208" t="s">
        <v>1783</v>
      </c>
      <c r="L208">
        <v>0</v>
      </c>
      <c r="M208" t="s">
        <v>1784</v>
      </c>
      <c r="N208" t="s">
        <v>1785</v>
      </c>
      <c r="O208" t="s">
        <v>1242</v>
      </c>
      <c r="Q208" t="s">
        <v>55</v>
      </c>
      <c r="R208">
        <v>4</v>
      </c>
      <c r="S208" t="s">
        <v>56</v>
      </c>
      <c r="T208" t="s">
        <v>57</v>
      </c>
      <c r="U208" s="4">
        <v>45624</v>
      </c>
      <c r="X208" t="s">
        <v>58</v>
      </c>
      <c r="AB208" t="s">
        <v>55</v>
      </c>
      <c r="AC208" t="s">
        <v>59</v>
      </c>
      <c r="AF208" t="s">
        <v>60</v>
      </c>
      <c r="AG208" t="s">
        <v>59</v>
      </c>
      <c r="AH208" t="s">
        <v>121</v>
      </c>
      <c r="AJ208" s="5" t="s">
        <v>1786</v>
      </c>
    </row>
    <row r="209" spans="1:37" hidden="1">
      <c r="A209" t="s">
        <v>1787</v>
      </c>
      <c r="B209" t="s">
        <v>1788</v>
      </c>
      <c r="C209" t="s">
        <v>46</v>
      </c>
      <c r="E209">
        <v>1295939041</v>
      </c>
      <c r="F209" t="s">
        <v>1789</v>
      </c>
      <c r="G209" t="s">
        <v>48</v>
      </c>
      <c r="H209" t="s">
        <v>1790</v>
      </c>
      <c r="I209">
        <v>0</v>
      </c>
      <c r="J209">
        <v>0</v>
      </c>
      <c r="K209" t="s">
        <v>67</v>
      </c>
      <c r="L209">
        <v>0</v>
      </c>
      <c r="M209" t="s">
        <v>1791</v>
      </c>
      <c r="N209" t="s">
        <v>1789</v>
      </c>
      <c r="O209" t="s">
        <v>48</v>
      </c>
      <c r="P209" t="s">
        <v>54</v>
      </c>
      <c r="Q209" t="s">
        <v>55</v>
      </c>
      <c r="T209" t="s">
        <v>57</v>
      </c>
      <c r="U209" s="4">
        <v>45608</v>
      </c>
      <c r="V209">
        <v>1635581</v>
      </c>
      <c r="W209" t="s">
        <v>70</v>
      </c>
      <c r="X209" t="s">
        <v>71</v>
      </c>
      <c r="Y209" t="s">
        <v>72</v>
      </c>
      <c r="Z209" s="4">
        <v>43270</v>
      </c>
      <c r="AA209" s="4">
        <v>45096</v>
      </c>
      <c r="AB209" t="s">
        <v>186</v>
      </c>
      <c r="AC209" t="s">
        <v>73</v>
      </c>
      <c r="AF209" t="s">
        <v>60</v>
      </c>
      <c r="AG209" t="s">
        <v>73</v>
      </c>
      <c r="AH209" t="b">
        <v>1</v>
      </c>
      <c r="AI209" t="s">
        <v>1792</v>
      </c>
      <c r="AJ209" t="s">
        <v>1793</v>
      </c>
    </row>
    <row r="210" spans="1:37" hidden="1">
      <c r="A210" t="s">
        <v>1794</v>
      </c>
      <c r="B210" t="s">
        <v>1795</v>
      </c>
      <c r="C210" t="s">
        <v>46</v>
      </c>
      <c r="E210">
        <v>1299493741</v>
      </c>
      <c r="F210" t="s">
        <v>1796</v>
      </c>
      <c r="G210" t="s">
        <v>48</v>
      </c>
      <c r="H210" t="s">
        <v>1797</v>
      </c>
      <c r="I210">
        <v>0</v>
      </c>
      <c r="J210">
        <v>0</v>
      </c>
      <c r="K210" t="s">
        <v>67</v>
      </c>
      <c r="L210">
        <v>0</v>
      </c>
      <c r="M210" t="s">
        <v>1798</v>
      </c>
      <c r="N210" t="s">
        <v>1796</v>
      </c>
      <c r="O210" t="s">
        <v>48</v>
      </c>
      <c r="P210" t="s">
        <v>48</v>
      </c>
      <c r="Q210" t="s">
        <v>55</v>
      </c>
      <c r="T210" t="s">
        <v>57</v>
      </c>
      <c r="U210" s="4">
        <v>45608</v>
      </c>
      <c r="X210" t="s">
        <v>58</v>
      </c>
      <c r="AB210" t="s">
        <v>55</v>
      </c>
      <c r="AC210" t="s">
        <v>59</v>
      </c>
      <c r="AF210" t="s">
        <v>114</v>
      </c>
      <c r="AG210" t="s">
        <v>59</v>
      </c>
      <c r="AH210" t="s">
        <v>61</v>
      </c>
      <c r="AJ210" t="s">
        <v>1799</v>
      </c>
      <c r="AK210" t="s">
        <v>1800</v>
      </c>
    </row>
    <row r="211" spans="1:37" hidden="1">
      <c r="A211" t="s">
        <v>1801</v>
      </c>
      <c r="B211" t="s">
        <v>1802</v>
      </c>
      <c r="C211" t="s">
        <v>46</v>
      </c>
      <c r="E211">
        <v>1300426933</v>
      </c>
      <c r="F211" t="s">
        <v>1803</v>
      </c>
      <c r="G211" t="s">
        <v>1804</v>
      </c>
      <c r="H211" t="s">
        <v>1805</v>
      </c>
      <c r="I211">
        <v>0</v>
      </c>
      <c r="J211">
        <v>0</v>
      </c>
      <c r="K211" t="s">
        <v>67</v>
      </c>
      <c r="L211">
        <v>0</v>
      </c>
      <c r="M211" t="s">
        <v>1806</v>
      </c>
      <c r="N211" t="s">
        <v>1807</v>
      </c>
      <c r="O211" t="s">
        <v>1804</v>
      </c>
      <c r="Q211" t="s">
        <v>55</v>
      </c>
      <c r="T211" t="s">
        <v>57</v>
      </c>
      <c r="U211" s="4">
        <v>45618</v>
      </c>
      <c r="X211" t="s">
        <v>58</v>
      </c>
      <c r="AB211" t="s">
        <v>55</v>
      </c>
      <c r="AC211" t="s">
        <v>59</v>
      </c>
      <c r="AF211" t="s">
        <v>114</v>
      </c>
      <c r="AG211" t="s">
        <v>59</v>
      </c>
      <c r="AH211" t="s">
        <v>61</v>
      </c>
    </row>
    <row r="212" spans="1:37" hidden="1">
      <c r="A212" t="s">
        <v>1808</v>
      </c>
      <c r="B212" t="s">
        <v>1809</v>
      </c>
      <c r="C212" t="s">
        <v>46</v>
      </c>
      <c r="E212">
        <v>1309548359</v>
      </c>
      <c r="F212" t="s">
        <v>1810</v>
      </c>
      <c r="G212" t="s">
        <v>985</v>
      </c>
      <c r="H212" t="s">
        <v>1811</v>
      </c>
      <c r="I212" t="s">
        <v>1812</v>
      </c>
      <c r="J212" t="s">
        <v>1813</v>
      </c>
      <c r="K212" t="s">
        <v>1814</v>
      </c>
      <c r="L212">
        <v>0</v>
      </c>
      <c r="M212" t="s">
        <v>1815</v>
      </c>
      <c r="N212" t="s">
        <v>1816</v>
      </c>
      <c r="O212" t="s">
        <v>985</v>
      </c>
      <c r="Q212" t="s">
        <v>55</v>
      </c>
      <c r="R212">
        <v>2</v>
      </c>
      <c r="S212" t="s">
        <v>56</v>
      </c>
      <c r="T212" t="s">
        <v>57</v>
      </c>
      <c r="U212" s="4">
        <v>45618</v>
      </c>
      <c r="X212" t="s">
        <v>58</v>
      </c>
      <c r="AB212" t="s">
        <v>55</v>
      </c>
      <c r="AC212" t="s">
        <v>59</v>
      </c>
      <c r="AF212" t="s">
        <v>60</v>
      </c>
      <c r="AG212" t="s">
        <v>59</v>
      </c>
      <c r="AH212" t="s">
        <v>61</v>
      </c>
      <c r="AJ212" t="s">
        <v>1817</v>
      </c>
    </row>
    <row r="213" spans="1:37" hidden="1">
      <c r="A213" t="s">
        <v>1818</v>
      </c>
      <c r="B213" t="s">
        <v>1819</v>
      </c>
      <c r="C213" t="s">
        <v>46</v>
      </c>
      <c r="E213">
        <v>1311022225</v>
      </c>
      <c r="F213" t="s">
        <v>1820</v>
      </c>
      <c r="G213" t="s">
        <v>1010</v>
      </c>
      <c r="H213" t="s">
        <v>1821</v>
      </c>
      <c r="I213" t="s">
        <v>1822</v>
      </c>
      <c r="J213">
        <v>0</v>
      </c>
      <c r="K213" t="s">
        <v>67</v>
      </c>
      <c r="L213">
        <v>0</v>
      </c>
      <c r="M213" t="s">
        <v>1823</v>
      </c>
      <c r="N213" t="s">
        <v>1824</v>
      </c>
      <c r="O213" t="s">
        <v>1010</v>
      </c>
      <c r="Q213" t="s">
        <v>55</v>
      </c>
      <c r="R213">
        <v>13</v>
      </c>
      <c r="S213" t="s">
        <v>56</v>
      </c>
      <c r="T213" t="s">
        <v>57</v>
      </c>
      <c r="AF213" t="s">
        <v>114</v>
      </c>
      <c r="AH213" t="s">
        <v>121</v>
      </c>
    </row>
    <row r="214" spans="1:37" ht="15" hidden="1">
      <c r="A214" t="s">
        <v>1825</v>
      </c>
      <c r="B214" t="s">
        <v>1826</v>
      </c>
      <c r="C214" t="s">
        <v>46</v>
      </c>
      <c r="E214">
        <v>1314652496</v>
      </c>
      <c r="F214" t="s">
        <v>1827</v>
      </c>
      <c r="G214" t="s">
        <v>641</v>
      </c>
      <c r="H214" t="s">
        <v>1828</v>
      </c>
      <c r="I214">
        <v>0</v>
      </c>
      <c r="J214">
        <v>0</v>
      </c>
      <c r="K214" t="s">
        <v>67</v>
      </c>
      <c r="L214">
        <v>0</v>
      </c>
      <c r="M214" t="s">
        <v>1829</v>
      </c>
      <c r="N214" t="s">
        <v>1830</v>
      </c>
      <c r="O214" t="s">
        <v>641</v>
      </c>
      <c r="Q214" t="s">
        <v>55</v>
      </c>
      <c r="T214" t="s">
        <v>57</v>
      </c>
      <c r="U214" s="4">
        <v>45624</v>
      </c>
      <c r="X214" t="s">
        <v>58</v>
      </c>
      <c r="AB214" t="s">
        <v>55</v>
      </c>
      <c r="AC214" t="s">
        <v>59</v>
      </c>
      <c r="AF214" t="s">
        <v>60</v>
      </c>
      <c r="AG214" t="s">
        <v>59</v>
      </c>
      <c r="AH214" t="s">
        <v>121</v>
      </c>
      <c r="AJ214" s="5" t="s">
        <v>1831</v>
      </c>
    </row>
    <row r="215" spans="1:37" hidden="1">
      <c r="A215" t="s">
        <v>1832</v>
      </c>
      <c r="B215" t="s">
        <v>1833</v>
      </c>
      <c r="C215" t="s">
        <v>46</v>
      </c>
      <c r="E215">
        <v>1319274355</v>
      </c>
      <c r="F215" t="s">
        <v>1834</v>
      </c>
      <c r="G215" t="s">
        <v>248</v>
      </c>
      <c r="H215" t="s">
        <v>1835</v>
      </c>
      <c r="I215">
        <v>0</v>
      </c>
      <c r="J215" t="s">
        <v>1836</v>
      </c>
      <c r="K215" t="s">
        <v>1837</v>
      </c>
      <c r="L215">
        <v>0</v>
      </c>
      <c r="M215" t="s">
        <v>1838</v>
      </c>
      <c r="N215" t="s">
        <v>1839</v>
      </c>
      <c r="O215" t="s">
        <v>248</v>
      </c>
      <c r="Q215" t="s">
        <v>55</v>
      </c>
      <c r="R215">
        <v>1</v>
      </c>
      <c r="S215" t="s">
        <v>56</v>
      </c>
      <c r="T215" t="s">
        <v>57</v>
      </c>
      <c r="U215" s="4">
        <v>45618</v>
      </c>
      <c r="X215" t="s">
        <v>71</v>
      </c>
      <c r="Y215" t="s">
        <v>1754</v>
      </c>
      <c r="Z215" s="4">
        <v>43063</v>
      </c>
      <c r="AA215" s="4">
        <v>43063</v>
      </c>
      <c r="AB215" t="s">
        <v>466</v>
      </c>
      <c r="AC215" t="s">
        <v>1754</v>
      </c>
      <c r="AF215" t="s">
        <v>114</v>
      </c>
      <c r="AG215" t="s">
        <v>59</v>
      </c>
      <c r="AH215" t="s">
        <v>1519</v>
      </c>
      <c r="AI215" t="s">
        <v>1840</v>
      </c>
      <c r="AJ215" t="s">
        <v>1841</v>
      </c>
      <c r="AK215" t="s">
        <v>1842</v>
      </c>
    </row>
    <row r="216" spans="1:37" hidden="1">
      <c r="A216" t="s">
        <v>1843</v>
      </c>
      <c r="B216" t="s">
        <v>1844</v>
      </c>
      <c r="C216" t="s">
        <v>46</v>
      </c>
      <c r="E216">
        <v>1319571337</v>
      </c>
      <c r="F216" t="s">
        <v>1845</v>
      </c>
      <c r="G216" t="s">
        <v>48</v>
      </c>
      <c r="H216" t="s">
        <v>1846</v>
      </c>
      <c r="I216" t="s">
        <v>1847</v>
      </c>
      <c r="J216">
        <v>0</v>
      </c>
      <c r="K216" t="s">
        <v>67</v>
      </c>
      <c r="L216">
        <v>0</v>
      </c>
      <c r="M216" t="s">
        <v>1848</v>
      </c>
      <c r="N216" t="s">
        <v>1849</v>
      </c>
      <c r="O216" t="s">
        <v>48</v>
      </c>
      <c r="P216" t="s">
        <v>48</v>
      </c>
      <c r="Q216" t="s">
        <v>55</v>
      </c>
      <c r="T216" t="s">
        <v>57</v>
      </c>
      <c r="U216" s="4">
        <v>45608</v>
      </c>
      <c r="X216" t="s">
        <v>58</v>
      </c>
      <c r="AB216" t="s">
        <v>55</v>
      </c>
      <c r="AC216" t="s">
        <v>59</v>
      </c>
      <c r="AF216" t="s">
        <v>114</v>
      </c>
      <c r="AG216" t="s">
        <v>59</v>
      </c>
      <c r="AH216" t="s">
        <v>61</v>
      </c>
    </row>
    <row r="217" spans="1:37" hidden="1">
      <c r="A217" t="s">
        <v>1850</v>
      </c>
      <c r="B217" t="s">
        <v>1851</v>
      </c>
      <c r="C217" t="s">
        <v>46</v>
      </c>
      <c r="E217">
        <v>1338335344</v>
      </c>
      <c r="F217" t="s">
        <v>1852</v>
      </c>
      <c r="G217" t="s">
        <v>48</v>
      </c>
      <c r="H217" t="s">
        <v>1853</v>
      </c>
      <c r="I217" t="s">
        <v>1854</v>
      </c>
      <c r="J217" t="s">
        <v>1855</v>
      </c>
      <c r="K217" t="s">
        <v>1856</v>
      </c>
      <c r="L217">
        <v>0</v>
      </c>
      <c r="M217" t="s">
        <v>1857</v>
      </c>
      <c r="N217" t="s">
        <v>1852</v>
      </c>
      <c r="O217" t="s">
        <v>48</v>
      </c>
      <c r="P217" t="s">
        <v>54</v>
      </c>
      <c r="Q217" t="s">
        <v>55</v>
      </c>
      <c r="R217">
        <v>2</v>
      </c>
      <c r="S217" t="s">
        <v>56</v>
      </c>
      <c r="T217" t="s">
        <v>57</v>
      </c>
      <c r="U217" s="4">
        <v>45608</v>
      </c>
      <c r="X217" t="s">
        <v>58</v>
      </c>
      <c r="AB217" t="s">
        <v>55</v>
      </c>
      <c r="AC217" t="s">
        <v>59</v>
      </c>
      <c r="AF217" t="s">
        <v>60</v>
      </c>
      <c r="AG217" t="s">
        <v>59</v>
      </c>
      <c r="AH217" t="s">
        <v>61</v>
      </c>
    </row>
    <row r="218" spans="1:37" hidden="1">
      <c r="A218" t="s">
        <v>1858</v>
      </c>
      <c r="B218" t="s">
        <v>1859</v>
      </c>
      <c r="C218" t="s">
        <v>46</v>
      </c>
      <c r="E218">
        <v>1411478497</v>
      </c>
      <c r="F218" t="s">
        <v>1860</v>
      </c>
      <c r="G218" t="s">
        <v>195</v>
      </c>
      <c r="H218" t="s">
        <v>1861</v>
      </c>
      <c r="I218" t="s">
        <v>1862</v>
      </c>
      <c r="J218" t="s">
        <v>1863</v>
      </c>
      <c r="K218" t="s">
        <v>1864</v>
      </c>
      <c r="L218">
        <v>0</v>
      </c>
      <c r="M218" t="s">
        <v>1865</v>
      </c>
      <c r="N218" t="s">
        <v>1860</v>
      </c>
      <c r="O218" t="s">
        <v>195</v>
      </c>
      <c r="Q218" t="s">
        <v>55</v>
      </c>
      <c r="R218">
        <v>1</v>
      </c>
      <c r="S218" t="s">
        <v>56</v>
      </c>
      <c r="T218" t="s">
        <v>57</v>
      </c>
      <c r="U218" s="4">
        <v>45618</v>
      </c>
      <c r="X218" t="s">
        <v>58</v>
      </c>
      <c r="AB218" t="s">
        <v>55</v>
      </c>
      <c r="AC218" t="s">
        <v>59</v>
      </c>
      <c r="AF218" t="s">
        <v>60</v>
      </c>
      <c r="AG218" t="s">
        <v>59</v>
      </c>
      <c r="AH218" t="s">
        <v>61</v>
      </c>
      <c r="AJ218" t="s">
        <v>1866</v>
      </c>
    </row>
    <row r="219" spans="1:37" hidden="1">
      <c r="A219" t="s">
        <v>1867</v>
      </c>
      <c r="B219" t="s">
        <v>1868</v>
      </c>
      <c r="C219" t="s">
        <v>46</v>
      </c>
      <c r="E219">
        <v>1420806664</v>
      </c>
      <c r="F219" t="s">
        <v>1869</v>
      </c>
      <c r="G219" t="s">
        <v>1870</v>
      </c>
      <c r="H219" t="s">
        <v>1871</v>
      </c>
      <c r="I219" t="s">
        <v>1872</v>
      </c>
      <c r="J219" t="s">
        <v>1873</v>
      </c>
      <c r="K219" t="s">
        <v>1874</v>
      </c>
      <c r="L219">
        <v>0</v>
      </c>
      <c r="M219" t="s">
        <v>1875</v>
      </c>
      <c r="N219" t="s">
        <v>1876</v>
      </c>
      <c r="O219" t="s">
        <v>1870</v>
      </c>
      <c r="Q219" t="s">
        <v>55</v>
      </c>
      <c r="R219">
        <v>79</v>
      </c>
      <c r="S219" t="s">
        <v>56</v>
      </c>
      <c r="T219" t="s">
        <v>57</v>
      </c>
      <c r="U219" s="4">
        <v>45618</v>
      </c>
      <c r="X219" t="s">
        <v>58</v>
      </c>
      <c r="AB219" t="s">
        <v>55</v>
      </c>
      <c r="AC219" t="s">
        <v>59</v>
      </c>
      <c r="AF219" t="s">
        <v>60</v>
      </c>
      <c r="AG219" t="s">
        <v>59</v>
      </c>
      <c r="AH219" t="s">
        <v>61</v>
      </c>
      <c r="AJ219" t="s">
        <v>1877</v>
      </c>
      <c r="AK219" t="s">
        <v>1878</v>
      </c>
    </row>
    <row r="220" spans="1:37" hidden="1">
      <c r="A220" t="s">
        <v>1879</v>
      </c>
      <c r="B220" t="s">
        <v>1880</v>
      </c>
      <c r="C220" t="s">
        <v>46</v>
      </c>
      <c r="E220">
        <v>1424708832</v>
      </c>
      <c r="F220" t="s">
        <v>1881</v>
      </c>
      <c r="G220" t="s">
        <v>48</v>
      </c>
      <c r="H220" t="s">
        <v>1882</v>
      </c>
      <c r="I220" t="s">
        <v>1883</v>
      </c>
      <c r="J220">
        <v>0</v>
      </c>
      <c r="K220" t="s">
        <v>67</v>
      </c>
      <c r="L220">
        <v>0</v>
      </c>
      <c r="M220" t="s">
        <v>1884</v>
      </c>
      <c r="N220" t="s">
        <v>1881</v>
      </c>
      <c r="O220" t="s">
        <v>48</v>
      </c>
      <c r="P220" t="s">
        <v>48</v>
      </c>
      <c r="Q220" t="s">
        <v>55</v>
      </c>
      <c r="R220">
        <v>1</v>
      </c>
      <c r="S220" t="s">
        <v>56</v>
      </c>
      <c r="T220" t="s">
        <v>57</v>
      </c>
      <c r="U220" s="4">
        <v>45610</v>
      </c>
      <c r="X220" t="s">
        <v>58</v>
      </c>
      <c r="AB220" t="s">
        <v>55</v>
      </c>
      <c r="AC220" t="s">
        <v>59</v>
      </c>
      <c r="AF220" t="s">
        <v>114</v>
      </c>
      <c r="AG220" t="s">
        <v>59</v>
      </c>
      <c r="AH220" t="s">
        <v>61</v>
      </c>
    </row>
    <row r="221" spans="1:37" hidden="1">
      <c r="A221" t="s">
        <v>1885</v>
      </c>
      <c r="B221" t="s">
        <v>1886</v>
      </c>
      <c r="C221" t="s">
        <v>1887</v>
      </c>
      <c r="E221">
        <v>1426531341</v>
      </c>
      <c r="F221" t="s">
        <v>1888</v>
      </c>
      <c r="G221" t="s">
        <v>1242</v>
      </c>
      <c r="H221" t="s">
        <v>1889</v>
      </c>
      <c r="I221" t="s">
        <v>1890</v>
      </c>
      <c r="J221" t="s">
        <v>1891</v>
      </c>
      <c r="K221" t="s">
        <v>1892</v>
      </c>
      <c r="L221">
        <v>0</v>
      </c>
      <c r="M221" t="s">
        <v>1893</v>
      </c>
      <c r="N221" t="s">
        <v>1894</v>
      </c>
      <c r="O221" t="s">
        <v>1242</v>
      </c>
      <c r="Q221" t="s">
        <v>55</v>
      </c>
      <c r="R221">
        <v>5</v>
      </c>
      <c r="S221" t="s">
        <v>56</v>
      </c>
      <c r="T221" t="s">
        <v>57</v>
      </c>
      <c r="U221" s="4">
        <v>45618</v>
      </c>
      <c r="X221" t="s">
        <v>58</v>
      </c>
      <c r="AB221" t="s">
        <v>55</v>
      </c>
      <c r="AC221" t="s">
        <v>59</v>
      </c>
      <c r="AF221" t="s">
        <v>60</v>
      </c>
      <c r="AG221" t="s">
        <v>59</v>
      </c>
      <c r="AH221" t="s">
        <v>61</v>
      </c>
    </row>
    <row r="222" spans="1:37" hidden="1">
      <c r="A222" t="s">
        <v>1895</v>
      </c>
      <c r="B222" t="s">
        <v>1896</v>
      </c>
      <c r="C222" t="s">
        <v>46</v>
      </c>
      <c r="E222">
        <v>1435273573</v>
      </c>
      <c r="F222" t="s">
        <v>1897</v>
      </c>
      <c r="G222" t="s">
        <v>48</v>
      </c>
      <c r="H222" t="s">
        <v>1898</v>
      </c>
      <c r="I222" t="s">
        <v>1899</v>
      </c>
      <c r="J222">
        <v>0</v>
      </c>
      <c r="K222" t="s">
        <v>67</v>
      </c>
      <c r="L222">
        <v>0</v>
      </c>
      <c r="M222" t="s">
        <v>1900</v>
      </c>
      <c r="N222" t="s">
        <v>1897</v>
      </c>
      <c r="O222" t="s">
        <v>48</v>
      </c>
      <c r="P222" t="s">
        <v>48</v>
      </c>
      <c r="Q222" t="s">
        <v>55</v>
      </c>
      <c r="T222" t="s">
        <v>57</v>
      </c>
      <c r="U222" s="4">
        <v>45610</v>
      </c>
      <c r="X222" t="s">
        <v>58</v>
      </c>
      <c r="AB222" t="s">
        <v>55</v>
      </c>
      <c r="AC222" t="s">
        <v>59</v>
      </c>
      <c r="AF222" t="s">
        <v>114</v>
      </c>
      <c r="AG222" t="s">
        <v>59</v>
      </c>
      <c r="AH222" t="s">
        <v>61</v>
      </c>
    </row>
    <row r="223" spans="1:37" hidden="1">
      <c r="A223" t="s">
        <v>1901</v>
      </c>
      <c r="B223" t="s">
        <v>1902</v>
      </c>
      <c r="C223" t="s">
        <v>46</v>
      </c>
      <c r="E223">
        <v>1435611528</v>
      </c>
      <c r="F223" t="s">
        <v>1903</v>
      </c>
      <c r="G223" t="s">
        <v>248</v>
      </c>
      <c r="H223" t="s">
        <v>1904</v>
      </c>
      <c r="I223" t="s">
        <v>1905</v>
      </c>
      <c r="J223" t="s">
        <v>1906</v>
      </c>
      <c r="K223" t="s">
        <v>1907</v>
      </c>
      <c r="L223">
        <v>0</v>
      </c>
      <c r="M223" t="s">
        <v>1908</v>
      </c>
      <c r="N223" t="s">
        <v>1909</v>
      </c>
      <c r="O223" t="s">
        <v>248</v>
      </c>
      <c r="Q223" t="s">
        <v>55</v>
      </c>
      <c r="R223">
        <v>1</v>
      </c>
      <c r="S223" t="s">
        <v>56</v>
      </c>
      <c r="T223" t="s">
        <v>57</v>
      </c>
      <c r="U223" s="4">
        <v>45618</v>
      </c>
      <c r="X223" t="s">
        <v>58</v>
      </c>
      <c r="AB223" t="s">
        <v>55</v>
      </c>
      <c r="AC223" t="s">
        <v>59</v>
      </c>
      <c r="AD223" s="2">
        <v>45618</v>
      </c>
      <c r="AE223" t="s">
        <v>60</v>
      </c>
      <c r="AF223" t="s">
        <v>60</v>
      </c>
      <c r="AG223" t="s">
        <v>59</v>
      </c>
      <c r="AH223" t="s">
        <v>61</v>
      </c>
    </row>
    <row r="224" spans="1:37" hidden="1">
      <c r="A224" t="s">
        <v>1910</v>
      </c>
      <c r="B224" t="s">
        <v>1911</v>
      </c>
      <c r="C224" t="s">
        <v>46</v>
      </c>
      <c r="E224">
        <v>1437409988</v>
      </c>
      <c r="F224" t="s">
        <v>1912</v>
      </c>
      <c r="G224" t="s">
        <v>985</v>
      </c>
      <c r="H224" t="s">
        <v>1913</v>
      </c>
      <c r="I224" t="s">
        <v>1914</v>
      </c>
      <c r="J224" t="s">
        <v>1915</v>
      </c>
      <c r="K224" t="s">
        <v>1916</v>
      </c>
      <c r="L224">
        <v>0</v>
      </c>
      <c r="M224" t="s">
        <v>1917</v>
      </c>
      <c r="N224" t="s">
        <v>1918</v>
      </c>
      <c r="O224" t="s">
        <v>985</v>
      </c>
      <c r="Q224" t="s">
        <v>55</v>
      </c>
      <c r="R224">
        <v>2</v>
      </c>
      <c r="S224" t="s">
        <v>56</v>
      </c>
      <c r="T224" t="s">
        <v>57</v>
      </c>
      <c r="U224" s="4">
        <v>45618</v>
      </c>
      <c r="X224" t="s">
        <v>58</v>
      </c>
      <c r="AB224" t="s">
        <v>55</v>
      </c>
      <c r="AC224" t="s">
        <v>59</v>
      </c>
      <c r="AF224" t="s">
        <v>60</v>
      </c>
      <c r="AG224" t="s">
        <v>59</v>
      </c>
      <c r="AH224" t="s">
        <v>61</v>
      </c>
    </row>
    <row r="225" spans="1:37" hidden="1">
      <c r="A225" t="s">
        <v>1919</v>
      </c>
      <c r="B225" t="s">
        <v>1920</v>
      </c>
      <c r="C225" t="s">
        <v>46</v>
      </c>
      <c r="E225">
        <v>1536634087</v>
      </c>
      <c r="F225" t="s">
        <v>1921</v>
      </c>
      <c r="G225" t="s">
        <v>48</v>
      </c>
      <c r="H225" t="s">
        <v>1922</v>
      </c>
      <c r="I225">
        <v>0</v>
      </c>
      <c r="J225">
        <v>0</v>
      </c>
      <c r="K225" t="s">
        <v>67</v>
      </c>
      <c r="L225">
        <v>0</v>
      </c>
      <c r="M225" t="s">
        <v>1923</v>
      </c>
      <c r="N225" t="s">
        <v>1924</v>
      </c>
      <c r="O225" t="s">
        <v>48</v>
      </c>
      <c r="P225" t="s">
        <v>48</v>
      </c>
      <c r="Q225" t="s">
        <v>55</v>
      </c>
      <c r="T225" t="s">
        <v>57</v>
      </c>
      <c r="U225" s="4">
        <v>45610</v>
      </c>
      <c r="X225" t="s">
        <v>58</v>
      </c>
      <c r="AB225" t="s">
        <v>55</v>
      </c>
      <c r="AC225" t="s">
        <v>59</v>
      </c>
      <c r="AF225" t="s">
        <v>114</v>
      </c>
      <c r="AG225" t="s">
        <v>59</v>
      </c>
      <c r="AH225" t="s">
        <v>61</v>
      </c>
    </row>
    <row r="226" spans="1:37" hidden="1">
      <c r="A226" t="s">
        <v>1925</v>
      </c>
      <c r="B226" t="s">
        <v>1926</v>
      </c>
      <c r="C226" t="s">
        <v>46</v>
      </c>
      <c r="E226">
        <v>1545768312</v>
      </c>
      <c r="F226" t="s">
        <v>1927</v>
      </c>
      <c r="G226" t="s">
        <v>48</v>
      </c>
      <c r="H226" t="s">
        <v>1928</v>
      </c>
      <c r="I226" t="s">
        <v>1929</v>
      </c>
      <c r="J226">
        <v>0</v>
      </c>
      <c r="K226" t="s">
        <v>67</v>
      </c>
      <c r="L226">
        <v>0</v>
      </c>
      <c r="M226" t="s">
        <v>1930</v>
      </c>
      <c r="N226" t="s">
        <v>1927</v>
      </c>
      <c r="O226" t="s">
        <v>48</v>
      </c>
      <c r="P226" t="s">
        <v>48</v>
      </c>
      <c r="Q226" t="s">
        <v>55</v>
      </c>
      <c r="T226" t="s">
        <v>57</v>
      </c>
      <c r="U226" s="4">
        <v>45610</v>
      </c>
      <c r="X226" t="s">
        <v>58</v>
      </c>
      <c r="AB226" t="s">
        <v>55</v>
      </c>
      <c r="AC226" t="s">
        <v>59</v>
      </c>
      <c r="AF226" t="s">
        <v>114</v>
      </c>
      <c r="AG226" t="s">
        <v>59</v>
      </c>
      <c r="AH226" t="s">
        <v>61</v>
      </c>
      <c r="AI226" t="s">
        <v>1931</v>
      </c>
      <c r="AJ226" t="s">
        <v>1932</v>
      </c>
    </row>
    <row r="227" spans="1:37" hidden="1">
      <c r="A227" t="s">
        <v>1933</v>
      </c>
      <c r="B227" t="s">
        <v>1934</v>
      </c>
      <c r="C227" t="s">
        <v>46</v>
      </c>
      <c r="E227">
        <v>2000000184</v>
      </c>
      <c r="F227" t="s">
        <v>1935</v>
      </c>
      <c r="G227" t="s">
        <v>48</v>
      </c>
      <c r="H227" t="s">
        <v>1936</v>
      </c>
      <c r="I227" t="s">
        <v>1937</v>
      </c>
      <c r="J227" t="s">
        <v>1938</v>
      </c>
      <c r="K227" t="s">
        <v>1939</v>
      </c>
      <c r="L227">
        <v>0</v>
      </c>
      <c r="M227" t="s">
        <v>1940</v>
      </c>
      <c r="N227" t="s">
        <v>1941</v>
      </c>
      <c r="O227" t="s">
        <v>48</v>
      </c>
      <c r="P227" t="s">
        <v>1942</v>
      </c>
      <c r="Q227" t="s">
        <v>55</v>
      </c>
      <c r="R227">
        <v>96</v>
      </c>
      <c r="S227" t="s">
        <v>56</v>
      </c>
      <c r="T227" t="s">
        <v>57</v>
      </c>
      <c r="U227" s="4">
        <v>45602</v>
      </c>
      <c r="V227">
        <v>3153</v>
      </c>
      <c r="W227" t="s">
        <v>70</v>
      </c>
      <c r="X227" t="s">
        <v>58</v>
      </c>
      <c r="AB227" t="s">
        <v>55</v>
      </c>
      <c r="AC227" t="s">
        <v>59</v>
      </c>
      <c r="AF227" t="s">
        <v>60</v>
      </c>
      <c r="AG227" t="s">
        <v>59</v>
      </c>
      <c r="AH227" t="s">
        <v>61</v>
      </c>
    </row>
    <row r="228" spans="1:37" hidden="1">
      <c r="A228" t="s">
        <v>1943</v>
      </c>
      <c r="B228" t="s">
        <v>1944</v>
      </c>
      <c r="C228" t="s">
        <v>46</v>
      </c>
      <c r="E228">
        <v>2000001963</v>
      </c>
      <c r="F228" t="s">
        <v>1945</v>
      </c>
      <c r="G228" t="s">
        <v>48</v>
      </c>
      <c r="H228" t="s">
        <v>1946</v>
      </c>
      <c r="I228">
        <v>0</v>
      </c>
      <c r="J228">
        <v>0</v>
      </c>
      <c r="K228" t="s">
        <v>67</v>
      </c>
      <c r="L228">
        <v>0</v>
      </c>
      <c r="M228" t="s">
        <v>1947</v>
      </c>
      <c r="N228" t="s">
        <v>1948</v>
      </c>
      <c r="O228" t="s">
        <v>48</v>
      </c>
      <c r="P228" t="s">
        <v>54</v>
      </c>
      <c r="Q228" t="s">
        <v>55</v>
      </c>
      <c r="T228" t="s">
        <v>57</v>
      </c>
      <c r="U228" s="4">
        <v>45602</v>
      </c>
      <c r="V228">
        <v>24240</v>
      </c>
      <c r="W228" t="s">
        <v>70</v>
      </c>
      <c r="X228" t="s">
        <v>58</v>
      </c>
      <c r="AB228" t="s">
        <v>55</v>
      </c>
      <c r="AC228" t="s">
        <v>59</v>
      </c>
      <c r="AF228" t="s">
        <v>60</v>
      </c>
      <c r="AG228" t="s">
        <v>59</v>
      </c>
      <c r="AH228" t="s">
        <v>61</v>
      </c>
    </row>
    <row r="229" spans="1:37" hidden="1">
      <c r="A229" t="s">
        <v>1949</v>
      </c>
      <c r="B229" t="s">
        <v>1950</v>
      </c>
      <c r="C229" t="s">
        <v>46</v>
      </c>
      <c r="E229">
        <v>2000008061</v>
      </c>
      <c r="F229" t="s">
        <v>1951</v>
      </c>
      <c r="G229" t="s">
        <v>48</v>
      </c>
      <c r="H229" t="s">
        <v>1952</v>
      </c>
      <c r="I229" t="s">
        <v>1953</v>
      </c>
      <c r="J229" t="s">
        <v>1954</v>
      </c>
      <c r="K229" t="s">
        <v>1955</v>
      </c>
      <c r="L229">
        <v>0</v>
      </c>
      <c r="M229" t="s">
        <v>1956</v>
      </c>
      <c r="N229" t="s">
        <v>1957</v>
      </c>
      <c r="O229" t="s">
        <v>48</v>
      </c>
      <c r="P229" t="s">
        <v>1958</v>
      </c>
      <c r="Q229" t="s">
        <v>55</v>
      </c>
      <c r="R229">
        <v>3</v>
      </c>
      <c r="S229" t="s">
        <v>56</v>
      </c>
      <c r="T229" t="s">
        <v>57</v>
      </c>
      <c r="U229" s="4">
        <v>45610</v>
      </c>
      <c r="V229">
        <v>55373</v>
      </c>
      <c r="W229" t="s">
        <v>70</v>
      </c>
      <c r="X229" t="s">
        <v>58</v>
      </c>
      <c r="AB229" t="s">
        <v>55</v>
      </c>
      <c r="AC229" t="s">
        <v>59</v>
      </c>
      <c r="AF229" t="s">
        <v>60</v>
      </c>
      <c r="AG229" t="s">
        <v>59</v>
      </c>
      <c r="AH229" t="s">
        <v>61</v>
      </c>
      <c r="AI229" t="s">
        <v>1959</v>
      </c>
      <c r="AJ229" t="s">
        <v>1960</v>
      </c>
      <c r="AK229" t="s">
        <v>1961</v>
      </c>
    </row>
    <row r="230" spans="1:37" hidden="1">
      <c r="A230" t="s">
        <v>1962</v>
      </c>
      <c r="B230" t="s">
        <v>1963</v>
      </c>
      <c r="C230" t="s">
        <v>46</v>
      </c>
      <c r="E230">
        <v>2000013488</v>
      </c>
      <c r="F230" t="s">
        <v>1964</v>
      </c>
      <c r="G230" t="s">
        <v>48</v>
      </c>
      <c r="H230" t="s">
        <v>1965</v>
      </c>
      <c r="I230" t="s">
        <v>1966</v>
      </c>
      <c r="J230" t="s">
        <v>1967</v>
      </c>
      <c r="K230" t="s">
        <v>1968</v>
      </c>
      <c r="L230">
        <v>0</v>
      </c>
      <c r="M230" t="s">
        <v>1969</v>
      </c>
      <c r="N230" t="s">
        <v>1970</v>
      </c>
      <c r="O230" t="s">
        <v>48</v>
      </c>
      <c r="P230" t="s">
        <v>108</v>
      </c>
      <c r="Q230" t="s">
        <v>55</v>
      </c>
      <c r="R230">
        <v>32</v>
      </c>
      <c r="S230" t="s">
        <v>56</v>
      </c>
      <c r="T230" t="s">
        <v>57</v>
      </c>
      <c r="U230" s="4">
        <v>45602</v>
      </c>
      <c r="V230">
        <v>92416</v>
      </c>
      <c r="W230" t="s">
        <v>70</v>
      </c>
      <c r="X230" t="s">
        <v>58</v>
      </c>
      <c r="AB230" t="s">
        <v>55</v>
      </c>
      <c r="AC230" t="s">
        <v>59</v>
      </c>
      <c r="AF230" t="s">
        <v>60</v>
      </c>
      <c r="AG230" t="s">
        <v>59</v>
      </c>
      <c r="AH230" t="s">
        <v>61</v>
      </c>
    </row>
    <row r="231" spans="1:37" hidden="1">
      <c r="A231" t="s">
        <v>1971</v>
      </c>
      <c r="B231" t="s">
        <v>1972</v>
      </c>
      <c r="C231" t="s">
        <v>46</v>
      </c>
      <c r="E231">
        <v>2000028547</v>
      </c>
      <c r="F231" t="s">
        <v>1973</v>
      </c>
      <c r="G231" t="s">
        <v>48</v>
      </c>
      <c r="H231" t="s">
        <v>1974</v>
      </c>
      <c r="I231" t="s">
        <v>1975</v>
      </c>
      <c r="J231" t="s">
        <v>1976</v>
      </c>
      <c r="K231" t="s">
        <v>1977</v>
      </c>
      <c r="L231">
        <v>0</v>
      </c>
      <c r="M231" t="s">
        <v>1978</v>
      </c>
      <c r="N231" t="s">
        <v>1973</v>
      </c>
      <c r="O231" t="s">
        <v>48</v>
      </c>
      <c r="P231" t="s">
        <v>54</v>
      </c>
      <c r="Q231" t="s">
        <v>55</v>
      </c>
      <c r="R231">
        <v>3</v>
      </c>
      <c r="S231" t="s">
        <v>56</v>
      </c>
      <c r="T231" t="s">
        <v>57</v>
      </c>
      <c r="U231" s="4">
        <v>45610</v>
      </c>
      <c r="V231">
        <v>1040765</v>
      </c>
      <c r="W231" t="s">
        <v>70</v>
      </c>
      <c r="X231" t="s">
        <v>58</v>
      </c>
      <c r="AB231" t="s">
        <v>55</v>
      </c>
      <c r="AC231" t="s">
        <v>59</v>
      </c>
      <c r="AF231" t="s">
        <v>60</v>
      </c>
      <c r="AG231" t="s">
        <v>59</v>
      </c>
      <c r="AH231" t="s">
        <v>61</v>
      </c>
    </row>
    <row r="232" spans="1:37" hidden="1">
      <c r="A232" t="s">
        <v>1979</v>
      </c>
      <c r="B232" t="s">
        <v>1980</v>
      </c>
      <c r="C232" t="s">
        <v>46</v>
      </c>
      <c r="E232">
        <v>2000043850</v>
      </c>
      <c r="F232" t="s">
        <v>1981</v>
      </c>
      <c r="G232" t="s">
        <v>48</v>
      </c>
      <c r="H232" t="s">
        <v>1982</v>
      </c>
      <c r="I232" t="s">
        <v>1983</v>
      </c>
      <c r="J232" t="s">
        <v>1984</v>
      </c>
      <c r="K232" t="s">
        <v>1985</v>
      </c>
      <c r="L232">
        <v>0</v>
      </c>
      <c r="M232" t="s">
        <v>1986</v>
      </c>
      <c r="N232" t="s">
        <v>1981</v>
      </c>
      <c r="O232" t="s">
        <v>48</v>
      </c>
      <c r="P232" t="s">
        <v>1531</v>
      </c>
      <c r="Q232" t="s">
        <v>55</v>
      </c>
      <c r="R232">
        <v>2</v>
      </c>
      <c r="S232" t="s">
        <v>56</v>
      </c>
      <c r="T232" t="s">
        <v>57</v>
      </c>
      <c r="U232" s="4">
        <v>45602</v>
      </c>
      <c r="V232">
        <v>18672</v>
      </c>
      <c r="W232" t="s">
        <v>70</v>
      </c>
      <c r="X232" t="s">
        <v>58</v>
      </c>
      <c r="AB232" t="s">
        <v>55</v>
      </c>
      <c r="AC232" t="s">
        <v>59</v>
      </c>
      <c r="AF232" t="s">
        <v>60</v>
      </c>
      <c r="AG232" t="s">
        <v>59</v>
      </c>
      <c r="AH232" t="s">
        <v>61</v>
      </c>
    </row>
    <row r="233" spans="1:37" hidden="1">
      <c r="A233" t="s">
        <v>1987</v>
      </c>
      <c r="B233" t="s">
        <v>1988</v>
      </c>
      <c r="C233" t="s">
        <v>46</v>
      </c>
      <c r="E233">
        <v>2000062837</v>
      </c>
      <c r="F233" t="s">
        <v>1989</v>
      </c>
      <c r="G233" t="s">
        <v>484</v>
      </c>
      <c r="H233" t="s">
        <v>1990</v>
      </c>
      <c r="I233" t="s">
        <v>1991</v>
      </c>
      <c r="J233">
        <v>0</v>
      </c>
      <c r="K233" t="s">
        <v>67</v>
      </c>
      <c r="L233">
        <v>0</v>
      </c>
      <c r="M233" t="s">
        <v>1992</v>
      </c>
      <c r="N233" t="s">
        <v>1993</v>
      </c>
      <c r="O233" t="s">
        <v>484</v>
      </c>
      <c r="Q233" t="s">
        <v>55</v>
      </c>
      <c r="T233" t="s">
        <v>57</v>
      </c>
      <c r="AF233" t="s">
        <v>60</v>
      </c>
      <c r="AG233" t="s">
        <v>59</v>
      </c>
      <c r="AH233" t="s">
        <v>121</v>
      </c>
    </row>
    <row r="234" spans="1:37" hidden="1">
      <c r="A234" t="s">
        <v>1994</v>
      </c>
      <c r="B234" t="s">
        <v>1995</v>
      </c>
      <c r="C234" t="s">
        <v>46</v>
      </c>
      <c r="E234">
        <v>2000064535</v>
      </c>
      <c r="F234" t="s">
        <v>1996</v>
      </c>
      <c r="G234" t="s">
        <v>484</v>
      </c>
      <c r="H234" t="s">
        <v>1997</v>
      </c>
      <c r="I234" t="s">
        <v>1998</v>
      </c>
      <c r="J234">
        <v>0</v>
      </c>
      <c r="K234" t="s">
        <v>67</v>
      </c>
      <c r="L234">
        <v>0</v>
      </c>
      <c r="M234" t="s">
        <v>1999</v>
      </c>
      <c r="N234" t="s">
        <v>2000</v>
      </c>
      <c r="O234" t="s">
        <v>484</v>
      </c>
      <c r="Q234" t="s">
        <v>55</v>
      </c>
      <c r="T234" t="s">
        <v>57</v>
      </c>
      <c r="AF234" t="s">
        <v>60</v>
      </c>
      <c r="AG234" t="s">
        <v>59</v>
      </c>
      <c r="AH234" t="s">
        <v>121</v>
      </c>
    </row>
    <row r="235" spans="1:37" hidden="1">
      <c r="A235" t="s">
        <v>2001</v>
      </c>
      <c r="B235" t="s">
        <v>2002</v>
      </c>
      <c r="C235" t="s">
        <v>46</v>
      </c>
      <c r="E235">
        <v>2000066489</v>
      </c>
      <c r="F235" t="s">
        <v>2003</v>
      </c>
      <c r="G235" t="s">
        <v>600</v>
      </c>
      <c r="H235" t="s">
        <v>2004</v>
      </c>
      <c r="I235">
        <v>0</v>
      </c>
      <c r="J235">
        <v>0</v>
      </c>
      <c r="K235" t="s">
        <v>67</v>
      </c>
      <c r="L235">
        <v>0</v>
      </c>
      <c r="M235" t="s">
        <v>2005</v>
      </c>
      <c r="N235" t="s">
        <v>2003</v>
      </c>
      <c r="O235" t="s">
        <v>600</v>
      </c>
      <c r="Q235" t="s">
        <v>55</v>
      </c>
      <c r="T235" t="s">
        <v>57</v>
      </c>
      <c r="U235" s="4">
        <v>45615</v>
      </c>
      <c r="X235" t="s">
        <v>58</v>
      </c>
      <c r="AB235" t="s">
        <v>55</v>
      </c>
      <c r="AC235" t="s">
        <v>59</v>
      </c>
      <c r="AF235" t="s">
        <v>114</v>
      </c>
      <c r="AG235" t="s">
        <v>59</v>
      </c>
      <c r="AH235" t="s">
        <v>61</v>
      </c>
    </row>
    <row r="236" spans="1:37" hidden="1">
      <c r="A236" t="s">
        <v>2006</v>
      </c>
      <c r="B236" t="s">
        <v>2007</v>
      </c>
      <c r="C236" t="s">
        <v>46</v>
      </c>
      <c r="E236">
        <v>2000077564</v>
      </c>
      <c r="F236" t="s">
        <v>2008</v>
      </c>
      <c r="G236" t="s">
        <v>248</v>
      </c>
      <c r="H236" t="s">
        <v>2009</v>
      </c>
      <c r="I236" t="s">
        <v>2010</v>
      </c>
      <c r="J236" t="s">
        <v>2011</v>
      </c>
      <c r="K236" t="s">
        <v>2012</v>
      </c>
      <c r="L236">
        <v>0</v>
      </c>
      <c r="M236" t="s">
        <v>2013</v>
      </c>
      <c r="N236" t="s">
        <v>2014</v>
      </c>
      <c r="O236" t="s">
        <v>248</v>
      </c>
      <c r="Q236" t="s">
        <v>55</v>
      </c>
      <c r="R236">
        <v>130</v>
      </c>
      <c r="S236" t="s">
        <v>56</v>
      </c>
      <c r="T236" t="s">
        <v>57</v>
      </c>
      <c r="AF236" t="s">
        <v>60</v>
      </c>
      <c r="AG236" t="s">
        <v>59</v>
      </c>
      <c r="AH236" t="s">
        <v>121</v>
      </c>
    </row>
    <row r="237" spans="1:37" hidden="1">
      <c r="A237" t="s">
        <v>2015</v>
      </c>
      <c r="B237" t="s">
        <v>2016</v>
      </c>
      <c r="C237" t="s">
        <v>2017</v>
      </c>
      <c r="E237">
        <v>2000116013</v>
      </c>
      <c r="F237" t="s">
        <v>2018</v>
      </c>
      <c r="G237" t="s">
        <v>48</v>
      </c>
      <c r="H237" t="s">
        <v>2019</v>
      </c>
      <c r="I237">
        <v>0</v>
      </c>
      <c r="J237" t="s">
        <v>2020</v>
      </c>
      <c r="K237" t="s">
        <v>2021</v>
      </c>
      <c r="L237">
        <v>0</v>
      </c>
      <c r="M237" t="s">
        <v>2022</v>
      </c>
      <c r="N237" t="s">
        <v>2023</v>
      </c>
      <c r="O237" t="s">
        <v>48</v>
      </c>
      <c r="P237" t="s">
        <v>766</v>
      </c>
      <c r="Q237" t="s">
        <v>55</v>
      </c>
      <c r="R237">
        <v>33</v>
      </c>
      <c r="S237" t="s">
        <v>56</v>
      </c>
      <c r="T237" t="s">
        <v>57</v>
      </c>
      <c r="U237" s="4">
        <v>45602</v>
      </c>
      <c r="X237" t="s">
        <v>58</v>
      </c>
      <c r="AB237" t="s">
        <v>55</v>
      </c>
      <c r="AC237" t="s">
        <v>59</v>
      </c>
      <c r="AF237" t="s">
        <v>60</v>
      </c>
      <c r="AG237" t="s">
        <v>59</v>
      </c>
      <c r="AH237" t="s">
        <v>61</v>
      </c>
    </row>
    <row r="238" spans="1:37" hidden="1">
      <c r="A238" t="s">
        <v>2024</v>
      </c>
      <c r="B238" t="s">
        <v>2025</v>
      </c>
      <c r="C238" t="s">
        <v>46</v>
      </c>
      <c r="E238">
        <v>2000132568</v>
      </c>
      <c r="F238" t="s">
        <v>2026</v>
      </c>
      <c r="G238" t="s">
        <v>248</v>
      </c>
      <c r="H238" t="s">
        <v>2027</v>
      </c>
      <c r="I238" t="s">
        <v>2028</v>
      </c>
      <c r="J238" t="s">
        <v>2029</v>
      </c>
      <c r="K238" t="s">
        <v>2030</v>
      </c>
      <c r="L238">
        <v>0</v>
      </c>
      <c r="M238" t="s">
        <v>2031</v>
      </c>
      <c r="N238" t="s">
        <v>2032</v>
      </c>
      <c r="O238" t="s">
        <v>248</v>
      </c>
      <c r="Q238" t="s">
        <v>55</v>
      </c>
      <c r="R238">
        <v>3</v>
      </c>
      <c r="S238" t="s">
        <v>56</v>
      </c>
      <c r="T238" t="s">
        <v>57</v>
      </c>
      <c r="AF238" t="s">
        <v>60</v>
      </c>
      <c r="AG238" t="s">
        <v>59</v>
      </c>
      <c r="AH238" t="s">
        <v>121</v>
      </c>
    </row>
    <row r="239" spans="1:37" hidden="1">
      <c r="A239" t="s">
        <v>2033</v>
      </c>
      <c r="B239" t="s">
        <v>2034</v>
      </c>
      <c r="C239" t="s">
        <v>46</v>
      </c>
      <c r="E239">
        <v>2000134608</v>
      </c>
      <c r="F239" t="s">
        <v>2035</v>
      </c>
      <c r="G239" t="s">
        <v>484</v>
      </c>
      <c r="H239" t="s">
        <v>2036</v>
      </c>
      <c r="I239">
        <v>0</v>
      </c>
      <c r="J239">
        <v>0</v>
      </c>
      <c r="K239" t="s">
        <v>67</v>
      </c>
      <c r="L239">
        <v>0</v>
      </c>
      <c r="M239" t="s">
        <v>2037</v>
      </c>
      <c r="N239" t="s">
        <v>2038</v>
      </c>
      <c r="O239" t="s">
        <v>484</v>
      </c>
      <c r="Q239" t="s">
        <v>55</v>
      </c>
      <c r="T239" t="s">
        <v>57</v>
      </c>
      <c r="AF239" t="s">
        <v>60</v>
      </c>
      <c r="AG239" t="s">
        <v>59</v>
      </c>
      <c r="AH239" t="s">
        <v>121</v>
      </c>
    </row>
    <row r="240" spans="1:37" hidden="1">
      <c r="A240" t="s">
        <v>2039</v>
      </c>
      <c r="B240" t="s">
        <v>2040</v>
      </c>
      <c r="C240" t="s">
        <v>1887</v>
      </c>
      <c r="E240">
        <v>2000134796</v>
      </c>
      <c r="F240" t="s">
        <v>2041</v>
      </c>
      <c r="G240" t="s">
        <v>48</v>
      </c>
      <c r="H240" t="s">
        <v>2042</v>
      </c>
      <c r="I240">
        <v>0</v>
      </c>
      <c r="J240" t="s">
        <v>2043</v>
      </c>
      <c r="K240" t="s">
        <v>2044</v>
      </c>
      <c r="L240">
        <v>0</v>
      </c>
      <c r="M240" t="s">
        <v>2045</v>
      </c>
      <c r="N240" t="s">
        <v>2041</v>
      </c>
      <c r="O240" t="s">
        <v>48</v>
      </c>
      <c r="P240" t="s">
        <v>48</v>
      </c>
      <c r="Q240" t="s">
        <v>55</v>
      </c>
      <c r="R240">
        <v>1</v>
      </c>
      <c r="S240" t="s">
        <v>56</v>
      </c>
      <c r="T240" t="s">
        <v>57</v>
      </c>
      <c r="U240" s="4">
        <v>45602</v>
      </c>
      <c r="V240">
        <v>1350316</v>
      </c>
      <c r="W240" t="s">
        <v>70</v>
      </c>
      <c r="X240" t="s">
        <v>58</v>
      </c>
      <c r="AB240" t="s">
        <v>55</v>
      </c>
      <c r="AC240" t="s">
        <v>59</v>
      </c>
      <c r="AF240" t="s">
        <v>114</v>
      </c>
      <c r="AG240" t="s">
        <v>59</v>
      </c>
      <c r="AH240" t="s">
        <v>61</v>
      </c>
    </row>
    <row r="241" spans="1:37" hidden="1">
      <c r="A241" t="s">
        <v>2046</v>
      </c>
      <c r="B241" t="s">
        <v>2047</v>
      </c>
      <c r="C241" t="s">
        <v>46</v>
      </c>
      <c r="E241">
        <v>2000143125</v>
      </c>
      <c r="F241" t="s">
        <v>2048</v>
      </c>
      <c r="G241" t="s">
        <v>2049</v>
      </c>
      <c r="H241" t="s">
        <v>2050</v>
      </c>
      <c r="I241" t="s">
        <v>2051</v>
      </c>
      <c r="J241">
        <v>0</v>
      </c>
      <c r="K241" t="s">
        <v>67</v>
      </c>
      <c r="L241">
        <v>0</v>
      </c>
      <c r="M241" t="s">
        <v>2052</v>
      </c>
      <c r="N241" t="s">
        <v>2048</v>
      </c>
      <c r="O241" t="s">
        <v>2049</v>
      </c>
      <c r="Q241" t="s">
        <v>55</v>
      </c>
      <c r="T241" t="s">
        <v>57</v>
      </c>
      <c r="AF241" t="s">
        <v>60</v>
      </c>
      <c r="AG241" t="s">
        <v>1754</v>
      </c>
      <c r="AH241" t="s">
        <v>121</v>
      </c>
    </row>
    <row r="242" spans="1:37" hidden="1">
      <c r="A242" t="s">
        <v>2053</v>
      </c>
      <c r="B242" t="s">
        <v>2054</v>
      </c>
      <c r="C242" t="s">
        <v>46</v>
      </c>
      <c r="E242">
        <v>2000148162</v>
      </c>
      <c r="F242" t="s">
        <v>2055</v>
      </c>
      <c r="G242" t="s">
        <v>48</v>
      </c>
      <c r="H242" t="s">
        <v>2056</v>
      </c>
      <c r="I242" t="s">
        <v>2057</v>
      </c>
      <c r="J242">
        <v>0</v>
      </c>
      <c r="K242" t="s">
        <v>67</v>
      </c>
      <c r="L242">
        <v>0</v>
      </c>
      <c r="M242" t="s">
        <v>2058</v>
      </c>
      <c r="N242" t="s">
        <v>2055</v>
      </c>
      <c r="O242" t="s">
        <v>48</v>
      </c>
      <c r="P242" t="s">
        <v>48</v>
      </c>
      <c r="Q242" t="s">
        <v>55</v>
      </c>
      <c r="R242">
        <v>1</v>
      </c>
      <c r="S242" t="s">
        <v>56</v>
      </c>
      <c r="T242" t="s">
        <v>57</v>
      </c>
      <c r="AF242" t="s">
        <v>114</v>
      </c>
      <c r="AG242" t="s">
        <v>59</v>
      </c>
      <c r="AH242" t="s">
        <v>121</v>
      </c>
    </row>
    <row r="243" spans="1:37" hidden="1">
      <c r="A243" t="s">
        <v>2059</v>
      </c>
      <c r="B243" t="s">
        <v>2060</v>
      </c>
      <c r="C243" t="s">
        <v>46</v>
      </c>
      <c r="E243">
        <v>2000151998</v>
      </c>
      <c r="F243" t="s">
        <v>2061</v>
      </c>
      <c r="G243" t="s">
        <v>609</v>
      </c>
      <c r="H243" t="s">
        <v>2062</v>
      </c>
      <c r="I243" t="s">
        <v>2063</v>
      </c>
      <c r="J243">
        <v>0</v>
      </c>
      <c r="K243" t="s">
        <v>67</v>
      </c>
      <c r="L243">
        <v>0</v>
      </c>
      <c r="M243" t="s">
        <v>2064</v>
      </c>
      <c r="N243" t="s">
        <v>2065</v>
      </c>
      <c r="O243" t="s">
        <v>609</v>
      </c>
      <c r="Q243" t="s">
        <v>55</v>
      </c>
      <c r="T243" t="s">
        <v>57</v>
      </c>
      <c r="AF243" t="s">
        <v>60</v>
      </c>
      <c r="AG243" t="s">
        <v>59</v>
      </c>
      <c r="AH243" t="s">
        <v>121</v>
      </c>
    </row>
    <row r="244" spans="1:37" hidden="1">
      <c r="A244" t="s">
        <v>2066</v>
      </c>
      <c r="B244" t="s">
        <v>2067</v>
      </c>
      <c r="C244" t="s">
        <v>1887</v>
      </c>
      <c r="E244">
        <v>2000152136</v>
      </c>
      <c r="F244" t="s">
        <v>2068</v>
      </c>
      <c r="G244" t="s">
        <v>48</v>
      </c>
      <c r="H244" t="s">
        <v>2069</v>
      </c>
      <c r="I244">
        <v>0</v>
      </c>
      <c r="J244" t="s">
        <v>2070</v>
      </c>
      <c r="K244" t="s">
        <v>2071</v>
      </c>
      <c r="L244">
        <v>0</v>
      </c>
      <c r="M244" t="s">
        <v>2072</v>
      </c>
      <c r="N244" t="s">
        <v>2068</v>
      </c>
      <c r="O244" t="s">
        <v>48</v>
      </c>
      <c r="P244" t="s">
        <v>48</v>
      </c>
      <c r="Q244" t="s">
        <v>55</v>
      </c>
      <c r="R244">
        <v>4</v>
      </c>
      <c r="S244" t="s">
        <v>56</v>
      </c>
      <c r="T244" t="s">
        <v>57</v>
      </c>
      <c r="AF244" t="s">
        <v>114</v>
      </c>
      <c r="AG244" t="s">
        <v>59</v>
      </c>
      <c r="AH244" t="s">
        <v>121</v>
      </c>
    </row>
    <row r="245" spans="1:37" hidden="1">
      <c r="A245" t="s">
        <v>2073</v>
      </c>
      <c r="B245" t="s">
        <v>2074</v>
      </c>
      <c r="C245" t="s">
        <v>46</v>
      </c>
      <c r="E245">
        <v>2000183599</v>
      </c>
      <c r="F245" t="s">
        <v>2075</v>
      </c>
      <c r="G245" t="s">
        <v>48</v>
      </c>
      <c r="H245" t="s">
        <v>2076</v>
      </c>
      <c r="I245" t="s">
        <v>2077</v>
      </c>
      <c r="J245">
        <v>0</v>
      </c>
      <c r="K245" t="s">
        <v>67</v>
      </c>
      <c r="L245">
        <v>0</v>
      </c>
      <c r="M245" t="s">
        <v>2078</v>
      </c>
      <c r="N245" t="s">
        <v>2079</v>
      </c>
      <c r="O245" t="s">
        <v>48</v>
      </c>
      <c r="P245" t="s">
        <v>54</v>
      </c>
      <c r="Q245" t="s">
        <v>55</v>
      </c>
      <c r="R245">
        <v>1</v>
      </c>
      <c r="S245" t="s">
        <v>56</v>
      </c>
      <c r="T245" t="s">
        <v>57</v>
      </c>
      <c r="AF245" t="s">
        <v>60</v>
      </c>
      <c r="AG245" t="s">
        <v>59</v>
      </c>
      <c r="AH245" t="s">
        <v>121</v>
      </c>
    </row>
    <row r="246" spans="1:37" hidden="1">
      <c r="A246" t="s">
        <v>2080</v>
      </c>
      <c r="B246" t="s">
        <v>2081</v>
      </c>
      <c r="C246" t="s">
        <v>46</v>
      </c>
      <c r="E246">
        <v>2000229247</v>
      </c>
      <c r="F246" t="s">
        <v>2082</v>
      </c>
      <c r="G246" t="s">
        <v>48</v>
      </c>
      <c r="H246" t="s">
        <v>2083</v>
      </c>
      <c r="I246" t="s">
        <v>2084</v>
      </c>
      <c r="J246">
        <v>0</v>
      </c>
      <c r="K246" t="s">
        <v>67</v>
      </c>
      <c r="L246">
        <v>0</v>
      </c>
      <c r="M246" t="s">
        <v>2085</v>
      </c>
      <c r="N246" t="s">
        <v>2086</v>
      </c>
      <c r="O246" t="s">
        <v>48</v>
      </c>
      <c r="P246" t="s">
        <v>54</v>
      </c>
      <c r="Q246" t="s">
        <v>55</v>
      </c>
      <c r="T246" t="s">
        <v>57</v>
      </c>
      <c r="U246" s="4">
        <v>45609</v>
      </c>
      <c r="V246">
        <v>1510487</v>
      </c>
      <c r="W246" t="s">
        <v>70</v>
      </c>
      <c r="X246" t="s">
        <v>71</v>
      </c>
      <c r="Y246" t="s">
        <v>72</v>
      </c>
      <c r="Z246" s="4">
        <v>44102</v>
      </c>
      <c r="AB246" t="s">
        <v>55</v>
      </c>
      <c r="AC246" t="s">
        <v>73</v>
      </c>
      <c r="AF246" t="s">
        <v>60</v>
      </c>
      <c r="AG246" t="s">
        <v>73</v>
      </c>
      <c r="AH246" t="b">
        <v>1</v>
      </c>
      <c r="AJ246" t="s">
        <v>2087</v>
      </c>
      <c r="AK246" t="s">
        <v>2088</v>
      </c>
    </row>
    <row r="247" spans="1:37" hidden="1">
      <c r="A247" t="s">
        <v>2089</v>
      </c>
      <c r="B247" t="s">
        <v>2090</v>
      </c>
      <c r="C247" t="s">
        <v>1887</v>
      </c>
      <c r="E247">
        <v>2000260100</v>
      </c>
      <c r="F247" t="s">
        <v>2091</v>
      </c>
      <c r="G247" t="s">
        <v>484</v>
      </c>
      <c r="H247" t="s">
        <v>2092</v>
      </c>
      <c r="I247" t="s">
        <v>2093</v>
      </c>
      <c r="J247" t="s">
        <v>2094</v>
      </c>
      <c r="K247" t="s">
        <v>2095</v>
      </c>
      <c r="L247">
        <v>0</v>
      </c>
      <c r="M247" t="s">
        <v>2096</v>
      </c>
      <c r="N247" t="s">
        <v>2091</v>
      </c>
      <c r="O247" t="s">
        <v>484</v>
      </c>
      <c r="Q247" t="s">
        <v>55</v>
      </c>
      <c r="T247" t="s">
        <v>57</v>
      </c>
      <c r="AF247" t="s">
        <v>60</v>
      </c>
      <c r="AG247" t="s">
        <v>59</v>
      </c>
      <c r="AH247" t="s">
        <v>121</v>
      </c>
    </row>
    <row r="248" spans="1:37" hidden="1">
      <c r="A248" t="s">
        <v>2097</v>
      </c>
      <c r="B248" t="s">
        <v>2098</v>
      </c>
      <c r="C248" t="s">
        <v>46</v>
      </c>
      <c r="E248">
        <v>2000268797</v>
      </c>
      <c r="F248" t="s">
        <v>2099</v>
      </c>
      <c r="G248" t="s">
        <v>48</v>
      </c>
      <c r="H248" t="s">
        <v>2100</v>
      </c>
      <c r="I248">
        <v>0</v>
      </c>
      <c r="J248" t="s">
        <v>2101</v>
      </c>
      <c r="K248" t="s">
        <v>2102</v>
      </c>
      <c r="L248">
        <v>0</v>
      </c>
      <c r="M248" t="s">
        <v>2103</v>
      </c>
      <c r="N248" t="s">
        <v>2099</v>
      </c>
      <c r="O248" t="s">
        <v>48</v>
      </c>
      <c r="P248" t="s">
        <v>54</v>
      </c>
      <c r="Q248" t="s">
        <v>55</v>
      </c>
      <c r="T248" t="s">
        <v>57</v>
      </c>
      <c r="U248" s="4">
        <v>45609</v>
      </c>
      <c r="X248" t="s">
        <v>58</v>
      </c>
      <c r="AB248" t="s">
        <v>55</v>
      </c>
      <c r="AC248" t="s">
        <v>59</v>
      </c>
      <c r="AF248" t="s">
        <v>60</v>
      </c>
      <c r="AG248" t="s">
        <v>59</v>
      </c>
      <c r="AH248" t="s">
        <v>61</v>
      </c>
    </row>
    <row r="249" spans="1:37" hidden="1">
      <c r="A249" t="s">
        <v>2104</v>
      </c>
      <c r="B249" t="s">
        <v>2105</v>
      </c>
      <c r="C249" t="s">
        <v>46</v>
      </c>
      <c r="E249">
        <v>2000278275</v>
      </c>
      <c r="F249" t="s">
        <v>2106</v>
      </c>
      <c r="G249" t="s">
        <v>48</v>
      </c>
      <c r="H249" t="s">
        <v>2107</v>
      </c>
      <c r="I249" t="s">
        <v>2108</v>
      </c>
      <c r="J249">
        <v>0</v>
      </c>
      <c r="K249" t="s">
        <v>67</v>
      </c>
      <c r="L249">
        <v>0</v>
      </c>
      <c r="M249" t="s">
        <v>2109</v>
      </c>
      <c r="N249" t="s">
        <v>2110</v>
      </c>
      <c r="O249" t="s">
        <v>48</v>
      </c>
      <c r="P249" t="s">
        <v>48</v>
      </c>
      <c r="Q249" t="s">
        <v>55</v>
      </c>
      <c r="R249">
        <v>1</v>
      </c>
      <c r="S249" t="s">
        <v>56</v>
      </c>
      <c r="T249" t="s">
        <v>57</v>
      </c>
      <c r="U249" s="4">
        <v>45603</v>
      </c>
      <c r="X249" t="s">
        <v>58</v>
      </c>
      <c r="AB249" t="s">
        <v>55</v>
      </c>
      <c r="AC249" t="s">
        <v>59</v>
      </c>
      <c r="AF249" t="s">
        <v>114</v>
      </c>
      <c r="AG249" t="s">
        <v>59</v>
      </c>
      <c r="AH249" t="s">
        <v>61</v>
      </c>
    </row>
    <row r="250" spans="1:37" ht="15" hidden="1">
      <c r="A250" t="s">
        <v>2111</v>
      </c>
      <c r="B250" t="s">
        <v>2112</v>
      </c>
      <c r="C250" t="s">
        <v>46</v>
      </c>
      <c r="E250">
        <v>2000281793</v>
      </c>
      <c r="F250" t="s">
        <v>2113</v>
      </c>
      <c r="G250" t="s">
        <v>248</v>
      </c>
      <c r="H250" t="s">
        <v>2114</v>
      </c>
      <c r="I250" t="s">
        <v>2115</v>
      </c>
      <c r="J250" t="s">
        <v>2116</v>
      </c>
      <c r="K250" t="s">
        <v>2117</v>
      </c>
      <c r="L250">
        <v>0</v>
      </c>
      <c r="M250" t="s">
        <v>2118</v>
      </c>
      <c r="N250" t="s">
        <v>2119</v>
      </c>
      <c r="O250" t="s">
        <v>248</v>
      </c>
      <c r="Q250" t="s">
        <v>55</v>
      </c>
      <c r="R250">
        <v>2</v>
      </c>
      <c r="S250" t="s">
        <v>56</v>
      </c>
      <c r="T250" t="s">
        <v>57</v>
      </c>
      <c r="U250" s="4">
        <v>45624</v>
      </c>
      <c r="X250" t="s">
        <v>58</v>
      </c>
      <c r="AB250" t="s">
        <v>55</v>
      </c>
      <c r="AC250" t="s">
        <v>59</v>
      </c>
      <c r="AF250" t="s">
        <v>60</v>
      </c>
      <c r="AG250" t="s">
        <v>59</v>
      </c>
      <c r="AH250" t="s">
        <v>121</v>
      </c>
      <c r="AJ250" s="5" t="s">
        <v>2120</v>
      </c>
    </row>
    <row r="251" spans="1:37" hidden="1">
      <c r="A251" t="s">
        <v>2121</v>
      </c>
      <c r="B251" t="s">
        <v>2122</v>
      </c>
      <c r="C251" t="s">
        <v>1887</v>
      </c>
      <c r="E251">
        <v>2000287063</v>
      </c>
      <c r="F251" t="s">
        <v>2123</v>
      </c>
      <c r="G251" t="s">
        <v>48</v>
      </c>
      <c r="H251" t="s">
        <v>2124</v>
      </c>
      <c r="I251" t="s">
        <v>2125</v>
      </c>
      <c r="J251" t="s">
        <v>2126</v>
      </c>
      <c r="K251" t="s">
        <v>2127</v>
      </c>
      <c r="L251">
        <v>0</v>
      </c>
      <c r="M251" t="s">
        <v>2128</v>
      </c>
      <c r="N251" t="s">
        <v>2123</v>
      </c>
      <c r="O251" t="s">
        <v>48</v>
      </c>
      <c r="P251" t="s">
        <v>2129</v>
      </c>
      <c r="Q251" t="s">
        <v>55</v>
      </c>
      <c r="R251">
        <v>15</v>
      </c>
      <c r="S251" t="s">
        <v>56</v>
      </c>
      <c r="T251" t="s">
        <v>57</v>
      </c>
      <c r="AF251" t="s">
        <v>60</v>
      </c>
      <c r="AG251" t="s">
        <v>59</v>
      </c>
      <c r="AH251" t="s">
        <v>121</v>
      </c>
    </row>
    <row r="252" spans="1:37" ht="15" hidden="1">
      <c r="A252" t="s">
        <v>2130</v>
      </c>
      <c r="B252" t="s">
        <v>2131</v>
      </c>
      <c r="C252" t="s">
        <v>1887</v>
      </c>
      <c r="E252">
        <v>2000296213</v>
      </c>
      <c r="F252" t="s">
        <v>2132</v>
      </c>
      <c r="G252" t="s">
        <v>48</v>
      </c>
      <c r="H252" t="s">
        <v>2133</v>
      </c>
      <c r="I252">
        <v>0</v>
      </c>
      <c r="J252" t="s">
        <v>2134</v>
      </c>
      <c r="K252" t="s">
        <v>2135</v>
      </c>
      <c r="L252">
        <v>0</v>
      </c>
      <c r="M252" t="s">
        <v>2136</v>
      </c>
      <c r="N252" t="s">
        <v>2132</v>
      </c>
      <c r="O252" t="s">
        <v>48</v>
      </c>
      <c r="P252" t="s">
        <v>2129</v>
      </c>
      <c r="Q252" t="s">
        <v>55</v>
      </c>
      <c r="R252">
        <v>22</v>
      </c>
      <c r="S252" t="s">
        <v>56</v>
      </c>
      <c r="T252" t="s">
        <v>57</v>
      </c>
      <c r="U252" s="4">
        <v>45624</v>
      </c>
      <c r="X252" t="s">
        <v>58</v>
      </c>
      <c r="AB252" t="s">
        <v>55</v>
      </c>
      <c r="AC252" t="s">
        <v>59</v>
      </c>
      <c r="AF252" t="s">
        <v>60</v>
      </c>
      <c r="AG252" t="s">
        <v>59</v>
      </c>
      <c r="AH252" t="s">
        <v>121</v>
      </c>
      <c r="AJ252" s="5" t="s">
        <v>2137</v>
      </c>
    </row>
    <row r="253" spans="1:37" hidden="1">
      <c r="A253" t="s">
        <v>2138</v>
      </c>
      <c r="B253" t="s">
        <v>2139</v>
      </c>
      <c r="C253" t="s">
        <v>46</v>
      </c>
      <c r="E253">
        <v>2000491080</v>
      </c>
      <c r="F253" t="s">
        <v>2140</v>
      </c>
      <c r="G253" t="s">
        <v>1020</v>
      </c>
      <c r="H253" t="s">
        <v>2141</v>
      </c>
      <c r="I253">
        <v>0</v>
      </c>
      <c r="J253">
        <v>0</v>
      </c>
      <c r="K253" t="s">
        <v>67</v>
      </c>
      <c r="L253">
        <v>0</v>
      </c>
      <c r="M253" t="s">
        <v>2142</v>
      </c>
      <c r="N253" t="s">
        <v>2143</v>
      </c>
      <c r="O253" t="s">
        <v>1020</v>
      </c>
      <c r="Q253" t="s">
        <v>55</v>
      </c>
      <c r="T253" t="s">
        <v>57</v>
      </c>
      <c r="AF253" t="s">
        <v>60</v>
      </c>
      <c r="AG253" t="s">
        <v>73</v>
      </c>
      <c r="AH253" t="s">
        <v>121</v>
      </c>
    </row>
    <row r="254" spans="1:37" hidden="1">
      <c r="A254" t="s">
        <v>2144</v>
      </c>
      <c r="B254" t="s">
        <v>2145</v>
      </c>
      <c r="C254" t="s">
        <v>46</v>
      </c>
      <c r="E254">
        <v>2000497162</v>
      </c>
      <c r="F254" t="s">
        <v>2146</v>
      </c>
      <c r="G254" t="s">
        <v>325</v>
      </c>
      <c r="H254" t="s">
        <v>2147</v>
      </c>
      <c r="I254" t="s">
        <v>2148</v>
      </c>
      <c r="J254" t="s">
        <v>2149</v>
      </c>
      <c r="K254" t="s">
        <v>2150</v>
      </c>
      <c r="L254">
        <v>0</v>
      </c>
      <c r="M254" t="s">
        <v>2151</v>
      </c>
      <c r="N254" t="s">
        <v>2146</v>
      </c>
      <c r="O254" t="s">
        <v>325</v>
      </c>
      <c r="Q254" t="s">
        <v>55</v>
      </c>
      <c r="R254">
        <v>1</v>
      </c>
      <c r="S254" t="s">
        <v>56</v>
      </c>
      <c r="T254" t="s">
        <v>57</v>
      </c>
      <c r="AF254" t="s">
        <v>114</v>
      </c>
      <c r="AG254" t="s">
        <v>59</v>
      </c>
      <c r="AH254" t="s">
        <v>121</v>
      </c>
    </row>
    <row r="255" spans="1:37" hidden="1">
      <c r="A255" t="s">
        <v>2152</v>
      </c>
      <c r="B255" t="s">
        <v>2153</v>
      </c>
      <c r="C255" t="s">
        <v>46</v>
      </c>
      <c r="E255">
        <v>2000502060</v>
      </c>
      <c r="F255" t="s">
        <v>2154</v>
      </c>
      <c r="G255" t="s">
        <v>504</v>
      </c>
      <c r="H255" t="s">
        <v>2155</v>
      </c>
      <c r="I255">
        <v>0</v>
      </c>
      <c r="J255">
        <v>0</v>
      </c>
      <c r="K255" t="s">
        <v>67</v>
      </c>
      <c r="L255">
        <v>0</v>
      </c>
      <c r="M255" t="s">
        <v>2156</v>
      </c>
      <c r="N255" t="s">
        <v>2157</v>
      </c>
      <c r="O255" t="s">
        <v>504</v>
      </c>
      <c r="Q255" t="s">
        <v>55</v>
      </c>
      <c r="T255" t="s">
        <v>57</v>
      </c>
      <c r="AF255" t="s">
        <v>60</v>
      </c>
      <c r="AG255" t="s">
        <v>59</v>
      </c>
      <c r="AH255" t="s">
        <v>121</v>
      </c>
    </row>
    <row r="256" spans="1:37" hidden="1">
      <c r="A256" t="s">
        <v>2158</v>
      </c>
      <c r="B256" t="s">
        <v>2159</v>
      </c>
      <c r="C256" t="s">
        <v>2160</v>
      </c>
      <c r="E256">
        <v>2000503034</v>
      </c>
      <c r="F256" t="s">
        <v>2161</v>
      </c>
      <c r="G256" t="s">
        <v>2162</v>
      </c>
      <c r="H256" t="s">
        <v>2163</v>
      </c>
      <c r="I256" t="s">
        <v>2164</v>
      </c>
      <c r="J256" t="s">
        <v>2165</v>
      </c>
      <c r="K256" t="s">
        <v>2166</v>
      </c>
      <c r="L256">
        <v>0</v>
      </c>
      <c r="M256" t="s">
        <v>2167</v>
      </c>
      <c r="N256" t="s">
        <v>2161</v>
      </c>
      <c r="O256" t="s">
        <v>2162</v>
      </c>
      <c r="Q256" t="s">
        <v>55</v>
      </c>
      <c r="R256">
        <v>34</v>
      </c>
      <c r="S256" t="s">
        <v>56</v>
      </c>
      <c r="T256" t="s">
        <v>57</v>
      </c>
      <c r="AF256" t="s">
        <v>60</v>
      </c>
      <c r="AG256" t="s">
        <v>59</v>
      </c>
      <c r="AH256" t="s">
        <v>121</v>
      </c>
    </row>
    <row r="257" spans="1:38" hidden="1">
      <c r="A257" t="s">
        <v>2168</v>
      </c>
      <c r="B257" t="s">
        <v>2169</v>
      </c>
      <c r="C257" t="s">
        <v>46</v>
      </c>
      <c r="E257">
        <v>2000506075</v>
      </c>
      <c r="F257" t="s">
        <v>2170</v>
      </c>
      <c r="G257" t="s">
        <v>248</v>
      </c>
      <c r="H257" t="s">
        <v>2171</v>
      </c>
      <c r="I257" t="s">
        <v>2172</v>
      </c>
      <c r="J257">
        <v>0</v>
      </c>
      <c r="K257" t="s">
        <v>67</v>
      </c>
      <c r="L257">
        <v>0</v>
      </c>
      <c r="M257" t="s">
        <v>2173</v>
      </c>
      <c r="N257" t="s">
        <v>2174</v>
      </c>
      <c r="O257" t="s">
        <v>248</v>
      </c>
      <c r="Q257" t="s">
        <v>55</v>
      </c>
      <c r="T257" t="s">
        <v>57</v>
      </c>
      <c r="U257" s="4">
        <v>45615</v>
      </c>
      <c r="X257" t="s">
        <v>71</v>
      </c>
      <c r="Y257" t="s">
        <v>2175</v>
      </c>
      <c r="Z257" s="4">
        <v>44769</v>
      </c>
      <c r="AB257" t="s">
        <v>55</v>
      </c>
      <c r="AC257" t="s">
        <v>59</v>
      </c>
      <c r="AD257" s="2">
        <v>45618</v>
      </c>
      <c r="AE257" t="s">
        <v>60</v>
      </c>
      <c r="AF257" t="s">
        <v>60</v>
      </c>
      <c r="AG257" t="s">
        <v>59</v>
      </c>
      <c r="AH257" t="b">
        <v>1</v>
      </c>
      <c r="AI257" t="s">
        <v>2176</v>
      </c>
      <c r="AJ257" t="s">
        <v>2177</v>
      </c>
      <c r="AK257" t="s">
        <v>2178</v>
      </c>
      <c r="AL257" t="s">
        <v>2179</v>
      </c>
    </row>
    <row r="258" spans="1:38" hidden="1">
      <c r="A258" t="s">
        <v>2180</v>
      </c>
      <c r="B258" t="s">
        <v>2181</v>
      </c>
      <c r="C258" t="s">
        <v>46</v>
      </c>
      <c r="E258">
        <v>2000508401</v>
      </c>
      <c r="F258" t="s">
        <v>2182</v>
      </c>
      <c r="G258" t="s">
        <v>582</v>
      </c>
      <c r="H258" t="s">
        <v>2183</v>
      </c>
      <c r="I258">
        <v>0</v>
      </c>
      <c r="J258">
        <v>0</v>
      </c>
      <c r="K258" t="s">
        <v>67</v>
      </c>
      <c r="L258">
        <v>0</v>
      </c>
      <c r="M258" t="s">
        <v>2184</v>
      </c>
      <c r="N258" t="s">
        <v>2185</v>
      </c>
      <c r="O258" t="s">
        <v>582</v>
      </c>
      <c r="Q258" t="s">
        <v>55</v>
      </c>
      <c r="T258" t="s">
        <v>57</v>
      </c>
      <c r="AF258" t="s">
        <v>60</v>
      </c>
      <c r="AG258" t="s">
        <v>59</v>
      </c>
      <c r="AH258" t="s">
        <v>121</v>
      </c>
    </row>
    <row r="259" spans="1:38" hidden="1">
      <c r="A259" t="s">
        <v>2186</v>
      </c>
      <c r="B259" t="s">
        <v>2187</v>
      </c>
      <c r="C259" t="s">
        <v>46</v>
      </c>
      <c r="E259">
        <v>2000510765</v>
      </c>
      <c r="F259" t="s">
        <v>2188</v>
      </c>
      <c r="G259" t="s">
        <v>600</v>
      </c>
      <c r="H259" t="s">
        <v>2189</v>
      </c>
      <c r="I259" t="s">
        <v>2190</v>
      </c>
      <c r="J259">
        <v>0</v>
      </c>
      <c r="K259" t="s">
        <v>67</v>
      </c>
      <c r="L259">
        <v>0</v>
      </c>
      <c r="M259" t="s">
        <v>2191</v>
      </c>
      <c r="N259" t="s">
        <v>2188</v>
      </c>
      <c r="O259" t="s">
        <v>600</v>
      </c>
      <c r="Q259" t="s">
        <v>466</v>
      </c>
      <c r="T259" t="s">
        <v>57</v>
      </c>
      <c r="U259" s="4">
        <v>45614</v>
      </c>
      <c r="X259" t="s">
        <v>71</v>
      </c>
      <c r="Y259" t="s">
        <v>72</v>
      </c>
      <c r="Z259" s="4">
        <v>44774</v>
      </c>
      <c r="AA259" s="4">
        <v>44774</v>
      </c>
      <c r="AB259" t="s">
        <v>466</v>
      </c>
      <c r="AC259" t="s">
        <v>73</v>
      </c>
      <c r="AF259" t="s">
        <v>60</v>
      </c>
      <c r="AG259" t="s">
        <v>73</v>
      </c>
      <c r="AH259" t="b">
        <v>1</v>
      </c>
      <c r="AJ259" t="s">
        <v>2192</v>
      </c>
    </row>
    <row r="260" spans="1:38" hidden="1">
      <c r="A260" t="s">
        <v>2193</v>
      </c>
      <c r="B260" t="s">
        <v>2194</v>
      </c>
      <c r="C260" t="s">
        <v>46</v>
      </c>
      <c r="E260">
        <v>2000511789</v>
      </c>
      <c r="F260" t="s">
        <v>2195</v>
      </c>
      <c r="G260" t="s">
        <v>512</v>
      </c>
      <c r="H260" t="s">
        <v>2196</v>
      </c>
      <c r="I260" t="s">
        <v>2197</v>
      </c>
      <c r="J260">
        <v>0</v>
      </c>
      <c r="K260" t="s">
        <v>67</v>
      </c>
      <c r="L260">
        <v>0</v>
      </c>
      <c r="M260" t="s">
        <v>2198</v>
      </c>
      <c r="N260" t="s">
        <v>2199</v>
      </c>
      <c r="O260" t="s">
        <v>512</v>
      </c>
      <c r="Q260" t="s">
        <v>55</v>
      </c>
      <c r="T260" t="s">
        <v>57</v>
      </c>
      <c r="U260" s="4">
        <v>45615</v>
      </c>
      <c r="X260" t="s">
        <v>58</v>
      </c>
      <c r="AB260" t="s">
        <v>55</v>
      </c>
      <c r="AC260" t="s">
        <v>59</v>
      </c>
      <c r="AF260" t="s">
        <v>60</v>
      </c>
      <c r="AG260" t="s">
        <v>59</v>
      </c>
      <c r="AH260" t="s">
        <v>61</v>
      </c>
      <c r="AJ260" t="s">
        <v>2200</v>
      </c>
    </row>
    <row r="261" spans="1:38" hidden="1">
      <c r="A261" t="s">
        <v>2201</v>
      </c>
      <c r="B261" t="s">
        <v>2202</v>
      </c>
      <c r="C261" t="s">
        <v>46</v>
      </c>
      <c r="E261">
        <v>2000511963</v>
      </c>
      <c r="F261" t="s">
        <v>2203</v>
      </c>
      <c r="G261" t="s">
        <v>2049</v>
      </c>
      <c r="H261" t="s">
        <v>2204</v>
      </c>
      <c r="I261" t="s">
        <v>2205</v>
      </c>
      <c r="J261">
        <v>0</v>
      </c>
      <c r="K261" t="s">
        <v>67</v>
      </c>
      <c r="L261">
        <v>0</v>
      </c>
      <c r="M261" t="s">
        <v>2206</v>
      </c>
      <c r="N261" t="s">
        <v>2207</v>
      </c>
      <c r="O261" t="s">
        <v>2049</v>
      </c>
      <c r="Q261" t="s">
        <v>55</v>
      </c>
      <c r="R261">
        <v>179</v>
      </c>
      <c r="S261" t="s">
        <v>56</v>
      </c>
      <c r="T261" t="s">
        <v>57</v>
      </c>
      <c r="U261" s="4">
        <v>45615</v>
      </c>
      <c r="X261" t="s">
        <v>58</v>
      </c>
      <c r="AB261" t="s">
        <v>55</v>
      </c>
      <c r="AC261" t="s">
        <v>59</v>
      </c>
      <c r="AF261" t="s">
        <v>114</v>
      </c>
      <c r="AG261" t="s">
        <v>59</v>
      </c>
      <c r="AH261" t="s">
        <v>61</v>
      </c>
    </row>
    <row r="262" spans="1:38" hidden="1">
      <c r="A262" t="s">
        <v>2208</v>
      </c>
      <c r="B262" t="s">
        <v>2209</v>
      </c>
      <c r="C262" t="s">
        <v>46</v>
      </c>
      <c r="E262">
        <v>2000512154</v>
      </c>
      <c r="F262" t="s">
        <v>2210</v>
      </c>
      <c r="G262" t="s">
        <v>195</v>
      </c>
      <c r="H262" t="s">
        <v>2211</v>
      </c>
      <c r="I262">
        <v>3.157003E+19</v>
      </c>
      <c r="J262">
        <v>0</v>
      </c>
      <c r="K262" t="s">
        <v>67</v>
      </c>
      <c r="L262">
        <v>0</v>
      </c>
      <c r="M262" t="s">
        <v>2212</v>
      </c>
      <c r="N262" t="s">
        <v>2210</v>
      </c>
      <c r="O262" t="s">
        <v>195</v>
      </c>
      <c r="Q262" t="s">
        <v>55</v>
      </c>
      <c r="T262" t="s">
        <v>57</v>
      </c>
      <c r="U262" s="4">
        <v>45615</v>
      </c>
      <c r="X262" t="s">
        <v>58</v>
      </c>
      <c r="AB262" t="s">
        <v>55</v>
      </c>
      <c r="AC262" t="s">
        <v>59</v>
      </c>
      <c r="AF262" t="s">
        <v>60</v>
      </c>
      <c r="AG262" t="s">
        <v>59</v>
      </c>
      <c r="AH262" t="s">
        <v>61</v>
      </c>
      <c r="AJ262" t="s">
        <v>2213</v>
      </c>
    </row>
    <row r="263" spans="1:38" hidden="1">
      <c r="A263" t="s">
        <v>2214</v>
      </c>
      <c r="B263" t="s">
        <v>2215</v>
      </c>
      <c r="C263" t="s">
        <v>46</v>
      </c>
      <c r="E263">
        <v>2000519024</v>
      </c>
      <c r="F263" t="s">
        <v>2216</v>
      </c>
      <c r="G263" t="s">
        <v>48</v>
      </c>
      <c r="H263" t="s">
        <v>2217</v>
      </c>
      <c r="I263">
        <v>0</v>
      </c>
      <c r="J263">
        <v>0</v>
      </c>
      <c r="K263" t="s">
        <v>67</v>
      </c>
      <c r="L263">
        <v>0</v>
      </c>
      <c r="M263" t="s">
        <v>2218</v>
      </c>
      <c r="N263" t="s">
        <v>2219</v>
      </c>
      <c r="O263" t="s">
        <v>48</v>
      </c>
      <c r="P263" t="s">
        <v>48</v>
      </c>
      <c r="Q263" t="s">
        <v>55</v>
      </c>
      <c r="T263" t="s">
        <v>57</v>
      </c>
      <c r="AF263" t="s">
        <v>114</v>
      </c>
      <c r="AG263" t="s">
        <v>59</v>
      </c>
      <c r="AH263" t="s">
        <v>121</v>
      </c>
    </row>
    <row r="264" spans="1:38" hidden="1">
      <c r="A264" t="s">
        <v>2220</v>
      </c>
      <c r="B264" t="s">
        <v>2221</v>
      </c>
      <c r="C264" t="s">
        <v>46</v>
      </c>
      <c r="E264">
        <v>2000526255</v>
      </c>
      <c r="F264" t="s">
        <v>2222</v>
      </c>
      <c r="G264" t="s">
        <v>280</v>
      </c>
      <c r="H264" t="s">
        <v>2223</v>
      </c>
      <c r="I264">
        <v>0</v>
      </c>
      <c r="J264" t="s">
        <v>2224</v>
      </c>
      <c r="K264" t="s">
        <v>2225</v>
      </c>
      <c r="L264">
        <v>0</v>
      </c>
      <c r="M264" t="s">
        <v>2226</v>
      </c>
      <c r="N264" t="s">
        <v>2222</v>
      </c>
      <c r="O264" t="s">
        <v>280</v>
      </c>
      <c r="Q264" t="s">
        <v>55</v>
      </c>
      <c r="T264" t="s">
        <v>57</v>
      </c>
      <c r="U264" s="4">
        <v>45615</v>
      </c>
      <c r="X264" t="s">
        <v>58</v>
      </c>
      <c r="AB264" t="s">
        <v>55</v>
      </c>
      <c r="AC264" t="s">
        <v>59</v>
      </c>
      <c r="AF264" t="s">
        <v>114</v>
      </c>
      <c r="AG264" t="s">
        <v>59</v>
      </c>
      <c r="AH264" t="s">
        <v>61</v>
      </c>
    </row>
    <row r="265" spans="1:38" hidden="1">
      <c r="A265" t="s">
        <v>2227</v>
      </c>
      <c r="B265" t="s">
        <v>2228</v>
      </c>
      <c r="C265" t="s">
        <v>2017</v>
      </c>
      <c r="E265">
        <v>2000530827</v>
      </c>
      <c r="F265" t="s">
        <v>2229</v>
      </c>
      <c r="G265" t="s">
        <v>48</v>
      </c>
      <c r="H265" t="s">
        <v>2230</v>
      </c>
      <c r="I265">
        <v>0</v>
      </c>
      <c r="J265" t="s">
        <v>2231</v>
      </c>
      <c r="K265" t="s">
        <v>2232</v>
      </c>
      <c r="L265">
        <v>0</v>
      </c>
      <c r="M265" t="s">
        <v>2233</v>
      </c>
      <c r="N265" t="s">
        <v>2234</v>
      </c>
      <c r="O265" t="s">
        <v>48</v>
      </c>
      <c r="Q265" t="s">
        <v>55</v>
      </c>
      <c r="R265">
        <v>21</v>
      </c>
      <c r="S265" t="s">
        <v>56</v>
      </c>
      <c r="T265" t="s">
        <v>57</v>
      </c>
      <c r="U265" s="4">
        <v>45607</v>
      </c>
      <c r="X265" t="s">
        <v>58</v>
      </c>
      <c r="AB265" t="s">
        <v>55</v>
      </c>
      <c r="AC265" t="s">
        <v>59</v>
      </c>
      <c r="AF265" t="s">
        <v>114</v>
      </c>
      <c r="AH265" t="s">
        <v>61</v>
      </c>
    </row>
    <row r="266" spans="1:38" hidden="1">
      <c r="A266" t="s">
        <v>2235</v>
      </c>
      <c r="B266" t="s">
        <v>2236</v>
      </c>
      <c r="C266" t="s">
        <v>46</v>
      </c>
      <c r="E266">
        <v>2000541768</v>
      </c>
      <c r="F266" t="s">
        <v>2237</v>
      </c>
      <c r="G266" t="s">
        <v>2238</v>
      </c>
      <c r="H266" t="s">
        <v>2239</v>
      </c>
      <c r="I266" t="s">
        <v>2240</v>
      </c>
      <c r="J266" t="s">
        <v>2241</v>
      </c>
      <c r="K266" t="s">
        <v>2242</v>
      </c>
      <c r="L266">
        <v>0</v>
      </c>
      <c r="M266" t="s">
        <v>2243</v>
      </c>
      <c r="N266" t="s">
        <v>2244</v>
      </c>
      <c r="O266" t="s">
        <v>2238</v>
      </c>
      <c r="Q266" t="s">
        <v>55</v>
      </c>
      <c r="R266">
        <v>1</v>
      </c>
      <c r="S266" t="s">
        <v>56</v>
      </c>
      <c r="T266" t="s">
        <v>57</v>
      </c>
      <c r="AF266" t="s">
        <v>60</v>
      </c>
      <c r="AG266" t="s">
        <v>59</v>
      </c>
      <c r="AH266" t="s">
        <v>121</v>
      </c>
    </row>
    <row r="267" spans="1:38" hidden="1">
      <c r="A267" t="s">
        <v>2245</v>
      </c>
      <c r="B267" t="s">
        <v>2246</v>
      </c>
      <c r="C267" t="s">
        <v>46</v>
      </c>
      <c r="E267">
        <v>2000548780</v>
      </c>
      <c r="F267" t="s">
        <v>2247</v>
      </c>
      <c r="G267" t="s">
        <v>512</v>
      </c>
      <c r="H267" t="s">
        <v>2248</v>
      </c>
      <c r="I267" t="s">
        <v>2249</v>
      </c>
      <c r="J267" t="s">
        <v>2250</v>
      </c>
      <c r="K267" t="s">
        <v>2251</v>
      </c>
      <c r="L267">
        <v>0</v>
      </c>
      <c r="M267" t="s">
        <v>2252</v>
      </c>
      <c r="N267" t="s">
        <v>2253</v>
      </c>
      <c r="O267" t="s">
        <v>512</v>
      </c>
      <c r="Q267" t="s">
        <v>55</v>
      </c>
      <c r="R267">
        <v>1</v>
      </c>
      <c r="S267" t="s">
        <v>56</v>
      </c>
      <c r="T267" t="s">
        <v>57</v>
      </c>
      <c r="AF267" t="s">
        <v>114</v>
      </c>
      <c r="AG267" t="s">
        <v>59</v>
      </c>
      <c r="AH267" t="s">
        <v>121</v>
      </c>
    </row>
    <row r="268" spans="1:38" hidden="1">
      <c r="A268" t="s">
        <v>2254</v>
      </c>
      <c r="B268" t="s">
        <v>2255</v>
      </c>
      <c r="C268" t="s">
        <v>46</v>
      </c>
      <c r="E268">
        <v>2000550552</v>
      </c>
      <c r="F268" t="s">
        <v>2256</v>
      </c>
      <c r="G268" t="s">
        <v>48</v>
      </c>
      <c r="H268" t="s">
        <v>2257</v>
      </c>
      <c r="I268" t="s">
        <v>2258</v>
      </c>
      <c r="J268">
        <v>0</v>
      </c>
      <c r="K268" t="s">
        <v>67</v>
      </c>
      <c r="L268">
        <v>0</v>
      </c>
      <c r="M268" t="s">
        <v>2259</v>
      </c>
      <c r="N268" t="s">
        <v>2256</v>
      </c>
      <c r="O268" t="s">
        <v>48</v>
      </c>
      <c r="P268" t="s">
        <v>54</v>
      </c>
      <c r="Q268" t="s">
        <v>55</v>
      </c>
      <c r="R268">
        <v>1</v>
      </c>
      <c r="S268" t="s">
        <v>56</v>
      </c>
      <c r="T268" t="s">
        <v>57</v>
      </c>
      <c r="U268" s="4">
        <v>45604</v>
      </c>
      <c r="X268" t="s">
        <v>58</v>
      </c>
      <c r="AB268" t="s">
        <v>55</v>
      </c>
      <c r="AC268" t="s">
        <v>59</v>
      </c>
      <c r="AF268" t="s">
        <v>60</v>
      </c>
      <c r="AG268" t="s">
        <v>59</v>
      </c>
      <c r="AH268" t="s">
        <v>61</v>
      </c>
    </row>
    <row r="269" spans="1:38" hidden="1">
      <c r="A269" t="s">
        <v>2260</v>
      </c>
      <c r="B269" t="s">
        <v>2261</v>
      </c>
      <c r="C269" t="s">
        <v>46</v>
      </c>
      <c r="E269">
        <v>2000561809</v>
      </c>
      <c r="F269" t="s">
        <v>2262</v>
      </c>
      <c r="G269" t="s">
        <v>814</v>
      </c>
      <c r="H269" t="s">
        <v>2263</v>
      </c>
      <c r="I269" t="s">
        <v>2264</v>
      </c>
      <c r="J269">
        <v>0</v>
      </c>
      <c r="K269" t="s">
        <v>67</v>
      </c>
      <c r="L269">
        <v>0</v>
      </c>
      <c r="M269" t="s">
        <v>2265</v>
      </c>
      <c r="N269" t="s">
        <v>2262</v>
      </c>
      <c r="O269" t="s">
        <v>814</v>
      </c>
      <c r="Q269" t="s">
        <v>55</v>
      </c>
      <c r="T269" t="s">
        <v>57</v>
      </c>
      <c r="AF269" t="s">
        <v>114</v>
      </c>
      <c r="AG269" t="s">
        <v>59</v>
      </c>
      <c r="AH269" t="s">
        <v>121</v>
      </c>
    </row>
    <row r="270" spans="1:38" hidden="1">
      <c r="A270" t="s">
        <v>2266</v>
      </c>
      <c r="B270" t="s">
        <v>2267</v>
      </c>
      <c r="C270" t="s">
        <v>2160</v>
      </c>
      <c r="E270">
        <v>2000562547</v>
      </c>
      <c r="F270" t="s">
        <v>2268</v>
      </c>
      <c r="G270" t="s">
        <v>2269</v>
      </c>
      <c r="H270" t="s">
        <v>2270</v>
      </c>
      <c r="I270">
        <v>0</v>
      </c>
      <c r="J270" t="s">
        <v>2271</v>
      </c>
      <c r="K270" t="s">
        <v>2272</v>
      </c>
      <c r="L270">
        <v>0</v>
      </c>
      <c r="M270" t="s">
        <v>2273</v>
      </c>
      <c r="N270" t="s">
        <v>2268</v>
      </c>
      <c r="O270" t="s">
        <v>2269</v>
      </c>
      <c r="Q270" t="s">
        <v>55</v>
      </c>
      <c r="R270">
        <v>8</v>
      </c>
      <c r="S270" t="s">
        <v>56</v>
      </c>
      <c r="T270" t="s">
        <v>57</v>
      </c>
      <c r="AF270" t="s">
        <v>60</v>
      </c>
      <c r="AG270" t="s">
        <v>59</v>
      </c>
      <c r="AH270" t="s">
        <v>121</v>
      </c>
    </row>
    <row r="271" spans="1:38" hidden="1">
      <c r="A271" t="s">
        <v>2274</v>
      </c>
      <c r="B271" t="s">
        <v>2275</v>
      </c>
      <c r="C271" t="s">
        <v>46</v>
      </c>
      <c r="E271">
        <v>2000583620</v>
      </c>
      <c r="F271" t="s">
        <v>2276</v>
      </c>
      <c r="G271" t="s">
        <v>248</v>
      </c>
      <c r="H271" t="s">
        <v>2277</v>
      </c>
      <c r="I271" t="s">
        <v>2278</v>
      </c>
      <c r="J271" t="s">
        <v>2279</v>
      </c>
      <c r="K271" t="s">
        <v>2280</v>
      </c>
      <c r="L271">
        <v>0</v>
      </c>
      <c r="M271" t="s">
        <v>2281</v>
      </c>
      <c r="N271" t="s">
        <v>2282</v>
      </c>
      <c r="O271" t="s">
        <v>248</v>
      </c>
      <c r="Q271" t="s">
        <v>55</v>
      </c>
      <c r="R271">
        <v>1</v>
      </c>
      <c r="S271" t="s">
        <v>56</v>
      </c>
      <c r="T271" t="s">
        <v>57</v>
      </c>
      <c r="U271" s="4">
        <v>45615</v>
      </c>
      <c r="X271" t="s">
        <v>58</v>
      </c>
      <c r="AB271" t="s">
        <v>55</v>
      </c>
      <c r="AC271" t="s">
        <v>59</v>
      </c>
      <c r="AF271" t="s">
        <v>60</v>
      </c>
      <c r="AG271" t="s">
        <v>59</v>
      </c>
      <c r="AH271" t="s">
        <v>61</v>
      </c>
    </row>
    <row r="272" spans="1:38" hidden="1">
      <c r="A272" t="s">
        <v>2283</v>
      </c>
      <c r="B272" t="s">
        <v>2284</v>
      </c>
      <c r="C272" t="s">
        <v>46</v>
      </c>
      <c r="E272">
        <v>2000604329</v>
      </c>
      <c r="F272" t="s">
        <v>2285</v>
      </c>
      <c r="G272" t="s">
        <v>280</v>
      </c>
      <c r="H272" t="s">
        <v>2286</v>
      </c>
      <c r="I272" t="s">
        <v>2287</v>
      </c>
      <c r="J272">
        <v>0</v>
      </c>
      <c r="K272" t="s">
        <v>67</v>
      </c>
      <c r="L272">
        <v>0</v>
      </c>
      <c r="M272" t="s">
        <v>2288</v>
      </c>
      <c r="N272" t="s">
        <v>2289</v>
      </c>
      <c r="O272" t="s">
        <v>280</v>
      </c>
      <c r="Q272" t="s">
        <v>55</v>
      </c>
      <c r="T272" t="s">
        <v>57</v>
      </c>
      <c r="AF272" t="s">
        <v>60</v>
      </c>
      <c r="AG272" t="s">
        <v>73</v>
      </c>
      <c r="AH272" t="s">
        <v>121</v>
      </c>
    </row>
    <row r="273" spans="1:37" ht="15">
      <c r="A273" t="s">
        <v>2290</v>
      </c>
      <c r="B273" t="s">
        <v>2291</v>
      </c>
      <c r="C273" t="s">
        <v>46</v>
      </c>
      <c r="E273">
        <v>2000605467</v>
      </c>
      <c r="F273" t="s">
        <v>2292</v>
      </c>
      <c r="G273" t="s">
        <v>549</v>
      </c>
      <c r="H273" t="s">
        <v>2293</v>
      </c>
      <c r="I273" t="s">
        <v>2294</v>
      </c>
      <c r="J273" t="s">
        <v>2295</v>
      </c>
      <c r="K273" t="s">
        <v>2296</v>
      </c>
      <c r="L273">
        <v>0</v>
      </c>
      <c r="M273" t="s">
        <v>2297</v>
      </c>
      <c r="N273" t="s">
        <v>2298</v>
      </c>
      <c r="O273" t="s">
        <v>549</v>
      </c>
      <c r="Q273" t="s">
        <v>55</v>
      </c>
      <c r="R273">
        <v>92</v>
      </c>
      <c r="S273" t="s">
        <v>2299</v>
      </c>
      <c r="T273" t="s">
        <v>57</v>
      </c>
      <c r="U273" s="4">
        <v>45625</v>
      </c>
      <c r="X273" t="s">
        <v>58</v>
      </c>
      <c r="AB273" t="s">
        <v>55</v>
      </c>
      <c r="AC273" t="s">
        <v>59</v>
      </c>
      <c r="AF273" t="s">
        <v>60</v>
      </c>
      <c r="AG273" t="s">
        <v>59</v>
      </c>
      <c r="AH273" t="s">
        <v>121</v>
      </c>
      <c r="AJ273" s="5" t="s">
        <v>2300</v>
      </c>
    </row>
    <row r="274" spans="1:37" hidden="1">
      <c r="A274" t="s">
        <v>2301</v>
      </c>
      <c r="B274" t="s">
        <v>2302</v>
      </c>
      <c r="C274" t="s">
        <v>46</v>
      </c>
      <c r="E274">
        <v>2000652182</v>
      </c>
      <c r="F274" t="s">
        <v>2303</v>
      </c>
      <c r="G274" t="s">
        <v>600</v>
      </c>
      <c r="H274" t="s">
        <v>2304</v>
      </c>
      <c r="I274" t="s">
        <v>2305</v>
      </c>
      <c r="J274" t="s">
        <v>2306</v>
      </c>
      <c r="K274" t="s">
        <v>2307</v>
      </c>
      <c r="L274">
        <v>0</v>
      </c>
      <c r="M274" t="s">
        <v>2308</v>
      </c>
      <c r="N274" t="s">
        <v>2309</v>
      </c>
      <c r="O274" t="s">
        <v>600</v>
      </c>
      <c r="Q274" t="s">
        <v>55</v>
      </c>
      <c r="R274">
        <v>3</v>
      </c>
      <c r="S274" t="s">
        <v>56</v>
      </c>
      <c r="T274" t="s">
        <v>57</v>
      </c>
      <c r="AF274" t="s">
        <v>114</v>
      </c>
      <c r="AH274" t="s">
        <v>121</v>
      </c>
    </row>
    <row r="275" spans="1:37">
      <c r="A275" t="s">
        <v>2310</v>
      </c>
      <c r="B275" t="s">
        <v>2311</v>
      </c>
      <c r="C275" t="s">
        <v>2160</v>
      </c>
      <c r="E275">
        <v>2000673714</v>
      </c>
      <c r="F275" t="s">
        <v>2312</v>
      </c>
      <c r="G275" t="s">
        <v>2313</v>
      </c>
      <c r="H275" t="s">
        <v>2314</v>
      </c>
      <c r="I275" t="s">
        <v>2315</v>
      </c>
      <c r="J275" t="s">
        <v>2316</v>
      </c>
      <c r="K275" t="s">
        <v>2317</v>
      </c>
      <c r="L275">
        <v>0</v>
      </c>
      <c r="M275" t="s">
        <v>2318</v>
      </c>
      <c r="N275" t="s">
        <v>2312</v>
      </c>
      <c r="O275" t="s">
        <v>2313</v>
      </c>
      <c r="Q275" t="s">
        <v>55</v>
      </c>
      <c r="R275">
        <v>4</v>
      </c>
      <c r="S275" t="s">
        <v>56</v>
      </c>
      <c r="T275" t="s">
        <v>57</v>
      </c>
      <c r="U275" s="4">
        <v>45625</v>
      </c>
      <c r="X275" t="s">
        <v>58</v>
      </c>
      <c r="AB275" t="s">
        <v>55</v>
      </c>
      <c r="AC275" t="s">
        <v>59</v>
      </c>
      <c r="AF275" t="s">
        <v>60</v>
      </c>
      <c r="AG275" t="s">
        <v>59</v>
      </c>
      <c r="AH275" t="s">
        <v>121</v>
      </c>
    </row>
    <row r="276" spans="1:37" hidden="1">
      <c r="A276" t="s">
        <v>2319</v>
      </c>
      <c r="B276" t="s">
        <v>2320</v>
      </c>
      <c r="C276" t="s">
        <v>46</v>
      </c>
      <c r="E276">
        <v>2000686497</v>
      </c>
      <c r="F276" t="s">
        <v>2321</v>
      </c>
      <c r="G276" t="s">
        <v>48</v>
      </c>
      <c r="H276" t="s">
        <v>2322</v>
      </c>
      <c r="I276" t="s">
        <v>2323</v>
      </c>
      <c r="J276">
        <v>0</v>
      </c>
      <c r="K276" t="s">
        <v>67</v>
      </c>
      <c r="L276">
        <v>0</v>
      </c>
      <c r="M276" t="s">
        <v>2324</v>
      </c>
      <c r="N276" t="s">
        <v>2325</v>
      </c>
      <c r="O276" t="s">
        <v>48</v>
      </c>
      <c r="P276" t="s">
        <v>54</v>
      </c>
      <c r="Q276" t="s">
        <v>55</v>
      </c>
      <c r="R276">
        <v>1</v>
      </c>
      <c r="S276" t="s">
        <v>56</v>
      </c>
      <c r="T276" t="s">
        <v>57</v>
      </c>
      <c r="U276" s="4">
        <v>45604</v>
      </c>
      <c r="X276" t="s">
        <v>58</v>
      </c>
      <c r="AB276" t="s">
        <v>55</v>
      </c>
      <c r="AC276" t="s">
        <v>59</v>
      </c>
      <c r="AF276" t="s">
        <v>60</v>
      </c>
      <c r="AG276" t="s">
        <v>59</v>
      </c>
      <c r="AH276" t="s">
        <v>61</v>
      </c>
    </row>
    <row r="277" spans="1:37" hidden="1">
      <c r="A277" t="s">
        <v>2326</v>
      </c>
      <c r="B277" t="s">
        <v>2327</v>
      </c>
      <c r="C277" t="s">
        <v>46</v>
      </c>
      <c r="E277">
        <v>2000689767</v>
      </c>
      <c r="F277" t="s">
        <v>2328</v>
      </c>
      <c r="G277" t="s">
        <v>632</v>
      </c>
      <c r="H277" t="s">
        <v>2329</v>
      </c>
      <c r="I277">
        <v>0</v>
      </c>
      <c r="J277">
        <v>0</v>
      </c>
      <c r="K277" t="s">
        <v>67</v>
      </c>
      <c r="L277">
        <v>0</v>
      </c>
      <c r="M277" t="s">
        <v>2330</v>
      </c>
      <c r="N277" t="s">
        <v>2331</v>
      </c>
      <c r="O277" t="s">
        <v>632</v>
      </c>
      <c r="Q277" t="s">
        <v>55</v>
      </c>
      <c r="R277">
        <v>54</v>
      </c>
      <c r="S277" t="s">
        <v>56</v>
      </c>
      <c r="T277" t="s">
        <v>57</v>
      </c>
      <c r="AF277" t="s">
        <v>114</v>
      </c>
      <c r="AG277" t="s">
        <v>59</v>
      </c>
      <c r="AH277" t="s">
        <v>121</v>
      </c>
    </row>
    <row r="278" spans="1:37" hidden="1">
      <c r="A278" t="s">
        <v>2332</v>
      </c>
      <c r="B278" t="s">
        <v>2333</v>
      </c>
      <c r="C278" t="s">
        <v>46</v>
      </c>
      <c r="E278">
        <v>2000694968</v>
      </c>
      <c r="F278" t="s">
        <v>2334</v>
      </c>
      <c r="G278" t="s">
        <v>484</v>
      </c>
      <c r="H278" t="s">
        <v>2335</v>
      </c>
      <c r="I278">
        <v>0</v>
      </c>
      <c r="J278" t="s">
        <v>2336</v>
      </c>
      <c r="K278" t="s">
        <v>2337</v>
      </c>
      <c r="L278">
        <v>0</v>
      </c>
      <c r="M278" t="s">
        <v>2338</v>
      </c>
      <c r="N278" t="s">
        <v>2334</v>
      </c>
      <c r="O278" t="s">
        <v>484</v>
      </c>
      <c r="Q278" t="s">
        <v>55</v>
      </c>
      <c r="R278">
        <v>5</v>
      </c>
      <c r="S278" t="s">
        <v>56</v>
      </c>
      <c r="T278" t="s">
        <v>57</v>
      </c>
      <c r="AF278" t="s">
        <v>60</v>
      </c>
      <c r="AG278" t="s">
        <v>59</v>
      </c>
      <c r="AH278" t="s">
        <v>121</v>
      </c>
    </row>
    <row r="279" spans="1:37" hidden="1">
      <c r="A279" t="s">
        <v>2339</v>
      </c>
      <c r="B279" t="s">
        <v>2340</v>
      </c>
      <c r="C279" t="s">
        <v>46</v>
      </c>
      <c r="E279">
        <v>2000731523</v>
      </c>
      <c r="F279" t="s">
        <v>2341</v>
      </c>
      <c r="G279" t="s">
        <v>1147</v>
      </c>
      <c r="H279" t="s">
        <v>2342</v>
      </c>
      <c r="I279">
        <v>0</v>
      </c>
      <c r="J279">
        <v>0</v>
      </c>
      <c r="K279" t="s">
        <v>67</v>
      </c>
      <c r="L279">
        <v>0</v>
      </c>
      <c r="M279" t="s">
        <v>2343</v>
      </c>
      <c r="N279" t="s">
        <v>2341</v>
      </c>
      <c r="O279" t="s">
        <v>1147</v>
      </c>
      <c r="Q279" t="s">
        <v>55</v>
      </c>
      <c r="T279" t="s">
        <v>57</v>
      </c>
      <c r="U279" s="4">
        <v>45615</v>
      </c>
      <c r="X279" t="s">
        <v>58</v>
      </c>
      <c r="AB279" t="s">
        <v>55</v>
      </c>
      <c r="AC279" t="s">
        <v>59</v>
      </c>
      <c r="AF279" t="s">
        <v>60</v>
      </c>
      <c r="AG279" t="s">
        <v>59</v>
      </c>
      <c r="AH279" t="s">
        <v>61</v>
      </c>
    </row>
    <row r="280" spans="1:37" hidden="1">
      <c r="A280" t="s">
        <v>2344</v>
      </c>
      <c r="B280" t="s">
        <v>2345</v>
      </c>
      <c r="C280" t="s">
        <v>46</v>
      </c>
      <c r="E280">
        <v>2000732597</v>
      </c>
      <c r="F280" t="s">
        <v>2346</v>
      </c>
      <c r="G280" t="s">
        <v>609</v>
      </c>
      <c r="H280" t="s">
        <v>2347</v>
      </c>
      <c r="I280" t="s">
        <v>2348</v>
      </c>
      <c r="J280" t="s">
        <v>2349</v>
      </c>
      <c r="K280" t="s">
        <v>2350</v>
      </c>
      <c r="L280">
        <v>0</v>
      </c>
      <c r="M280" t="s">
        <v>2351</v>
      </c>
      <c r="N280" t="s">
        <v>2346</v>
      </c>
      <c r="O280" t="s">
        <v>609</v>
      </c>
      <c r="Q280" t="s">
        <v>55</v>
      </c>
      <c r="R280">
        <v>1</v>
      </c>
      <c r="S280" t="s">
        <v>56</v>
      </c>
      <c r="T280" t="s">
        <v>57</v>
      </c>
      <c r="U280" s="4">
        <v>45615</v>
      </c>
      <c r="X280" t="s">
        <v>58</v>
      </c>
      <c r="AB280" t="s">
        <v>55</v>
      </c>
      <c r="AC280" t="s">
        <v>59</v>
      </c>
      <c r="AF280" t="s">
        <v>60</v>
      </c>
      <c r="AG280" t="s">
        <v>59</v>
      </c>
      <c r="AH280" t="s">
        <v>61</v>
      </c>
    </row>
    <row r="281" spans="1:37" hidden="1">
      <c r="A281" t="s">
        <v>2352</v>
      </c>
      <c r="B281" t="s">
        <v>2353</v>
      </c>
      <c r="C281" t="s">
        <v>46</v>
      </c>
      <c r="E281">
        <v>2000744652</v>
      </c>
      <c r="F281" t="s">
        <v>2354</v>
      </c>
      <c r="G281" t="s">
        <v>1010</v>
      </c>
      <c r="H281" t="s">
        <v>2355</v>
      </c>
      <c r="I281" t="s">
        <v>2356</v>
      </c>
      <c r="J281" t="s">
        <v>2357</v>
      </c>
      <c r="K281" t="s">
        <v>2358</v>
      </c>
      <c r="L281">
        <v>0</v>
      </c>
      <c r="M281" t="s">
        <v>2359</v>
      </c>
      <c r="N281" t="s">
        <v>2360</v>
      </c>
      <c r="O281" t="s">
        <v>1010</v>
      </c>
      <c r="Q281" t="s">
        <v>55</v>
      </c>
      <c r="R281">
        <v>23</v>
      </c>
      <c r="S281" t="s">
        <v>56</v>
      </c>
      <c r="T281" t="s">
        <v>57</v>
      </c>
      <c r="AF281" t="s">
        <v>60</v>
      </c>
      <c r="AG281" t="s">
        <v>59</v>
      </c>
      <c r="AH281" t="s">
        <v>121</v>
      </c>
    </row>
    <row r="282" spans="1:37" hidden="1">
      <c r="A282" t="s">
        <v>2361</v>
      </c>
      <c r="B282" t="s">
        <v>2362</v>
      </c>
      <c r="C282" t="s">
        <v>46</v>
      </c>
      <c r="E282">
        <v>2000760745</v>
      </c>
      <c r="F282" t="s">
        <v>2363</v>
      </c>
      <c r="G282" t="s">
        <v>48</v>
      </c>
      <c r="H282" t="s">
        <v>2364</v>
      </c>
      <c r="I282" t="s">
        <v>2365</v>
      </c>
      <c r="J282">
        <v>0</v>
      </c>
      <c r="K282" t="s">
        <v>67</v>
      </c>
      <c r="L282">
        <v>0</v>
      </c>
      <c r="M282" t="s">
        <v>2366</v>
      </c>
      <c r="N282" t="s">
        <v>2367</v>
      </c>
      <c r="O282" t="s">
        <v>48</v>
      </c>
      <c r="P282" t="s">
        <v>2129</v>
      </c>
      <c r="Q282" t="s">
        <v>55</v>
      </c>
      <c r="R282">
        <v>62</v>
      </c>
      <c r="S282" t="s">
        <v>56</v>
      </c>
      <c r="T282" t="s">
        <v>57</v>
      </c>
      <c r="U282" s="4">
        <v>45604</v>
      </c>
      <c r="X282" t="s">
        <v>58</v>
      </c>
      <c r="AB282" t="s">
        <v>55</v>
      </c>
      <c r="AC282" t="s">
        <v>59</v>
      </c>
      <c r="AF282" t="s">
        <v>60</v>
      </c>
      <c r="AG282" t="s">
        <v>59</v>
      </c>
      <c r="AH282" t="s">
        <v>61</v>
      </c>
    </row>
    <row r="283" spans="1:37" hidden="1">
      <c r="A283" t="s">
        <v>2368</v>
      </c>
      <c r="B283" t="s">
        <v>2369</v>
      </c>
      <c r="C283" t="s">
        <v>46</v>
      </c>
      <c r="E283">
        <v>2000763111</v>
      </c>
      <c r="F283" t="s">
        <v>2370</v>
      </c>
      <c r="G283" t="s">
        <v>271</v>
      </c>
      <c r="H283" t="s">
        <v>2371</v>
      </c>
      <c r="I283">
        <v>0</v>
      </c>
      <c r="J283">
        <v>0</v>
      </c>
      <c r="K283" t="s">
        <v>67</v>
      </c>
      <c r="L283">
        <v>0</v>
      </c>
      <c r="M283" t="s">
        <v>2372</v>
      </c>
      <c r="N283" t="s">
        <v>2373</v>
      </c>
      <c r="O283" t="s">
        <v>271</v>
      </c>
      <c r="Q283" t="s">
        <v>55</v>
      </c>
      <c r="T283" t="s">
        <v>57</v>
      </c>
      <c r="AF283" t="s">
        <v>60</v>
      </c>
      <c r="AG283" t="s">
        <v>59</v>
      </c>
      <c r="AH283" t="s">
        <v>121</v>
      </c>
    </row>
    <row r="284" spans="1:37" hidden="1">
      <c r="A284" t="s">
        <v>2374</v>
      </c>
      <c r="B284" t="s">
        <v>2375</v>
      </c>
      <c r="C284" t="s">
        <v>46</v>
      </c>
      <c r="E284">
        <v>2000784848</v>
      </c>
      <c r="F284" t="s">
        <v>2376</v>
      </c>
      <c r="G284" t="s">
        <v>985</v>
      </c>
      <c r="H284" t="s">
        <v>2377</v>
      </c>
      <c r="I284" t="s">
        <v>2378</v>
      </c>
      <c r="J284" t="s">
        <v>2379</v>
      </c>
      <c r="K284" t="s">
        <v>2380</v>
      </c>
      <c r="L284">
        <v>0</v>
      </c>
      <c r="M284" t="s">
        <v>2381</v>
      </c>
      <c r="N284" t="s">
        <v>2376</v>
      </c>
      <c r="O284" t="s">
        <v>985</v>
      </c>
      <c r="Q284" t="s">
        <v>55</v>
      </c>
      <c r="R284">
        <v>1</v>
      </c>
      <c r="S284" t="s">
        <v>56</v>
      </c>
      <c r="T284" t="s">
        <v>57</v>
      </c>
      <c r="AF284" t="s">
        <v>114</v>
      </c>
      <c r="AG284" t="s">
        <v>59</v>
      </c>
      <c r="AH284" t="s">
        <v>121</v>
      </c>
    </row>
    <row r="285" spans="1:37" hidden="1">
      <c r="A285" t="s">
        <v>2382</v>
      </c>
      <c r="B285" t="s">
        <v>2383</v>
      </c>
      <c r="C285" t="s">
        <v>2384</v>
      </c>
      <c r="E285">
        <v>2000794546</v>
      </c>
      <c r="F285" t="s">
        <v>2385</v>
      </c>
      <c r="G285" t="s">
        <v>48</v>
      </c>
      <c r="H285" t="s">
        <v>2386</v>
      </c>
      <c r="I285" t="s">
        <v>2387</v>
      </c>
      <c r="J285" t="s">
        <v>2388</v>
      </c>
      <c r="K285" t="s">
        <v>2389</v>
      </c>
      <c r="L285">
        <v>0</v>
      </c>
      <c r="M285" t="s">
        <v>2390</v>
      </c>
      <c r="N285" t="s">
        <v>2391</v>
      </c>
      <c r="O285" t="s">
        <v>48</v>
      </c>
      <c r="P285" t="s">
        <v>48</v>
      </c>
      <c r="Q285" t="s">
        <v>55</v>
      </c>
      <c r="R285">
        <v>187</v>
      </c>
      <c r="S285" t="s">
        <v>56</v>
      </c>
      <c r="T285" t="s">
        <v>57</v>
      </c>
      <c r="U285" s="4">
        <v>45607</v>
      </c>
      <c r="X285" t="s">
        <v>58</v>
      </c>
      <c r="AB285" t="s">
        <v>55</v>
      </c>
      <c r="AC285" t="s">
        <v>59</v>
      </c>
      <c r="AF285" t="s">
        <v>114</v>
      </c>
      <c r="AG285" t="s">
        <v>59</v>
      </c>
      <c r="AH285" t="s">
        <v>61</v>
      </c>
    </row>
    <row r="286" spans="1:37" hidden="1">
      <c r="A286" t="s">
        <v>2392</v>
      </c>
      <c r="B286" t="s">
        <v>2393</v>
      </c>
      <c r="C286" t="s">
        <v>2384</v>
      </c>
      <c r="E286">
        <v>2000796528</v>
      </c>
      <c r="F286" t="s">
        <v>2394</v>
      </c>
      <c r="G286" t="s">
        <v>48</v>
      </c>
      <c r="H286" t="s">
        <v>2395</v>
      </c>
      <c r="I286" t="s">
        <v>2396</v>
      </c>
      <c r="J286" t="s">
        <v>2397</v>
      </c>
      <c r="K286" t="s">
        <v>2398</v>
      </c>
      <c r="L286">
        <v>0</v>
      </c>
      <c r="M286" t="s">
        <v>2399</v>
      </c>
      <c r="N286" t="s">
        <v>2400</v>
      </c>
      <c r="O286" t="s">
        <v>48</v>
      </c>
      <c r="P286" t="s">
        <v>48</v>
      </c>
      <c r="Q286" t="s">
        <v>55</v>
      </c>
      <c r="R286">
        <v>127</v>
      </c>
      <c r="S286" t="s">
        <v>56</v>
      </c>
      <c r="T286" t="s">
        <v>57</v>
      </c>
      <c r="U286" s="4">
        <v>45607</v>
      </c>
      <c r="X286" t="s">
        <v>58</v>
      </c>
      <c r="AB286" t="s">
        <v>55</v>
      </c>
      <c r="AC286" t="s">
        <v>59</v>
      </c>
      <c r="AF286" t="s">
        <v>114</v>
      </c>
      <c r="AG286" t="s">
        <v>59</v>
      </c>
      <c r="AH286" t="s">
        <v>61</v>
      </c>
    </row>
    <row r="287" spans="1:37" hidden="1">
      <c r="A287" t="s">
        <v>2401</v>
      </c>
      <c r="B287" t="s">
        <v>2402</v>
      </c>
      <c r="C287" t="s">
        <v>46</v>
      </c>
      <c r="E287">
        <v>2000804231</v>
      </c>
      <c r="F287" t="s">
        <v>2403</v>
      </c>
      <c r="G287" t="s">
        <v>248</v>
      </c>
      <c r="H287" t="s">
        <v>2404</v>
      </c>
      <c r="I287">
        <v>0</v>
      </c>
      <c r="J287">
        <v>0</v>
      </c>
      <c r="K287" t="s">
        <v>67</v>
      </c>
      <c r="L287">
        <v>0</v>
      </c>
      <c r="M287" t="s">
        <v>2405</v>
      </c>
      <c r="N287" t="s">
        <v>2406</v>
      </c>
      <c r="O287" t="s">
        <v>248</v>
      </c>
      <c r="Q287" t="s">
        <v>55</v>
      </c>
      <c r="T287" t="s">
        <v>57</v>
      </c>
      <c r="AF287" t="s">
        <v>60</v>
      </c>
      <c r="AG287" t="s">
        <v>59</v>
      </c>
      <c r="AH287" t="s">
        <v>121</v>
      </c>
    </row>
    <row r="288" spans="1:37" hidden="1">
      <c r="A288" t="s">
        <v>2407</v>
      </c>
      <c r="B288" t="s">
        <v>2408</v>
      </c>
      <c r="C288" t="s">
        <v>46</v>
      </c>
      <c r="E288">
        <v>2000825618</v>
      </c>
      <c r="F288" t="s">
        <v>2409</v>
      </c>
      <c r="G288" t="s">
        <v>48</v>
      </c>
      <c r="H288" t="s">
        <v>2410</v>
      </c>
      <c r="I288" t="s">
        <v>2411</v>
      </c>
      <c r="J288" t="s">
        <v>2412</v>
      </c>
      <c r="K288" t="s">
        <v>2413</v>
      </c>
      <c r="L288">
        <v>0</v>
      </c>
      <c r="M288" t="s">
        <v>2414</v>
      </c>
      <c r="N288" t="s">
        <v>2415</v>
      </c>
      <c r="O288" t="s">
        <v>48</v>
      </c>
      <c r="P288" t="s">
        <v>427</v>
      </c>
      <c r="Q288" t="s">
        <v>55</v>
      </c>
      <c r="R288">
        <v>2</v>
      </c>
      <c r="S288" t="s">
        <v>56</v>
      </c>
      <c r="T288" t="s">
        <v>57</v>
      </c>
      <c r="U288" s="4">
        <v>45604</v>
      </c>
      <c r="X288" t="s">
        <v>624</v>
      </c>
      <c r="Y288" t="s">
        <v>98</v>
      </c>
      <c r="Z288" s="4">
        <v>45308</v>
      </c>
      <c r="AB288" t="s">
        <v>55</v>
      </c>
      <c r="AC288" t="s">
        <v>59</v>
      </c>
      <c r="AF288" t="s">
        <v>60</v>
      </c>
      <c r="AG288" t="s">
        <v>59</v>
      </c>
      <c r="AH288" t="s">
        <v>61</v>
      </c>
      <c r="AI288" t="s">
        <v>2416</v>
      </c>
      <c r="AJ288" t="s">
        <v>2417</v>
      </c>
      <c r="AK288" t="s">
        <v>2418</v>
      </c>
    </row>
    <row r="289" spans="1:37" hidden="1">
      <c r="A289" t="s">
        <v>2419</v>
      </c>
      <c r="B289" t="s">
        <v>2420</v>
      </c>
      <c r="C289" t="s">
        <v>46</v>
      </c>
      <c r="E289">
        <v>2000831498</v>
      </c>
      <c r="F289" t="s">
        <v>2421</v>
      </c>
      <c r="G289" t="s">
        <v>48</v>
      </c>
      <c r="H289" t="s">
        <v>2422</v>
      </c>
      <c r="I289" t="s">
        <v>2423</v>
      </c>
      <c r="J289">
        <v>0</v>
      </c>
      <c r="K289" t="s">
        <v>67</v>
      </c>
      <c r="L289">
        <v>0</v>
      </c>
      <c r="M289" t="s">
        <v>2424</v>
      </c>
      <c r="N289" t="s">
        <v>2421</v>
      </c>
      <c r="O289" t="s">
        <v>48</v>
      </c>
      <c r="P289" t="s">
        <v>48</v>
      </c>
      <c r="Q289" t="s">
        <v>55</v>
      </c>
      <c r="R289">
        <v>1</v>
      </c>
      <c r="S289" t="s">
        <v>56</v>
      </c>
      <c r="T289" t="s">
        <v>57</v>
      </c>
      <c r="U289" s="4">
        <v>45604</v>
      </c>
      <c r="X289" t="s">
        <v>71</v>
      </c>
      <c r="Y289" t="s">
        <v>72</v>
      </c>
      <c r="Z289" s="4">
        <v>41977</v>
      </c>
      <c r="AA289" s="4">
        <v>43803</v>
      </c>
      <c r="AB289" t="s">
        <v>186</v>
      </c>
      <c r="AC289" t="s">
        <v>73</v>
      </c>
      <c r="AF289" t="s">
        <v>114</v>
      </c>
      <c r="AG289" t="s">
        <v>59</v>
      </c>
      <c r="AH289" t="s">
        <v>1519</v>
      </c>
      <c r="AI289" t="s">
        <v>2425</v>
      </c>
      <c r="AJ289" t="s">
        <v>2426</v>
      </c>
      <c r="AK289" t="s">
        <v>2427</v>
      </c>
    </row>
    <row r="290" spans="1:37" hidden="1">
      <c r="A290" t="s">
        <v>2428</v>
      </c>
      <c r="B290" t="s">
        <v>2429</v>
      </c>
      <c r="C290" t="s">
        <v>46</v>
      </c>
      <c r="E290">
        <v>2000832738</v>
      </c>
      <c r="F290" t="s">
        <v>2430</v>
      </c>
      <c r="G290" t="s">
        <v>1010</v>
      </c>
      <c r="H290" t="s">
        <v>2431</v>
      </c>
      <c r="I290" t="s">
        <v>2432</v>
      </c>
      <c r="J290" t="s">
        <v>2433</v>
      </c>
      <c r="K290" t="s">
        <v>2434</v>
      </c>
      <c r="L290">
        <v>0</v>
      </c>
      <c r="M290" t="s">
        <v>2435</v>
      </c>
      <c r="N290" t="s">
        <v>2436</v>
      </c>
      <c r="O290" t="s">
        <v>1010</v>
      </c>
      <c r="Q290" t="s">
        <v>55</v>
      </c>
      <c r="R290">
        <v>2</v>
      </c>
      <c r="S290" t="s">
        <v>56</v>
      </c>
      <c r="T290" t="s">
        <v>57</v>
      </c>
      <c r="AF290" t="s">
        <v>60</v>
      </c>
      <c r="AG290" t="s">
        <v>59</v>
      </c>
      <c r="AH290" t="s">
        <v>121</v>
      </c>
    </row>
    <row r="291" spans="1:37" hidden="1">
      <c r="A291" t="s">
        <v>2437</v>
      </c>
      <c r="B291" t="s">
        <v>2438</v>
      </c>
      <c r="C291" t="s">
        <v>46</v>
      </c>
      <c r="E291">
        <v>2000834227</v>
      </c>
      <c r="F291" t="s">
        <v>2439</v>
      </c>
      <c r="G291" t="s">
        <v>48</v>
      </c>
      <c r="H291" t="s">
        <v>2440</v>
      </c>
      <c r="I291" t="s">
        <v>2441</v>
      </c>
      <c r="J291" t="s">
        <v>2442</v>
      </c>
      <c r="K291" t="s">
        <v>2443</v>
      </c>
      <c r="L291">
        <v>0</v>
      </c>
      <c r="M291" t="s">
        <v>2444</v>
      </c>
      <c r="N291" t="s">
        <v>2445</v>
      </c>
      <c r="O291" t="s">
        <v>48</v>
      </c>
      <c r="P291" t="s">
        <v>48</v>
      </c>
      <c r="Q291" t="s">
        <v>55</v>
      </c>
      <c r="R291">
        <v>1</v>
      </c>
      <c r="S291" t="s">
        <v>56</v>
      </c>
      <c r="T291" t="s">
        <v>57</v>
      </c>
      <c r="U291" s="4">
        <v>45604</v>
      </c>
      <c r="X291" t="s">
        <v>58</v>
      </c>
      <c r="AB291" t="s">
        <v>55</v>
      </c>
      <c r="AC291" t="s">
        <v>59</v>
      </c>
      <c r="AF291" t="s">
        <v>114</v>
      </c>
      <c r="AG291" t="s">
        <v>59</v>
      </c>
      <c r="AH291" t="s">
        <v>61</v>
      </c>
    </row>
    <row r="292" spans="1:37" hidden="1">
      <c r="A292" t="s">
        <v>2446</v>
      </c>
      <c r="B292" t="s">
        <v>2447</v>
      </c>
      <c r="C292" t="s">
        <v>46</v>
      </c>
      <c r="E292">
        <v>2000834267</v>
      </c>
      <c r="F292" t="s">
        <v>2448</v>
      </c>
      <c r="G292" t="s">
        <v>48</v>
      </c>
      <c r="H292" t="s">
        <v>2449</v>
      </c>
      <c r="I292" t="s">
        <v>2450</v>
      </c>
      <c r="J292" t="s">
        <v>2451</v>
      </c>
      <c r="K292" t="s">
        <v>2452</v>
      </c>
      <c r="L292">
        <v>0</v>
      </c>
      <c r="M292" t="s">
        <v>2453</v>
      </c>
      <c r="N292" t="s">
        <v>2454</v>
      </c>
      <c r="O292" t="s">
        <v>48</v>
      </c>
      <c r="P292" t="s">
        <v>427</v>
      </c>
      <c r="Q292" t="s">
        <v>55</v>
      </c>
      <c r="R292">
        <v>6</v>
      </c>
      <c r="S292" t="s">
        <v>56</v>
      </c>
      <c r="T292" t="s">
        <v>57</v>
      </c>
      <c r="U292" s="4">
        <v>45604</v>
      </c>
      <c r="X292" t="s">
        <v>58</v>
      </c>
      <c r="AB292" t="s">
        <v>55</v>
      </c>
      <c r="AC292" t="s">
        <v>59</v>
      </c>
      <c r="AF292" t="s">
        <v>60</v>
      </c>
      <c r="AG292" t="s">
        <v>59</v>
      </c>
      <c r="AH292" t="s">
        <v>61</v>
      </c>
    </row>
    <row r="293" spans="1:37" hidden="1">
      <c r="A293" t="s">
        <v>2455</v>
      </c>
      <c r="B293" t="s">
        <v>2456</v>
      </c>
      <c r="C293" t="s">
        <v>46</v>
      </c>
      <c r="E293">
        <v>2000836218</v>
      </c>
      <c r="F293" t="s">
        <v>2457</v>
      </c>
      <c r="G293" t="s">
        <v>484</v>
      </c>
      <c r="H293" t="s">
        <v>2458</v>
      </c>
      <c r="I293" t="s">
        <v>2459</v>
      </c>
      <c r="J293" t="s">
        <v>2460</v>
      </c>
      <c r="K293" t="s">
        <v>2461</v>
      </c>
      <c r="L293">
        <v>0</v>
      </c>
      <c r="M293" t="s">
        <v>2462</v>
      </c>
      <c r="N293" t="s">
        <v>2463</v>
      </c>
      <c r="O293" t="s">
        <v>484</v>
      </c>
      <c r="Q293" t="s">
        <v>55</v>
      </c>
      <c r="R293">
        <v>1</v>
      </c>
      <c r="S293" t="s">
        <v>56</v>
      </c>
      <c r="T293" t="s">
        <v>57</v>
      </c>
      <c r="AF293" t="s">
        <v>60</v>
      </c>
      <c r="AG293" t="s">
        <v>59</v>
      </c>
      <c r="AH293" t="s">
        <v>121</v>
      </c>
    </row>
    <row r="294" spans="1:37" hidden="1">
      <c r="A294" t="s">
        <v>2464</v>
      </c>
      <c r="B294" t="s">
        <v>2465</v>
      </c>
      <c r="C294" t="s">
        <v>46</v>
      </c>
      <c r="E294">
        <v>2000844787</v>
      </c>
      <c r="F294" t="s">
        <v>2466</v>
      </c>
      <c r="G294" t="s">
        <v>48</v>
      </c>
      <c r="H294" t="s">
        <v>2467</v>
      </c>
      <c r="I294">
        <v>0</v>
      </c>
      <c r="J294" t="s">
        <v>2468</v>
      </c>
      <c r="K294" t="s">
        <v>2469</v>
      </c>
      <c r="L294">
        <v>0</v>
      </c>
      <c r="M294" t="s">
        <v>2470</v>
      </c>
      <c r="N294" t="s">
        <v>2466</v>
      </c>
      <c r="O294" t="s">
        <v>48</v>
      </c>
      <c r="P294" t="s">
        <v>48</v>
      </c>
      <c r="Q294" t="s">
        <v>55</v>
      </c>
      <c r="R294">
        <v>1</v>
      </c>
      <c r="S294" t="s">
        <v>56</v>
      </c>
      <c r="T294" t="s">
        <v>57</v>
      </c>
      <c r="U294" s="4">
        <v>45604</v>
      </c>
      <c r="X294" t="s">
        <v>58</v>
      </c>
      <c r="AB294" t="s">
        <v>55</v>
      </c>
      <c r="AC294" t="s">
        <v>59</v>
      </c>
      <c r="AF294" t="s">
        <v>114</v>
      </c>
      <c r="AG294" t="s">
        <v>59</v>
      </c>
      <c r="AH294" t="s">
        <v>61</v>
      </c>
      <c r="AJ294" t="s">
        <v>2471</v>
      </c>
    </row>
    <row r="295" spans="1:37" hidden="1">
      <c r="A295" t="s">
        <v>2472</v>
      </c>
      <c r="B295" t="s">
        <v>2473</v>
      </c>
      <c r="C295" t="s">
        <v>46</v>
      </c>
      <c r="E295">
        <v>2000847561</v>
      </c>
      <c r="F295" t="s">
        <v>2474</v>
      </c>
      <c r="G295" t="s">
        <v>48</v>
      </c>
      <c r="H295" t="s">
        <v>2475</v>
      </c>
      <c r="I295" t="s">
        <v>2476</v>
      </c>
      <c r="J295" t="s">
        <v>2477</v>
      </c>
      <c r="K295" t="s">
        <v>2478</v>
      </c>
      <c r="L295">
        <v>0</v>
      </c>
      <c r="M295" t="s">
        <v>2479</v>
      </c>
      <c r="N295" t="s">
        <v>2480</v>
      </c>
      <c r="O295" t="s">
        <v>48</v>
      </c>
      <c r="P295" t="s">
        <v>184</v>
      </c>
      <c r="Q295" t="s">
        <v>55</v>
      </c>
      <c r="T295" t="s">
        <v>57</v>
      </c>
      <c r="U295" s="4">
        <v>45604</v>
      </c>
      <c r="X295" t="s">
        <v>58</v>
      </c>
      <c r="AB295" t="s">
        <v>55</v>
      </c>
      <c r="AC295" t="s">
        <v>59</v>
      </c>
      <c r="AF295" t="s">
        <v>60</v>
      </c>
      <c r="AG295" t="s">
        <v>59</v>
      </c>
      <c r="AH295" t="s">
        <v>61</v>
      </c>
    </row>
    <row r="296" spans="1:37" hidden="1">
      <c r="A296" t="s">
        <v>2481</v>
      </c>
      <c r="B296" t="s">
        <v>2482</v>
      </c>
      <c r="C296" t="s">
        <v>46</v>
      </c>
      <c r="E296">
        <v>2000861515</v>
      </c>
      <c r="F296" t="s">
        <v>2483</v>
      </c>
      <c r="G296" t="s">
        <v>48</v>
      </c>
      <c r="H296" t="s">
        <v>2484</v>
      </c>
      <c r="I296" t="s">
        <v>2485</v>
      </c>
      <c r="J296">
        <v>0</v>
      </c>
      <c r="K296" t="s">
        <v>67</v>
      </c>
      <c r="L296">
        <v>0</v>
      </c>
      <c r="M296" t="s">
        <v>2486</v>
      </c>
      <c r="N296" t="s">
        <v>2487</v>
      </c>
      <c r="O296" t="s">
        <v>48</v>
      </c>
      <c r="P296" t="s">
        <v>2129</v>
      </c>
      <c r="Q296" t="s">
        <v>55</v>
      </c>
      <c r="R296">
        <v>1</v>
      </c>
      <c r="S296" t="s">
        <v>56</v>
      </c>
      <c r="T296" t="s">
        <v>57</v>
      </c>
      <c r="U296" s="4">
        <v>45604</v>
      </c>
      <c r="X296" t="s">
        <v>58</v>
      </c>
      <c r="AB296" t="s">
        <v>55</v>
      </c>
      <c r="AC296" t="s">
        <v>59</v>
      </c>
      <c r="AF296" t="s">
        <v>60</v>
      </c>
      <c r="AG296" t="s">
        <v>59</v>
      </c>
      <c r="AH296" t="s">
        <v>61</v>
      </c>
    </row>
    <row r="297" spans="1:37" hidden="1">
      <c r="A297" t="s">
        <v>2488</v>
      </c>
      <c r="B297" t="s">
        <v>2489</v>
      </c>
      <c r="C297" t="s">
        <v>46</v>
      </c>
      <c r="E297">
        <v>2000879235</v>
      </c>
      <c r="F297" t="s">
        <v>2490</v>
      </c>
      <c r="G297" t="s">
        <v>2491</v>
      </c>
      <c r="H297" t="s">
        <v>2492</v>
      </c>
      <c r="I297" t="s">
        <v>2493</v>
      </c>
      <c r="J297">
        <v>0</v>
      </c>
      <c r="K297" t="s">
        <v>67</v>
      </c>
      <c r="L297">
        <v>0</v>
      </c>
      <c r="M297" t="s">
        <v>2494</v>
      </c>
      <c r="N297" t="s">
        <v>2495</v>
      </c>
      <c r="O297" t="s">
        <v>2491</v>
      </c>
      <c r="Q297" t="s">
        <v>55</v>
      </c>
      <c r="T297" t="s">
        <v>57</v>
      </c>
      <c r="AF297" t="s">
        <v>114</v>
      </c>
      <c r="AG297" t="s">
        <v>59</v>
      </c>
      <c r="AH297" t="s">
        <v>121</v>
      </c>
    </row>
    <row r="298" spans="1:37" hidden="1">
      <c r="A298" t="s">
        <v>2496</v>
      </c>
      <c r="B298" t="s">
        <v>2497</v>
      </c>
      <c r="C298" t="s">
        <v>46</v>
      </c>
      <c r="E298">
        <v>2000886318</v>
      </c>
      <c r="F298" t="s">
        <v>2498</v>
      </c>
      <c r="G298" t="s">
        <v>48</v>
      </c>
      <c r="H298" t="s">
        <v>2499</v>
      </c>
      <c r="I298" t="s">
        <v>2500</v>
      </c>
      <c r="J298">
        <v>0</v>
      </c>
      <c r="K298" t="s">
        <v>67</v>
      </c>
      <c r="L298">
        <v>0</v>
      </c>
      <c r="M298" t="s">
        <v>2501</v>
      </c>
      <c r="N298" t="s">
        <v>2502</v>
      </c>
      <c r="O298" t="s">
        <v>48</v>
      </c>
      <c r="P298" t="s">
        <v>54</v>
      </c>
      <c r="Q298" t="s">
        <v>55</v>
      </c>
      <c r="R298">
        <v>1</v>
      </c>
      <c r="S298" t="s">
        <v>56</v>
      </c>
      <c r="T298" t="s">
        <v>57</v>
      </c>
      <c r="U298" s="4">
        <v>45604</v>
      </c>
      <c r="X298" t="s">
        <v>58</v>
      </c>
      <c r="AB298" t="s">
        <v>55</v>
      </c>
      <c r="AC298" t="s">
        <v>59</v>
      </c>
      <c r="AF298" t="s">
        <v>60</v>
      </c>
      <c r="AG298" t="s">
        <v>59</v>
      </c>
      <c r="AH298" t="s">
        <v>61</v>
      </c>
    </row>
    <row r="299" spans="1:37" hidden="1">
      <c r="A299" t="s">
        <v>2503</v>
      </c>
      <c r="B299" t="s">
        <v>2504</v>
      </c>
      <c r="C299" t="s">
        <v>46</v>
      </c>
      <c r="E299">
        <v>2000915480</v>
      </c>
      <c r="F299" t="s">
        <v>2505</v>
      </c>
      <c r="G299" t="s">
        <v>48</v>
      </c>
      <c r="H299" t="s">
        <v>2506</v>
      </c>
      <c r="I299" t="s">
        <v>2507</v>
      </c>
      <c r="J299" t="s">
        <v>2508</v>
      </c>
      <c r="K299" t="s">
        <v>2509</v>
      </c>
      <c r="L299">
        <v>0</v>
      </c>
      <c r="M299" t="s">
        <v>2510</v>
      </c>
      <c r="N299" t="s">
        <v>2511</v>
      </c>
      <c r="O299" t="s">
        <v>48</v>
      </c>
      <c r="P299" t="s">
        <v>48</v>
      </c>
      <c r="Q299" t="s">
        <v>55</v>
      </c>
      <c r="R299">
        <v>5</v>
      </c>
      <c r="S299" t="s">
        <v>56</v>
      </c>
      <c r="T299" t="s">
        <v>57</v>
      </c>
      <c r="U299" s="4">
        <v>45604</v>
      </c>
      <c r="X299" t="s">
        <v>58</v>
      </c>
      <c r="AB299" t="s">
        <v>55</v>
      </c>
      <c r="AC299" t="s">
        <v>59</v>
      </c>
      <c r="AF299" t="s">
        <v>114</v>
      </c>
      <c r="AG299" t="s">
        <v>59</v>
      </c>
      <c r="AH299" t="s">
        <v>61</v>
      </c>
    </row>
    <row r="300" spans="1:37" hidden="1">
      <c r="A300" t="s">
        <v>2512</v>
      </c>
      <c r="B300" t="s">
        <v>2513</v>
      </c>
      <c r="C300" t="s">
        <v>46</v>
      </c>
      <c r="E300">
        <v>2000916389</v>
      </c>
      <c r="F300" t="s">
        <v>2514</v>
      </c>
      <c r="G300" t="s">
        <v>248</v>
      </c>
      <c r="H300" t="s">
        <v>2515</v>
      </c>
      <c r="I300">
        <v>0</v>
      </c>
      <c r="J300">
        <v>0</v>
      </c>
      <c r="K300" t="s">
        <v>67</v>
      </c>
      <c r="L300">
        <v>0</v>
      </c>
      <c r="M300" t="s">
        <v>2516</v>
      </c>
      <c r="N300" t="s">
        <v>2517</v>
      </c>
      <c r="O300" t="s">
        <v>1329</v>
      </c>
      <c r="Q300" t="s">
        <v>55</v>
      </c>
      <c r="T300" t="s">
        <v>57</v>
      </c>
      <c r="AF300" t="s">
        <v>114</v>
      </c>
      <c r="AG300" t="s">
        <v>59</v>
      </c>
      <c r="AH300" t="s">
        <v>121</v>
      </c>
    </row>
    <row r="301" spans="1:37" ht="15">
      <c r="A301" t="s">
        <v>2518</v>
      </c>
      <c r="B301" t="s">
        <v>2519</v>
      </c>
      <c r="C301" t="s">
        <v>46</v>
      </c>
      <c r="E301">
        <v>2000920795</v>
      </c>
      <c r="F301" t="s">
        <v>2520</v>
      </c>
      <c r="G301" t="s">
        <v>2521</v>
      </c>
      <c r="H301" t="s">
        <v>2522</v>
      </c>
      <c r="I301" t="s">
        <v>2523</v>
      </c>
      <c r="J301" t="s">
        <v>2524</v>
      </c>
      <c r="K301" t="s">
        <v>2525</v>
      </c>
      <c r="L301">
        <v>0</v>
      </c>
      <c r="M301" t="s">
        <v>2526</v>
      </c>
      <c r="N301" t="s">
        <v>2520</v>
      </c>
      <c r="O301" t="s">
        <v>2521</v>
      </c>
      <c r="Q301" t="s">
        <v>55</v>
      </c>
      <c r="R301">
        <v>1</v>
      </c>
      <c r="S301" t="s">
        <v>56</v>
      </c>
      <c r="T301" t="s">
        <v>57</v>
      </c>
      <c r="U301" s="4">
        <v>45625</v>
      </c>
      <c r="X301" t="s">
        <v>58</v>
      </c>
      <c r="AB301" t="s">
        <v>55</v>
      </c>
      <c r="AC301" t="s">
        <v>59</v>
      </c>
      <c r="AF301" t="s">
        <v>60</v>
      </c>
      <c r="AG301" t="s">
        <v>59</v>
      </c>
      <c r="AH301" t="s">
        <v>121</v>
      </c>
      <c r="AJ301" s="5" t="s">
        <v>2527</v>
      </c>
    </row>
    <row r="302" spans="1:37" hidden="1">
      <c r="A302" t="s">
        <v>2528</v>
      </c>
      <c r="B302" t="s">
        <v>2529</v>
      </c>
      <c r="C302" t="s">
        <v>2384</v>
      </c>
      <c r="E302">
        <v>2000930560</v>
      </c>
      <c r="F302" t="s">
        <v>2530</v>
      </c>
      <c r="G302" t="s">
        <v>48</v>
      </c>
      <c r="H302" t="s">
        <v>2531</v>
      </c>
      <c r="I302">
        <v>0</v>
      </c>
      <c r="J302">
        <v>8.8054099999999998E+65</v>
      </c>
      <c r="K302">
        <v>8.8054000000000006</v>
      </c>
      <c r="L302">
        <v>0</v>
      </c>
      <c r="M302" t="s">
        <v>2532</v>
      </c>
      <c r="N302" t="s">
        <v>2533</v>
      </c>
      <c r="O302" t="s">
        <v>48</v>
      </c>
      <c r="P302" t="s">
        <v>48</v>
      </c>
      <c r="Q302" t="s">
        <v>55</v>
      </c>
      <c r="R302">
        <v>220</v>
      </c>
      <c r="S302" t="s">
        <v>56</v>
      </c>
      <c r="T302" t="s">
        <v>57</v>
      </c>
      <c r="U302" s="4">
        <v>45604</v>
      </c>
      <c r="X302" t="s">
        <v>58</v>
      </c>
      <c r="AB302" t="s">
        <v>55</v>
      </c>
      <c r="AC302" t="s">
        <v>59</v>
      </c>
      <c r="AF302" t="s">
        <v>114</v>
      </c>
      <c r="AG302" t="s">
        <v>59</v>
      </c>
      <c r="AH302" t="s">
        <v>61</v>
      </c>
    </row>
    <row r="303" spans="1:37">
      <c r="A303" t="s">
        <v>2534</v>
      </c>
      <c r="B303" t="s">
        <v>2535</v>
      </c>
      <c r="C303" t="s">
        <v>46</v>
      </c>
      <c r="E303">
        <v>2000942073</v>
      </c>
      <c r="F303" t="s">
        <v>2536</v>
      </c>
      <c r="G303" t="s">
        <v>504</v>
      </c>
      <c r="H303" t="s">
        <v>2537</v>
      </c>
      <c r="I303" t="s">
        <v>2538</v>
      </c>
      <c r="J303" t="s">
        <v>2539</v>
      </c>
      <c r="K303" t="s">
        <v>2540</v>
      </c>
      <c r="L303">
        <v>0</v>
      </c>
      <c r="M303" t="s">
        <v>2541</v>
      </c>
      <c r="N303" t="s">
        <v>2542</v>
      </c>
      <c r="O303" t="s">
        <v>504</v>
      </c>
      <c r="Q303" t="s">
        <v>55</v>
      </c>
      <c r="R303">
        <v>204</v>
      </c>
      <c r="S303" t="s">
        <v>56</v>
      </c>
      <c r="T303" t="s">
        <v>57</v>
      </c>
      <c r="U303" s="4">
        <v>45625</v>
      </c>
      <c r="X303" t="s">
        <v>58</v>
      </c>
      <c r="AB303" t="s">
        <v>55</v>
      </c>
      <c r="AC303" t="s">
        <v>59</v>
      </c>
      <c r="AF303" t="s">
        <v>60</v>
      </c>
      <c r="AG303" t="s">
        <v>59</v>
      </c>
      <c r="AH303" t="s">
        <v>121</v>
      </c>
    </row>
    <row r="304" spans="1:37">
      <c r="A304" t="s">
        <v>2543</v>
      </c>
      <c r="B304" t="s">
        <v>2544</v>
      </c>
      <c r="C304" t="s">
        <v>46</v>
      </c>
      <c r="E304">
        <v>2000944038</v>
      </c>
      <c r="F304" t="s">
        <v>2545</v>
      </c>
      <c r="G304" t="s">
        <v>609</v>
      </c>
      <c r="H304" t="s">
        <v>2546</v>
      </c>
      <c r="I304" t="s">
        <v>2547</v>
      </c>
      <c r="J304" t="s">
        <v>2548</v>
      </c>
      <c r="K304" t="s">
        <v>2549</v>
      </c>
      <c r="L304">
        <v>0</v>
      </c>
      <c r="M304" t="s">
        <v>2550</v>
      </c>
      <c r="N304" t="s">
        <v>2551</v>
      </c>
      <c r="O304" t="s">
        <v>609</v>
      </c>
      <c r="Q304" t="s">
        <v>55</v>
      </c>
      <c r="R304">
        <v>5</v>
      </c>
      <c r="S304" t="s">
        <v>56</v>
      </c>
      <c r="T304" t="s">
        <v>57</v>
      </c>
      <c r="U304" s="4">
        <v>45625</v>
      </c>
      <c r="X304" t="s">
        <v>58</v>
      </c>
      <c r="AB304" t="s">
        <v>55</v>
      </c>
      <c r="AC304" t="s">
        <v>59</v>
      </c>
      <c r="AF304" t="s">
        <v>60</v>
      </c>
      <c r="AG304" t="s">
        <v>59</v>
      </c>
      <c r="AH304" t="s">
        <v>121</v>
      </c>
    </row>
    <row r="305" spans="1:34" hidden="1">
      <c r="A305" t="s">
        <v>2552</v>
      </c>
      <c r="B305" t="s">
        <v>2553</v>
      </c>
      <c r="C305" t="s">
        <v>2017</v>
      </c>
      <c r="E305">
        <v>2000945627</v>
      </c>
      <c r="F305" t="s">
        <v>2554</v>
      </c>
      <c r="G305" t="s">
        <v>48</v>
      </c>
      <c r="H305" t="s">
        <v>2555</v>
      </c>
      <c r="I305">
        <v>0</v>
      </c>
      <c r="J305" t="s">
        <v>2556</v>
      </c>
      <c r="K305" t="s">
        <v>2557</v>
      </c>
      <c r="L305">
        <v>0</v>
      </c>
      <c r="M305" t="s">
        <v>2558</v>
      </c>
      <c r="N305" t="s">
        <v>2559</v>
      </c>
      <c r="O305" t="s">
        <v>48</v>
      </c>
      <c r="P305" t="s">
        <v>766</v>
      </c>
      <c r="Q305" t="s">
        <v>55</v>
      </c>
      <c r="R305">
        <v>77</v>
      </c>
      <c r="S305" t="s">
        <v>56</v>
      </c>
      <c r="T305" t="s">
        <v>57</v>
      </c>
      <c r="U305" s="4">
        <v>45607</v>
      </c>
      <c r="X305" t="s">
        <v>58</v>
      </c>
      <c r="AB305" t="s">
        <v>55</v>
      </c>
      <c r="AC305" t="s">
        <v>59</v>
      </c>
      <c r="AF305" t="s">
        <v>60</v>
      </c>
      <c r="AG305" t="s">
        <v>59</v>
      </c>
      <c r="AH305" t="s">
        <v>61</v>
      </c>
    </row>
    <row r="306" spans="1:34" hidden="1">
      <c r="A306" t="s">
        <v>2560</v>
      </c>
      <c r="B306" t="s">
        <v>2561</v>
      </c>
      <c r="C306" t="s">
        <v>2384</v>
      </c>
      <c r="E306">
        <v>2000947613</v>
      </c>
      <c r="F306" t="s">
        <v>2562</v>
      </c>
      <c r="G306" t="s">
        <v>48</v>
      </c>
      <c r="H306" t="s">
        <v>2563</v>
      </c>
      <c r="I306">
        <v>0</v>
      </c>
      <c r="J306" t="s">
        <v>2564</v>
      </c>
      <c r="K306" t="s">
        <v>2565</v>
      </c>
      <c r="L306">
        <v>0</v>
      </c>
      <c r="M306" t="s">
        <v>2566</v>
      </c>
      <c r="N306" t="s">
        <v>2567</v>
      </c>
      <c r="O306" t="s">
        <v>48</v>
      </c>
      <c r="Q306" t="s">
        <v>55</v>
      </c>
      <c r="R306">
        <v>120</v>
      </c>
      <c r="S306" t="s">
        <v>56</v>
      </c>
      <c r="T306" t="s">
        <v>57</v>
      </c>
      <c r="U306" s="4">
        <v>45607</v>
      </c>
      <c r="X306" t="s">
        <v>58</v>
      </c>
      <c r="AB306" t="s">
        <v>55</v>
      </c>
      <c r="AC306" t="s">
        <v>59</v>
      </c>
      <c r="AF306" t="s">
        <v>114</v>
      </c>
      <c r="AH306" t="s">
        <v>61</v>
      </c>
    </row>
    <row r="307" spans="1:34">
      <c r="A307" t="s">
        <v>2568</v>
      </c>
      <c r="B307" t="s">
        <v>2569</v>
      </c>
      <c r="C307" t="s">
        <v>46</v>
      </c>
      <c r="E307">
        <v>2000955942</v>
      </c>
      <c r="F307" t="s">
        <v>2570</v>
      </c>
      <c r="G307" t="s">
        <v>582</v>
      </c>
      <c r="H307" t="s">
        <v>2571</v>
      </c>
      <c r="I307">
        <v>0</v>
      </c>
      <c r="J307">
        <v>0</v>
      </c>
      <c r="K307" t="s">
        <v>67</v>
      </c>
      <c r="L307">
        <v>0</v>
      </c>
      <c r="M307" t="s">
        <v>2572</v>
      </c>
      <c r="N307" t="s">
        <v>2573</v>
      </c>
      <c r="O307" t="s">
        <v>582</v>
      </c>
      <c r="Q307" t="s">
        <v>55</v>
      </c>
      <c r="R307">
        <v>248</v>
      </c>
      <c r="S307" t="s">
        <v>56</v>
      </c>
      <c r="T307" t="s">
        <v>57</v>
      </c>
      <c r="U307" s="4">
        <v>45625</v>
      </c>
      <c r="X307" t="s">
        <v>58</v>
      </c>
      <c r="AB307" t="s">
        <v>55</v>
      </c>
      <c r="AC307" t="s">
        <v>59</v>
      </c>
      <c r="AF307" t="s">
        <v>60</v>
      </c>
      <c r="AG307" t="s">
        <v>59</v>
      </c>
      <c r="AH307" t="s">
        <v>121</v>
      </c>
    </row>
    <row r="308" spans="1:34">
      <c r="A308" t="s">
        <v>2574</v>
      </c>
      <c r="B308" t="s">
        <v>2575</v>
      </c>
      <c r="C308" t="s">
        <v>46</v>
      </c>
      <c r="E308">
        <v>2000959921</v>
      </c>
      <c r="F308" t="s">
        <v>2576</v>
      </c>
      <c r="G308" t="s">
        <v>2577</v>
      </c>
      <c r="H308" t="s">
        <v>2578</v>
      </c>
      <c r="I308">
        <v>3.157001E+19</v>
      </c>
      <c r="J308" t="s">
        <v>2579</v>
      </c>
      <c r="K308" t="s">
        <v>2580</v>
      </c>
      <c r="L308">
        <v>0</v>
      </c>
      <c r="M308" t="s">
        <v>2581</v>
      </c>
      <c r="N308" t="s">
        <v>2582</v>
      </c>
      <c r="O308" t="s">
        <v>2577</v>
      </c>
      <c r="Q308" t="s">
        <v>55</v>
      </c>
      <c r="R308">
        <v>50</v>
      </c>
      <c r="S308" t="s">
        <v>2299</v>
      </c>
      <c r="T308" t="s">
        <v>57</v>
      </c>
      <c r="U308" s="4">
        <v>45625</v>
      </c>
      <c r="X308" t="s">
        <v>58</v>
      </c>
      <c r="AB308" t="s">
        <v>55</v>
      </c>
      <c r="AC308" t="s">
        <v>59</v>
      </c>
      <c r="AF308" t="s">
        <v>60</v>
      </c>
      <c r="AG308" t="s">
        <v>59</v>
      </c>
      <c r="AH308" t="s">
        <v>121</v>
      </c>
    </row>
    <row r="309" spans="1:34" hidden="1">
      <c r="A309" t="s">
        <v>2583</v>
      </c>
      <c r="B309" t="s">
        <v>2584</v>
      </c>
      <c r="C309" t="s">
        <v>2017</v>
      </c>
      <c r="E309">
        <v>2000960225</v>
      </c>
      <c r="F309" t="s">
        <v>2585</v>
      </c>
      <c r="G309" t="s">
        <v>48</v>
      </c>
      <c r="H309" t="s">
        <v>2586</v>
      </c>
      <c r="I309">
        <v>0</v>
      </c>
      <c r="J309" t="s">
        <v>2587</v>
      </c>
      <c r="K309" t="s">
        <v>2588</v>
      </c>
      <c r="L309">
        <v>0</v>
      </c>
      <c r="M309" t="s">
        <v>2589</v>
      </c>
      <c r="N309" t="s">
        <v>2590</v>
      </c>
      <c r="O309" t="s">
        <v>48</v>
      </c>
      <c r="P309" t="s">
        <v>2591</v>
      </c>
      <c r="Q309" t="s">
        <v>55</v>
      </c>
      <c r="R309">
        <v>221</v>
      </c>
      <c r="S309" t="s">
        <v>56</v>
      </c>
      <c r="T309" t="s">
        <v>57</v>
      </c>
      <c r="U309" s="4">
        <v>45610</v>
      </c>
      <c r="X309" t="s">
        <v>58</v>
      </c>
      <c r="AB309" t="s">
        <v>55</v>
      </c>
      <c r="AC309" t="s">
        <v>59</v>
      </c>
      <c r="AF309" t="s">
        <v>60</v>
      </c>
      <c r="AG309" t="s">
        <v>59</v>
      </c>
      <c r="AH309" t="s">
        <v>61</v>
      </c>
    </row>
    <row r="310" spans="1:34" hidden="1">
      <c r="A310" t="s">
        <v>2592</v>
      </c>
      <c r="B310" t="s">
        <v>2593</v>
      </c>
      <c r="C310" t="s">
        <v>2384</v>
      </c>
      <c r="E310">
        <v>2000968915</v>
      </c>
      <c r="F310" t="s">
        <v>2594</v>
      </c>
      <c r="G310" t="s">
        <v>48</v>
      </c>
      <c r="H310" t="s">
        <v>2595</v>
      </c>
      <c r="I310">
        <v>0</v>
      </c>
      <c r="J310" t="s">
        <v>2596</v>
      </c>
      <c r="K310" t="s">
        <v>2597</v>
      </c>
      <c r="L310">
        <v>0</v>
      </c>
      <c r="M310" t="s">
        <v>2598</v>
      </c>
      <c r="N310" t="s">
        <v>2599</v>
      </c>
      <c r="O310" t="s">
        <v>48</v>
      </c>
      <c r="Q310" t="s">
        <v>55</v>
      </c>
      <c r="R310">
        <v>2</v>
      </c>
      <c r="S310" t="s">
        <v>56</v>
      </c>
      <c r="T310" t="s">
        <v>57</v>
      </c>
      <c r="AF310" t="s">
        <v>114</v>
      </c>
      <c r="AH310" t="s">
        <v>121</v>
      </c>
    </row>
    <row r="311" spans="1:34" hidden="1">
      <c r="A311" t="s">
        <v>2600</v>
      </c>
      <c r="B311" t="s">
        <v>2601</v>
      </c>
      <c r="C311" t="s">
        <v>2384</v>
      </c>
      <c r="E311">
        <v>2000969206</v>
      </c>
      <c r="F311" t="s">
        <v>2602</v>
      </c>
      <c r="G311" t="s">
        <v>48</v>
      </c>
      <c r="H311" t="s">
        <v>2603</v>
      </c>
      <c r="I311">
        <v>0</v>
      </c>
      <c r="J311" t="s">
        <v>2604</v>
      </c>
      <c r="K311" t="s">
        <v>2605</v>
      </c>
      <c r="L311">
        <v>0</v>
      </c>
      <c r="M311" t="s">
        <v>2606</v>
      </c>
      <c r="N311" t="s">
        <v>2607</v>
      </c>
      <c r="O311" t="s">
        <v>48</v>
      </c>
      <c r="P311" t="s">
        <v>2608</v>
      </c>
      <c r="Q311" t="s">
        <v>55</v>
      </c>
      <c r="R311">
        <v>2</v>
      </c>
      <c r="S311" t="s">
        <v>56</v>
      </c>
      <c r="T311" t="s">
        <v>57</v>
      </c>
      <c r="U311" s="4">
        <v>45617</v>
      </c>
      <c r="X311" t="s">
        <v>58</v>
      </c>
      <c r="AB311" t="s">
        <v>55</v>
      </c>
      <c r="AC311" t="s">
        <v>59</v>
      </c>
      <c r="AF311" t="s">
        <v>60</v>
      </c>
      <c r="AG311" t="s">
        <v>59</v>
      </c>
      <c r="AH311" t="s">
        <v>61</v>
      </c>
    </row>
    <row r="312" spans="1:34" hidden="1">
      <c r="A312" t="s">
        <v>2609</v>
      </c>
      <c r="B312" t="s">
        <v>2610</v>
      </c>
      <c r="C312" t="s">
        <v>46</v>
      </c>
      <c r="E312">
        <v>2000969210</v>
      </c>
      <c r="F312" t="s">
        <v>2611</v>
      </c>
      <c r="G312" t="s">
        <v>484</v>
      </c>
      <c r="H312" t="s">
        <v>2612</v>
      </c>
      <c r="I312">
        <v>0</v>
      </c>
      <c r="J312" t="s">
        <v>2613</v>
      </c>
      <c r="K312" t="s">
        <v>2614</v>
      </c>
      <c r="L312">
        <v>0</v>
      </c>
      <c r="M312" t="s">
        <v>2615</v>
      </c>
      <c r="N312" t="s">
        <v>2616</v>
      </c>
      <c r="O312" t="s">
        <v>484</v>
      </c>
      <c r="Q312" t="s">
        <v>55</v>
      </c>
      <c r="R312">
        <v>12</v>
      </c>
      <c r="S312" t="s">
        <v>56</v>
      </c>
      <c r="T312" t="s">
        <v>57</v>
      </c>
      <c r="U312" s="4">
        <v>45624</v>
      </c>
      <c r="X312" t="s">
        <v>58</v>
      </c>
      <c r="AB312" t="s">
        <v>55</v>
      </c>
      <c r="AC312" t="s">
        <v>59</v>
      </c>
      <c r="AF312" t="s">
        <v>114</v>
      </c>
      <c r="AG312" t="s">
        <v>59</v>
      </c>
      <c r="AH312" t="s">
        <v>121</v>
      </c>
    </row>
    <row r="313" spans="1:34" hidden="1">
      <c r="A313" t="s">
        <v>2617</v>
      </c>
      <c r="B313" t="s">
        <v>2618</v>
      </c>
      <c r="C313" t="s">
        <v>2017</v>
      </c>
      <c r="E313">
        <v>2000969343</v>
      </c>
      <c r="F313" t="s">
        <v>2619</v>
      </c>
      <c r="G313" t="s">
        <v>48</v>
      </c>
      <c r="H313" t="s">
        <v>2620</v>
      </c>
      <c r="I313">
        <v>0</v>
      </c>
      <c r="J313" t="s">
        <v>2621</v>
      </c>
      <c r="K313" t="s">
        <v>2622</v>
      </c>
      <c r="L313">
        <v>0</v>
      </c>
      <c r="M313" t="s">
        <v>2623</v>
      </c>
      <c r="N313" t="s">
        <v>2624</v>
      </c>
      <c r="O313" t="s">
        <v>48</v>
      </c>
      <c r="P313" t="s">
        <v>1422</v>
      </c>
      <c r="Q313" t="s">
        <v>55</v>
      </c>
      <c r="R313">
        <v>142</v>
      </c>
      <c r="S313" t="s">
        <v>56</v>
      </c>
      <c r="T313" t="s">
        <v>57</v>
      </c>
      <c r="U313" s="4">
        <v>45609</v>
      </c>
      <c r="X313" t="s">
        <v>58</v>
      </c>
      <c r="AB313" t="s">
        <v>55</v>
      </c>
      <c r="AC313" t="s">
        <v>59</v>
      </c>
      <c r="AF313" t="s">
        <v>60</v>
      </c>
      <c r="AG313" t="s">
        <v>59</v>
      </c>
      <c r="AH313" t="s">
        <v>61</v>
      </c>
    </row>
    <row r="314" spans="1:34" hidden="1">
      <c r="A314" t="s">
        <v>2625</v>
      </c>
      <c r="B314" t="s">
        <v>2626</v>
      </c>
      <c r="C314" t="s">
        <v>2017</v>
      </c>
      <c r="E314">
        <v>2000969431</v>
      </c>
      <c r="F314" t="s">
        <v>2627</v>
      </c>
      <c r="G314" t="s">
        <v>48</v>
      </c>
      <c r="H314" t="s">
        <v>2628</v>
      </c>
      <c r="I314">
        <v>0</v>
      </c>
      <c r="J314">
        <v>0</v>
      </c>
      <c r="K314" t="s">
        <v>67</v>
      </c>
      <c r="L314">
        <v>0</v>
      </c>
      <c r="M314" t="s">
        <v>2629</v>
      </c>
      <c r="N314" t="s">
        <v>2630</v>
      </c>
      <c r="O314" t="s">
        <v>48</v>
      </c>
      <c r="P314" t="s">
        <v>313</v>
      </c>
      <c r="Q314" t="s">
        <v>55</v>
      </c>
      <c r="T314" t="s">
        <v>57</v>
      </c>
      <c r="U314" s="4">
        <v>45609</v>
      </c>
      <c r="X314" t="s">
        <v>58</v>
      </c>
      <c r="AB314" t="s">
        <v>55</v>
      </c>
      <c r="AC314" t="s">
        <v>59</v>
      </c>
      <c r="AF314" t="s">
        <v>60</v>
      </c>
      <c r="AG314" t="s">
        <v>59</v>
      </c>
      <c r="AH314" t="s">
        <v>61</v>
      </c>
    </row>
    <row r="315" spans="1:34" hidden="1">
      <c r="A315" t="s">
        <v>2631</v>
      </c>
      <c r="B315" t="s">
        <v>2632</v>
      </c>
      <c r="C315" t="s">
        <v>2017</v>
      </c>
      <c r="E315">
        <v>2000969652</v>
      </c>
      <c r="F315" t="s">
        <v>2633</v>
      </c>
      <c r="G315" t="s">
        <v>48</v>
      </c>
      <c r="H315" t="s">
        <v>2634</v>
      </c>
      <c r="I315">
        <v>0</v>
      </c>
      <c r="J315" t="s">
        <v>2635</v>
      </c>
      <c r="K315" t="s">
        <v>2636</v>
      </c>
      <c r="L315">
        <v>0</v>
      </c>
      <c r="M315" t="s">
        <v>2637</v>
      </c>
      <c r="N315" t="s">
        <v>2638</v>
      </c>
      <c r="O315" t="s">
        <v>48</v>
      </c>
      <c r="P315" t="s">
        <v>396</v>
      </c>
      <c r="Q315" t="s">
        <v>55</v>
      </c>
      <c r="R315">
        <v>15</v>
      </c>
      <c r="S315" t="s">
        <v>56</v>
      </c>
      <c r="T315" t="s">
        <v>57</v>
      </c>
      <c r="U315" s="4">
        <v>45609</v>
      </c>
      <c r="X315" t="s">
        <v>58</v>
      </c>
      <c r="AB315" t="s">
        <v>55</v>
      </c>
      <c r="AC315" t="s">
        <v>59</v>
      </c>
      <c r="AF315" t="s">
        <v>60</v>
      </c>
      <c r="AG315" t="s">
        <v>59</v>
      </c>
      <c r="AH315" t="s">
        <v>61</v>
      </c>
    </row>
    <row r="316" spans="1:34" hidden="1">
      <c r="A316" t="s">
        <v>2639</v>
      </c>
      <c r="B316" t="s">
        <v>2640</v>
      </c>
      <c r="C316" t="s">
        <v>2017</v>
      </c>
      <c r="E316">
        <v>2000970069</v>
      </c>
      <c r="F316" t="s">
        <v>2641</v>
      </c>
      <c r="G316" t="s">
        <v>48</v>
      </c>
      <c r="H316" t="s">
        <v>2642</v>
      </c>
      <c r="I316">
        <v>0</v>
      </c>
      <c r="J316" t="s">
        <v>2643</v>
      </c>
      <c r="K316" t="s">
        <v>2644</v>
      </c>
      <c r="L316">
        <v>0</v>
      </c>
      <c r="M316" t="s">
        <v>2645</v>
      </c>
      <c r="N316" t="s">
        <v>2646</v>
      </c>
      <c r="O316" t="s">
        <v>48</v>
      </c>
      <c r="P316" t="s">
        <v>396</v>
      </c>
      <c r="Q316" t="s">
        <v>55</v>
      </c>
      <c r="T316" t="s">
        <v>57</v>
      </c>
      <c r="U316" s="4">
        <v>45609</v>
      </c>
      <c r="X316" t="s">
        <v>58</v>
      </c>
      <c r="AB316" t="s">
        <v>55</v>
      </c>
      <c r="AC316" t="s">
        <v>59</v>
      </c>
      <c r="AF316" t="s">
        <v>60</v>
      </c>
      <c r="AG316" t="s">
        <v>59</v>
      </c>
      <c r="AH316" t="s">
        <v>61</v>
      </c>
    </row>
    <row r="317" spans="1:34" hidden="1">
      <c r="A317" t="s">
        <v>2647</v>
      </c>
      <c r="B317" t="s">
        <v>2648</v>
      </c>
      <c r="C317" t="s">
        <v>2384</v>
      </c>
      <c r="E317">
        <v>2000970216</v>
      </c>
      <c r="F317" t="s">
        <v>2649</v>
      </c>
      <c r="G317" t="s">
        <v>48</v>
      </c>
      <c r="H317" t="s">
        <v>2650</v>
      </c>
      <c r="I317" t="s">
        <v>2651</v>
      </c>
      <c r="J317" t="s">
        <v>2652</v>
      </c>
      <c r="K317" t="s">
        <v>2653</v>
      </c>
      <c r="L317">
        <v>0</v>
      </c>
      <c r="M317" t="s">
        <v>2654</v>
      </c>
      <c r="N317" t="s">
        <v>2655</v>
      </c>
      <c r="O317" t="s">
        <v>48</v>
      </c>
      <c r="P317" t="s">
        <v>2656</v>
      </c>
      <c r="Q317" t="s">
        <v>55</v>
      </c>
      <c r="R317">
        <v>39</v>
      </c>
      <c r="S317" t="s">
        <v>56</v>
      </c>
      <c r="T317" t="s">
        <v>57</v>
      </c>
      <c r="U317" s="4">
        <v>45609</v>
      </c>
      <c r="X317" t="s">
        <v>58</v>
      </c>
      <c r="AB317" t="s">
        <v>55</v>
      </c>
      <c r="AC317" t="s">
        <v>59</v>
      </c>
      <c r="AF317" t="s">
        <v>60</v>
      </c>
      <c r="AG317" t="s">
        <v>59</v>
      </c>
      <c r="AH317" t="s">
        <v>61</v>
      </c>
    </row>
    <row r="318" spans="1:34" hidden="1">
      <c r="A318" t="s">
        <v>2657</v>
      </c>
      <c r="B318" t="s">
        <v>2658</v>
      </c>
      <c r="C318" t="s">
        <v>2384</v>
      </c>
      <c r="E318">
        <v>2000970343</v>
      </c>
      <c r="F318" t="s">
        <v>2659</v>
      </c>
      <c r="G318" t="s">
        <v>48</v>
      </c>
      <c r="H318" t="s">
        <v>2660</v>
      </c>
      <c r="I318">
        <v>0</v>
      </c>
      <c r="J318">
        <v>0</v>
      </c>
      <c r="K318" t="s">
        <v>67</v>
      </c>
      <c r="L318">
        <v>0</v>
      </c>
      <c r="M318" t="s">
        <v>2661</v>
      </c>
      <c r="N318" t="s">
        <v>2662</v>
      </c>
      <c r="O318" t="s">
        <v>48</v>
      </c>
      <c r="Q318">
        <v>0</v>
      </c>
      <c r="R318">
        <v>4</v>
      </c>
      <c r="S318" t="s">
        <v>56</v>
      </c>
      <c r="T318" t="s">
        <v>57</v>
      </c>
      <c r="AF318" t="s">
        <v>114</v>
      </c>
      <c r="AH318" t="s">
        <v>121</v>
      </c>
    </row>
    <row r="319" spans="1:34" hidden="1">
      <c r="A319" t="s">
        <v>2663</v>
      </c>
      <c r="B319" t="s">
        <v>2664</v>
      </c>
      <c r="C319" t="s">
        <v>2017</v>
      </c>
      <c r="E319">
        <v>2000970443</v>
      </c>
      <c r="F319" t="s">
        <v>2665</v>
      </c>
      <c r="G319" t="s">
        <v>48</v>
      </c>
      <c r="H319" t="s">
        <v>2666</v>
      </c>
      <c r="I319">
        <v>0</v>
      </c>
      <c r="J319" t="s">
        <v>2667</v>
      </c>
      <c r="K319" t="s">
        <v>2668</v>
      </c>
      <c r="L319">
        <v>0</v>
      </c>
      <c r="M319" t="s">
        <v>2669</v>
      </c>
      <c r="N319" t="s">
        <v>2670</v>
      </c>
      <c r="O319" t="s">
        <v>48</v>
      </c>
      <c r="P319" t="s">
        <v>338</v>
      </c>
      <c r="Q319">
        <v>0</v>
      </c>
      <c r="T319" t="s">
        <v>57</v>
      </c>
      <c r="U319" s="4">
        <v>45611</v>
      </c>
      <c r="X319" t="s">
        <v>58</v>
      </c>
      <c r="AB319" t="s">
        <v>55</v>
      </c>
      <c r="AC319" t="s">
        <v>59</v>
      </c>
      <c r="AF319" t="s">
        <v>60</v>
      </c>
      <c r="AG319" t="s">
        <v>59</v>
      </c>
      <c r="AH319" t="s">
        <v>61</v>
      </c>
    </row>
    <row r="320" spans="1:34" hidden="1">
      <c r="A320" t="s">
        <v>2671</v>
      </c>
      <c r="B320" t="s">
        <v>2672</v>
      </c>
      <c r="C320" t="s">
        <v>2384</v>
      </c>
      <c r="E320">
        <v>2000970540</v>
      </c>
      <c r="F320" t="s">
        <v>2673</v>
      </c>
      <c r="G320" t="s">
        <v>48</v>
      </c>
      <c r="H320" t="s">
        <v>2674</v>
      </c>
      <c r="I320">
        <v>0</v>
      </c>
      <c r="J320" t="s">
        <v>2675</v>
      </c>
      <c r="K320" t="s">
        <v>2676</v>
      </c>
      <c r="L320">
        <v>0</v>
      </c>
      <c r="M320" t="s">
        <v>2677</v>
      </c>
      <c r="N320" t="s">
        <v>2678</v>
      </c>
      <c r="O320" t="s">
        <v>48</v>
      </c>
      <c r="P320" t="s">
        <v>184</v>
      </c>
      <c r="Q320">
        <v>0</v>
      </c>
      <c r="R320">
        <v>89</v>
      </c>
      <c r="S320" t="s">
        <v>56</v>
      </c>
      <c r="T320" t="s">
        <v>57</v>
      </c>
      <c r="U320" s="4">
        <v>45611</v>
      </c>
      <c r="X320" t="s">
        <v>58</v>
      </c>
      <c r="AB320" t="s">
        <v>55</v>
      </c>
      <c r="AC320" t="s">
        <v>59</v>
      </c>
      <c r="AF320" t="s">
        <v>60</v>
      </c>
      <c r="AG320" t="s">
        <v>59</v>
      </c>
      <c r="AH320" t="s">
        <v>61</v>
      </c>
    </row>
    <row r="321" spans="1:36" hidden="1">
      <c r="A321" t="s">
        <v>2679</v>
      </c>
      <c r="B321" t="s">
        <v>2680</v>
      </c>
      <c r="C321" t="s">
        <v>2017</v>
      </c>
      <c r="E321">
        <v>2000970621</v>
      </c>
      <c r="F321" t="s">
        <v>2681</v>
      </c>
      <c r="G321" t="s">
        <v>48</v>
      </c>
      <c r="H321" t="s">
        <v>2682</v>
      </c>
      <c r="I321">
        <v>0</v>
      </c>
      <c r="J321" t="s">
        <v>2683</v>
      </c>
      <c r="K321" t="s">
        <v>2684</v>
      </c>
      <c r="L321">
        <v>0</v>
      </c>
      <c r="M321" t="s">
        <v>2685</v>
      </c>
      <c r="N321" t="s">
        <v>2686</v>
      </c>
      <c r="O321" t="s">
        <v>48</v>
      </c>
      <c r="P321" t="s">
        <v>2687</v>
      </c>
      <c r="Q321">
        <v>0</v>
      </c>
      <c r="R321">
        <v>181</v>
      </c>
      <c r="S321" t="s">
        <v>56</v>
      </c>
      <c r="T321" t="s">
        <v>57</v>
      </c>
      <c r="U321" s="4">
        <v>45611</v>
      </c>
      <c r="X321" t="s">
        <v>58</v>
      </c>
      <c r="AB321" t="s">
        <v>55</v>
      </c>
      <c r="AC321" t="s">
        <v>59</v>
      </c>
      <c r="AF321" t="s">
        <v>60</v>
      </c>
      <c r="AG321" t="s">
        <v>59</v>
      </c>
      <c r="AH321" t="s">
        <v>61</v>
      </c>
    </row>
    <row r="322" spans="1:36" hidden="1">
      <c r="A322" t="s">
        <v>2688</v>
      </c>
      <c r="B322" t="s">
        <v>2689</v>
      </c>
      <c r="C322" t="s">
        <v>46</v>
      </c>
      <c r="E322">
        <v>2000979148</v>
      </c>
      <c r="F322" t="s">
        <v>2690</v>
      </c>
      <c r="G322" t="s">
        <v>48</v>
      </c>
      <c r="H322" t="s">
        <v>2691</v>
      </c>
      <c r="I322" t="s">
        <v>2692</v>
      </c>
      <c r="J322">
        <v>0</v>
      </c>
      <c r="K322" t="s">
        <v>67</v>
      </c>
      <c r="L322">
        <v>0</v>
      </c>
      <c r="M322" t="s">
        <v>2693</v>
      </c>
      <c r="N322" t="s">
        <v>2694</v>
      </c>
      <c r="O322" t="s">
        <v>48</v>
      </c>
      <c r="P322" t="s">
        <v>54</v>
      </c>
      <c r="Q322">
        <v>0</v>
      </c>
      <c r="T322" t="s">
        <v>57</v>
      </c>
      <c r="U322" s="4">
        <v>45609</v>
      </c>
      <c r="X322" t="s">
        <v>58</v>
      </c>
      <c r="AB322" t="s">
        <v>55</v>
      </c>
      <c r="AC322" t="s">
        <v>59</v>
      </c>
      <c r="AF322" t="s">
        <v>60</v>
      </c>
      <c r="AG322" t="s">
        <v>59</v>
      </c>
      <c r="AH322" t="s">
        <v>61</v>
      </c>
      <c r="AJ322" t="s">
        <v>1059</v>
      </c>
    </row>
    <row r="323" spans="1:36" hidden="1">
      <c r="A323" t="s">
        <v>2695</v>
      </c>
      <c r="B323" t="s">
        <v>2696</v>
      </c>
      <c r="C323" t="s">
        <v>46</v>
      </c>
      <c r="E323">
        <v>2001002259</v>
      </c>
      <c r="F323" t="s">
        <v>2697</v>
      </c>
      <c r="G323" t="s">
        <v>985</v>
      </c>
      <c r="H323" t="s">
        <v>2698</v>
      </c>
      <c r="I323">
        <v>0</v>
      </c>
      <c r="J323">
        <v>0</v>
      </c>
      <c r="K323" t="s">
        <v>67</v>
      </c>
      <c r="L323">
        <v>0</v>
      </c>
      <c r="M323" t="s">
        <v>2699</v>
      </c>
      <c r="N323" t="s">
        <v>2697</v>
      </c>
      <c r="O323" t="s">
        <v>985</v>
      </c>
      <c r="Q323">
        <v>0</v>
      </c>
      <c r="T323" t="s">
        <v>57</v>
      </c>
      <c r="AF323" t="s">
        <v>114</v>
      </c>
      <c r="AG323" t="s">
        <v>59</v>
      </c>
      <c r="AH323" t="s">
        <v>121</v>
      </c>
    </row>
    <row r="324" spans="1:36" hidden="1">
      <c r="A324" t="s">
        <v>2700</v>
      </c>
      <c r="B324" t="s">
        <v>2701</v>
      </c>
      <c r="C324" t="s">
        <v>46</v>
      </c>
      <c r="E324">
        <v>2001009060</v>
      </c>
      <c r="F324" t="s">
        <v>2702</v>
      </c>
      <c r="G324" t="s">
        <v>2703</v>
      </c>
      <c r="H324" t="s">
        <v>2704</v>
      </c>
      <c r="I324">
        <v>0</v>
      </c>
      <c r="J324">
        <v>0</v>
      </c>
      <c r="K324" t="s">
        <v>67</v>
      </c>
      <c r="L324">
        <v>0</v>
      </c>
      <c r="M324" t="s">
        <v>2705</v>
      </c>
      <c r="N324" t="s">
        <v>2706</v>
      </c>
      <c r="O324" t="s">
        <v>2707</v>
      </c>
      <c r="Q324">
        <v>0</v>
      </c>
      <c r="T324" t="s">
        <v>57</v>
      </c>
      <c r="AF324" t="s">
        <v>114</v>
      </c>
      <c r="AG324" t="s">
        <v>59</v>
      </c>
      <c r="AH324" t="s">
        <v>121</v>
      </c>
    </row>
    <row r="325" spans="1:36" hidden="1">
      <c r="A325" t="s">
        <v>2708</v>
      </c>
      <c r="B325" t="s">
        <v>2709</v>
      </c>
      <c r="C325" t="s">
        <v>46</v>
      </c>
      <c r="E325">
        <v>2001012365</v>
      </c>
      <c r="F325" t="s">
        <v>2710</v>
      </c>
      <c r="G325" t="s">
        <v>48</v>
      </c>
      <c r="H325" t="s">
        <v>2711</v>
      </c>
      <c r="I325">
        <v>0</v>
      </c>
      <c r="J325">
        <v>0</v>
      </c>
      <c r="K325" t="s">
        <v>67</v>
      </c>
      <c r="L325">
        <v>0</v>
      </c>
      <c r="M325" t="s">
        <v>2712</v>
      </c>
      <c r="N325" t="s">
        <v>2713</v>
      </c>
      <c r="O325" t="s">
        <v>48</v>
      </c>
      <c r="P325" t="s">
        <v>2129</v>
      </c>
      <c r="Q325">
        <v>0</v>
      </c>
      <c r="T325" t="s">
        <v>57</v>
      </c>
      <c r="U325" s="4">
        <v>45609</v>
      </c>
      <c r="X325" t="s">
        <v>58</v>
      </c>
      <c r="AB325" t="s">
        <v>55</v>
      </c>
      <c r="AC325" t="s">
        <v>59</v>
      </c>
      <c r="AF325" t="s">
        <v>60</v>
      </c>
      <c r="AG325" t="s">
        <v>59</v>
      </c>
      <c r="AH325" t="s">
        <v>61</v>
      </c>
    </row>
    <row r="326" spans="1:36" hidden="1">
      <c r="A326" t="s">
        <v>2714</v>
      </c>
      <c r="B326" t="s">
        <v>2715</v>
      </c>
      <c r="C326" t="s">
        <v>46</v>
      </c>
      <c r="E326">
        <v>2001012660</v>
      </c>
      <c r="F326" t="s">
        <v>2716</v>
      </c>
      <c r="G326" t="s">
        <v>2717</v>
      </c>
      <c r="H326" t="s">
        <v>2718</v>
      </c>
      <c r="I326" t="s">
        <v>2719</v>
      </c>
      <c r="J326" t="s">
        <v>2720</v>
      </c>
      <c r="K326" t="s">
        <v>2721</v>
      </c>
      <c r="L326">
        <v>0</v>
      </c>
      <c r="M326" t="s">
        <v>2722</v>
      </c>
      <c r="N326" t="s">
        <v>2723</v>
      </c>
      <c r="O326" t="s">
        <v>2717</v>
      </c>
      <c r="Q326">
        <v>0</v>
      </c>
      <c r="T326" t="s">
        <v>57</v>
      </c>
      <c r="AF326" t="s">
        <v>60</v>
      </c>
      <c r="AG326" t="s">
        <v>59</v>
      </c>
      <c r="AH326" t="s">
        <v>121</v>
      </c>
    </row>
    <row r="327" spans="1:36" hidden="1">
      <c r="A327" t="s">
        <v>2724</v>
      </c>
      <c r="B327" t="s">
        <v>2725</v>
      </c>
      <c r="C327" t="s">
        <v>46</v>
      </c>
      <c r="E327">
        <v>2001036840</v>
      </c>
      <c r="F327" t="s">
        <v>2726</v>
      </c>
      <c r="G327" t="s">
        <v>48</v>
      </c>
      <c r="H327" t="s">
        <v>2727</v>
      </c>
      <c r="I327" t="s">
        <v>2728</v>
      </c>
      <c r="J327" t="s">
        <v>2729</v>
      </c>
      <c r="K327" t="s">
        <v>2730</v>
      </c>
      <c r="L327">
        <v>0</v>
      </c>
      <c r="M327" t="s">
        <v>2731</v>
      </c>
      <c r="N327" t="s">
        <v>2726</v>
      </c>
      <c r="O327" t="s">
        <v>48</v>
      </c>
      <c r="P327" t="s">
        <v>48</v>
      </c>
      <c r="Q327">
        <v>0</v>
      </c>
      <c r="R327">
        <v>3</v>
      </c>
      <c r="S327" t="s">
        <v>56</v>
      </c>
      <c r="T327" t="s">
        <v>57</v>
      </c>
      <c r="U327" s="4">
        <v>45609</v>
      </c>
      <c r="X327" t="s">
        <v>58</v>
      </c>
      <c r="AB327" t="s">
        <v>55</v>
      </c>
      <c r="AC327" t="s">
        <v>59</v>
      </c>
      <c r="AF327" t="s">
        <v>114</v>
      </c>
      <c r="AG327" t="s">
        <v>59</v>
      </c>
      <c r="AH327" t="s">
        <v>61</v>
      </c>
    </row>
    <row r="328" spans="1:36">
      <c r="A328" t="s">
        <v>2732</v>
      </c>
      <c r="B328" t="s">
        <v>2733</v>
      </c>
      <c r="C328" t="s">
        <v>46</v>
      </c>
      <c r="E328">
        <v>2001037318</v>
      </c>
      <c r="F328" t="s">
        <v>2734</v>
      </c>
      <c r="G328" t="s">
        <v>985</v>
      </c>
      <c r="H328" t="s">
        <v>2735</v>
      </c>
      <c r="I328" t="s">
        <v>2736</v>
      </c>
      <c r="J328" t="s">
        <v>2737</v>
      </c>
      <c r="K328" t="s">
        <v>2738</v>
      </c>
      <c r="L328">
        <v>0</v>
      </c>
      <c r="M328" t="s">
        <v>2739</v>
      </c>
      <c r="N328" t="s">
        <v>2740</v>
      </c>
      <c r="O328" t="s">
        <v>985</v>
      </c>
      <c r="Q328">
        <v>0</v>
      </c>
      <c r="R328">
        <v>3</v>
      </c>
      <c r="S328" t="s">
        <v>56</v>
      </c>
      <c r="T328" t="s">
        <v>57</v>
      </c>
      <c r="U328" s="4">
        <v>45625</v>
      </c>
      <c r="X328" t="s">
        <v>58</v>
      </c>
      <c r="AB328" t="s">
        <v>55</v>
      </c>
      <c r="AC328" t="s">
        <v>59</v>
      </c>
      <c r="AF328" t="s">
        <v>60</v>
      </c>
      <c r="AG328" t="s">
        <v>59</v>
      </c>
      <c r="AH328" t="s">
        <v>121</v>
      </c>
    </row>
    <row r="329" spans="1:36" ht="15" hidden="1">
      <c r="A329" t="s">
        <v>2741</v>
      </c>
      <c r="B329" t="s">
        <v>2742</v>
      </c>
      <c r="C329" t="s">
        <v>46</v>
      </c>
      <c r="E329">
        <v>2001041218</v>
      </c>
      <c r="F329" t="s">
        <v>2743</v>
      </c>
      <c r="G329" t="s">
        <v>600</v>
      </c>
      <c r="H329" t="s">
        <v>2744</v>
      </c>
      <c r="I329" t="s">
        <v>2745</v>
      </c>
      <c r="J329" t="s">
        <v>2746</v>
      </c>
      <c r="K329" t="s">
        <v>2747</v>
      </c>
      <c r="L329">
        <v>0</v>
      </c>
      <c r="M329" t="s">
        <v>2748</v>
      </c>
      <c r="N329" t="s">
        <v>2749</v>
      </c>
      <c r="O329" t="s">
        <v>600</v>
      </c>
      <c r="R329">
        <v>4</v>
      </c>
      <c r="S329" t="s">
        <v>56</v>
      </c>
      <c r="T329" t="s">
        <v>57</v>
      </c>
      <c r="AF329" t="s">
        <v>114</v>
      </c>
      <c r="AG329" t="s">
        <v>59</v>
      </c>
      <c r="AH329" t="s">
        <v>121</v>
      </c>
      <c r="AJ329" s="5" t="s">
        <v>2750</v>
      </c>
    </row>
    <row r="330" spans="1:36" hidden="1">
      <c r="A330" t="s">
        <v>2751</v>
      </c>
      <c r="B330" t="s">
        <v>2752</v>
      </c>
      <c r="C330" t="s">
        <v>46</v>
      </c>
      <c r="E330">
        <v>2001042615</v>
      </c>
      <c r="F330" t="s">
        <v>2753</v>
      </c>
      <c r="G330" t="s">
        <v>48</v>
      </c>
      <c r="H330" t="s">
        <v>2754</v>
      </c>
      <c r="I330" t="s">
        <v>2755</v>
      </c>
      <c r="J330" t="s">
        <v>2756</v>
      </c>
      <c r="K330" t="s">
        <v>2757</v>
      </c>
      <c r="L330">
        <v>0</v>
      </c>
      <c r="M330" t="s">
        <v>2758</v>
      </c>
      <c r="N330" t="s">
        <v>2753</v>
      </c>
      <c r="O330" t="s">
        <v>48</v>
      </c>
      <c r="P330" t="s">
        <v>2759</v>
      </c>
      <c r="Q330">
        <v>0</v>
      </c>
      <c r="R330">
        <v>2</v>
      </c>
      <c r="S330" t="s">
        <v>56</v>
      </c>
      <c r="T330" t="s">
        <v>57</v>
      </c>
      <c r="U330" s="4">
        <v>45608</v>
      </c>
      <c r="X330" t="s">
        <v>58</v>
      </c>
      <c r="AB330" t="s">
        <v>55</v>
      </c>
      <c r="AC330" t="s">
        <v>59</v>
      </c>
      <c r="AF330" t="s">
        <v>60</v>
      </c>
      <c r="AG330" t="s">
        <v>59</v>
      </c>
      <c r="AH330" t="s">
        <v>61</v>
      </c>
    </row>
    <row r="331" spans="1:36">
      <c r="A331" t="s">
        <v>2760</v>
      </c>
      <c r="B331" t="s">
        <v>2761</v>
      </c>
      <c r="C331" t="s">
        <v>46</v>
      </c>
      <c r="E331">
        <v>2001043595</v>
      </c>
      <c r="F331" t="s">
        <v>2762</v>
      </c>
      <c r="G331" t="s">
        <v>484</v>
      </c>
      <c r="H331" t="s">
        <v>2763</v>
      </c>
      <c r="I331" t="s">
        <v>2764</v>
      </c>
      <c r="J331" t="s">
        <v>2765</v>
      </c>
      <c r="K331" t="s">
        <v>2766</v>
      </c>
      <c r="L331">
        <v>0</v>
      </c>
      <c r="M331" t="s">
        <v>2767</v>
      </c>
      <c r="N331" t="s">
        <v>2762</v>
      </c>
      <c r="O331" t="s">
        <v>484</v>
      </c>
      <c r="Q331">
        <v>0</v>
      </c>
      <c r="R331">
        <v>3</v>
      </c>
      <c r="S331" t="s">
        <v>56</v>
      </c>
      <c r="T331" t="s">
        <v>57</v>
      </c>
      <c r="U331" s="4">
        <v>45625</v>
      </c>
      <c r="X331" t="s">
        <v>58</v>
      </c>
      <c r="AB331" t="s">
        <v>55</v>
      </c>
      <c r="AC331" t="s">
        <v>59</v>
      </c>
      <c r="AF331" t="s">
        <v>60</v>
      </c>
      <c r="AG331" t="s">
        <v>59</v>
      </c>
      <c r="AH331" t="s">
        <v>121</v>
      </c>
    </row>
    <row r="332" spans="1:36" hidden="1">
      <c r="A332" t="s">
        <v>2768</v>
      </c>
      <c r="B332" t="s">
        <v>2769</v>
      </c>
      <c r="C332" t="s">
        <v>46</v>
      </c>
      <c r="E332">
        <v>2001065512</v>
      </c>
      <c r="F332" t="s">
        <v>2770</v>
      </c>
      <c r="G332" t="s">
        <v>1010</v>
      </c>
      <c r="H332" t="s">
        <v>2771</v>
      </c>
      <c r="I332" t="s">
        <v>2772</v>
      </c>
      <c r="J332">
        <v>0</v>
      </c>
      <c r="K332" t="s">
        <v>67</v>
      </c>
      <c r="L332">
        <v>0</v>
      </c>
      <c r="M332" t="s">
        <v>2773</v>
      </c>
      <c r="N332" t="s">
        <v>2774</v>
      </c>
      <c r="O332" t="s">
        <v>1010</v>
      </c>
      <c r="Q332">
        <v>0</v>
      </c>
      <c r="T332" t="s">
        <v>57</v>
      </c>
      <c r="AF332" t="s">
        <v>60</v>
      </c>
      <c r="AG332" t="s">
        <v>59</v>
      </c>
      <c r="AH332" t="s">
        <v>121</v>
      </c>
    </row>
    <row r="333" spans="1:36" hidden="1">
      <c r="A333" t="s">
        <v>2775</v>
      </c>
      <c r="B333" t="s">
        <v>2776</v>
      </c>
      <c r="C333" t="s">
        <v>46</v>
      </c>
      <c r="E333">
        <v>2001068469</v>
      </c>
      <c r="F333" t="s">
        <v>2777</v>
      </c>
      <c r="G333" t="s">
        <v>1020</v>
      </c>
      <c r="H333" t="s">
        <v>2778</v>
      </c>
      <c r="I333" t="s">
        <v>2779</v>
      </c>
      <c r="J333" t="s">
        <v>2780</v>
      </c>
      <c r="K333" t="s">
        <v>2781</v>
      </c>
      <c r="L333">
        <v>0</v>
      </c>
      <c r="M333" t="s">
        <v>2782</v>
      </c>
      <c r="N333" t="s">
        <v>2783</v>
      </c>
      <c r="O333" t="s">
        <v>1020</v>
      </c>
      <c r="Q333">
        <v>0</v>
      </c>
      <c r="T333" t="s">
        <v>57</v>
      </c>
      <c r="AF333" t="s">
        <v>60</v>
      </c>
      <c r="AG333" t="s">
        <v>73</v>
      </c>
      <c r="AH333" t="s">
        <v>121</v>
      </c>
    </row>
    <row r="334" spans="1:36">
      <c r="A334" t="s">
        <v>2784</v>
      </c>
      <c r="B334" t="s">
        <v>2785</v>
      </c>
      <c r="C334" t="s">
        <v>46</v>
      </c>
      <c r="E334">
        <v>2001070080</v>
      </c>
      <c r="F334" t="s">
        <v>2786</v>
      </c>
      <c r="G334" t="s">
        <v>325</v>
      </c>
      <c r="H334" t="s">
        <v>2787</v>
      </c>
      <c r="I334" t="s">
        <v>2788</v>
      </c>
      <c r="J334" t="s">
        <v>2789</v>
      </c>
      <c r="K334" t="s">
        <v>2790</v>
      </c>
      <c r="L334">
        <v>0</v>
      </c>
      <c r="M334" t="s">
        <v>2791</v>
      </c>
      <c r="N334" t="s">
        <v>2786</v>
      </c>
      <c r="O334" t="s">
        <v>325</v>
      </c>
      <c r="Q334">
        <v>0</v>
      </c>
      <c r="R334">
        <v>27</v>
      </c>
      <c r="S334" t="s">
        <v>2299</v>
      </c>
      <c r="T334" t="s">
        <v>57</v>
      </c>
      <c r="U334" s="4">
        <v>45625</v>
      </c>
      <c r="X334" t="s">
        <v>58</v>
      </c>
      <c r="AB334" t="s">
        <v>55</v>
      </c>
      <c r="AC334" t="s">
        <v>59</v>
      </c>
      <c r="AF334" t="s">
        <v>60</v>
      </c>
      <c r="AG334" t="s">
        <v>59</v>
      </c>
      <c r="AH334" t="s">
        <v>121</v>
      </c>
    </row>
    <row r="335" spans="1:36" hidden="1">
      <c r="A335" t="s">
        <v>2792</v>
      </c>
      <c r="B335" t="s">
        <v>2793</v>
      </c>
      <c r="C335" t="s">
        <v>2384</v>
      </c>
      <c r="E335">
        <v>2001091745</v>
      </c>
      <c r="F335" t="s">
        <v>2794</v>
      </c>
      <c r="G335" t="s">
        <v>48</v>
      </c>
      <c r="H335" t="s">
        <v>2795</v>
      </c>
      <c r="I335" t="s">
        <v>2796</v>
      </c>
      <c r="J335" t="s">
        <v>2797</v>
      </c>
      <c r="K335" t="s">
        <v>2798</v>
      </c>
      <c r="L335">
        <v>0</v>
      </c>
      <c r="M335" t="s">
        <v>2799</v>
      </c>
      <c r="N335" t="s">
        <v>2800</v>
      </c>
      <c r="O335" t="s">
        <v>48</v>
      </c>
      <c r="P335" t="s">
        <v>2801</v>
      </c>
      <c r="Q335">
        <v>0</v>
      </c>
      <c r="R335">
        <v>54</v>
      </c>
      <c r="S335" t="s">
        <v>56</v>
      </c>
      <c r="T335" t="s">
        <v>57</v>
      </c>
      <c r="U335" s="4">
        <v>45604</v>
      </c>
      <c r="X335" t="s">
        <v>58</v>
      </c>
      <c r="AB335" t="s">
        <v>55</v>
      </c>
      <c r="AC335" t="s">
        <v>59</v>
      </c>
      <c r="AF335" t="s">
        <v>60</v>
      </c>
      <c r="AG335" t="s">
        <v>59</v>
      </c>
      <c r="AH335" t="s">
        <v>61</v>
      </c>
    </row>
    <row r="336" spans="1:36">
      <c r="A336" t="s">
        <v>2802</v>
      </c>
      <c r="B336" t="s">
        <v>2803</v>
      </c>
      <c r="C336" t="s">
        <v>46</v>
      </c>
      <c r="E336">
        <v>2001095476</v>
      </c>
      <c r="F336" t="s">
        <v>2804</v>
      </c>
      <c r="G336" t="s">
        <v>248</v>
      </c>
      <c r="H336" t="s">
        <v>2805</v>
      </c>
      <c r="I336" t="s">
        <v>2806</v>
      </c>
      <c r="J336" t="s">
        <v>2807</v>
      </c>
      <c r="K336" t="s">
        <v>2808</v>
      </c>
      <c r="L336">
        <v>0</v>
      </c>
      <c r="M336" t="s">
        <v>2809</v>
      </c>
      <c r="N336" t="s">
        <v>2810</v>
      </c>
      <c r="O336" t="s">
        <v>248</v>
      </c>
      <c r="Q336">
        <v>0</v>
      </c>
      <c r="R336">
        <v>43</v>
      </c>
      <c r="S336" t="s">
        <v>56</v>
      </c>
      <c r="T336" t="s">
        <v>57</v>
      </c>
      <c r="U336" s="4">
        <v>45625</v>
      </c>
      <c r="AF336" t="s">
        <v>60</v>
      </c>
      <c r="AG336" t="s">
        <v>59</v>
      </c>
      <c r="AH336" t="s">
        <v>121</v>
      </c>
    </row>
    <row r="337" spans="1:34" hidden="1">
      <c r="A337" t="s">
        <v>2811</v>
      </c>
      <c r="B337" t="s">
        <v>2812</v>
      </c>
      <c r="C337" t="s">
        <v>2017</v>
      </c>
      <c r="E337">
        <v>2001095963</v>
      </c>
      <c r="F337" t="s">
        <v>2813</v>
      </c>
      <c r="G337" t="s">
        <v>48</v>
      </c>
      <c r="H337" t="s">
        <v>2814</v>
      </c>
      <c r="I337">
        <v>0</v>
      </c>
      <c r="J337" t="s">
        <v>2815</v>
      </c>
      <c r="K337" t="s">
        <v>2816</v>
      </c>
      <c r="L337">
        <v>0</v>
      </c>
      <c r="M337" t="s">
        <v>2817</v>
      </c>
      <c r="N337" t="s">
        <v>2818</v>
      </c>
      <c r="O337" t="s">
        <v>48</v>
      </c>
      <c r="P337" t="s">
        <v>292</v>
      </c>
      <c r="Q337">
        <v>0</v>
      </c>
      <c r="R337">
        <v>115</v>
      </c>
      <c r="S337" t="s">
        <v>56</v>
      </c>
      <c r="T337" t="s">
        <v>57</v>
      </c>
      <c r="U337" s="4">
        <v>45604</v>
      </c>
      <c r="X337" t="s">
        <v>58</v>
      </c>
      <c r="AB337" t="s">
        <v>55</v>
      </c>
      <c r="AC337" t="s">
        <v>59</v>
      </c>
      <c r="AF337" t="s">
        <v>60</v>
      </c>
      <c r="AG337" t="s">
        <v>59</v>
      </c>
      <c r="AH337" t="s">
        <v>61</v>
      </c>
    </row>
    <row r="338" spans="1:34" hidden="1">
      <c r="A338" t="s">
        <v>2819</v>
      </c>
      <c r="B338" t="s">
        <v>2820</v>
      </c>
      <c r="C338" t="s">
        <v>2017</v>
      </c>
      <c r="E338">
        <v>2001106402</v>
      </c>
      <c r="F338" t="s">
        <v>2821</v>
      </c>
      <c r="G338" t="s">
        <v>48</v>
      </c>
      <c r="H338" t="s">
        <v>2822</v>
      </c>
      <c r="I338" t="s">
        <v>2823</v>
      </c>
      <c r="J338" t="s">
        <v>2824</v>
      </c>
      <c r="K338" t="s">
        <v>2825</v>
      </c>
      <c r="L338">
        <v>0</v>
      </c>
      <c r="M338" t="s">
        <v>2826</v>
      </c>
      <c r="N338" t="s">
        <v>2827</v>
      </c>
      <c r="O338" t="s">
        <v>48</v>
      </c>
      <c r="P338" t="s">
        <v>2828</v>
      </c>
      <c r="Q338">
        <v>0</v>
      </c>
      <c r="R338">
        <v>101</v>
      </c>
      <c r="S338" t="s">
        <v>56</v>
      </c>
      <c r="T338" t="s">
        <v>57</v>
      </c>
      <c r="U338" s="4">
        <v>45608</v>
      </c>
      <c r="X338" t="s">
        <v>58</v>
      </c>
      <c r="AB338" t="s">
        <v>55</v>
      </c>
      <c r="AC338" t="s">
        <v>59</v>
      </c>
      <c r="AF338" t="s">
        <v>60</v>
      </c>
      <c r="AG338" t="s">
        <v>59</v>
      </c>
      <c r="AH338" t="s">
        <v>61</v>
      </c>
    </row>
    <row r="339" spans="1:34" hidden="1">
      <c r="A339" t="s">
        <v>2829</v>
      </c>
      <c r="B339" t="s">
        <v>2830</v>
      </c>
      <c r="C339" t="s">
        <v>46</v>
      </c>
      <c r="E339">
        <v>2001112828</v>
      </c>
      <c r="F339" t="s">
        <v>2831</v>
      </c>
      <c r="G339" t="s">
        <v>609</v>
      </c>
      <c r="H339" t="s">
        <v>2832</v>
      </c>
      <c r="I339" t="s">
        <v>2833</v>
      </c>
      <c r="J339">
        <v>0</v>
      </c>
      <c r="K339" t="s">
        <v>67</v>
      </c>
      <c r="L339">
        <v>0</v>
      </c>
      <c r="M339" t="s">
        <v>2834</v>
      </c>
      <c r="N339" t="s">
        <v>2835</v>
      </c>
      <c r="O339" t="s">
        <v>609</v>
      </c>
      <c r="Q339">
        <v>0</v>
      </c>
      <c r="T339" t="s">
        <v>57</v>
      </c>
      <c r="X339" t="s">
        <v>58</v>
      </c>
      <c r="AB339" t="s">
        <v>55</v>
      </c>
      <c r="AC339" t="s">
        <v>59</v>
      </c>
      <c r="AF339" t="s">
        <v>60</v>
      </c>
      <c r="AG339" t="s">
        <v>59</v>
      </c>
      <c r="AH339" t="s">
        <v>121</v>
      </c>
    </row>
    <row r="340" spans="1:34" hidden="1">
      <c r="A340" t="s">
        <v>2836</v>
      </c>
      <c r="B340" t="s">
        <v>2837</v>
      </c>
      <c r="C340" t="s">
        <v>2384</v>
      </c>
      <c r="E340">
        <v>2001125515</v>
      </c>
      <c r="F340" t="s">
        <v>2838</v>
      </c>
      <c r="G340" t="s">
        <v>48</v>
      </c>
      <c r="H340" t="s">
        <v>2839</v>
      </c>
      <c r="I340">
        <v>0</v>
      </c>
      <c r="J340" t="s">
        <v>2840</v>
      </c>
      <c r="K340" t="s">
        <v>2841</v>
      </c>
      <c r="L340">
        <v>0</v>
      </c>
      <c r="M340" t="s">
        <v>2842</v>
      </c>
      <c r="N340" t="s">
        <v>2843</v>
      </c>
      <c r="O340" t="s">
        <v>48</v>
      </c>
      <c r="P340" t="s">
        <v>427</v>
      </c>
      <c r="Q340">
        <v>0</v>
      </c>
      <c r="T340" t="s">
        <v>57</v>
      </c>
      <c r="U340" s="4">
        <v>45608</v>
      </c>
      <c r="X340" t="s">
        <v>58</v>
      </c>
      <c r="AB340" t="s">
        <v>55</v>
      </c>
      <c r="AC340" t="s">
        <v>59</v>
      </c>
      <c r="AF340" t="s">
        <v>60</v>
      </c>
      <c r="AG340" t="s">
        <v>59</v>
      </c>
      <c r="AH340" t="s">
        <v>61</v>
      </c>
    </row>
    <row r="341" spans="1:34" hidden="1">
      <c r="A341" t="s">
        <v>2844</v>
      </c>
      <c r="B341" t="s">
        <v>2845</v>
      </c>
      <c r="C341" t="s">
        <v>2384</v>
      </c>
      <c r="E341">
        <v>2001131256</v>
      </c>
      <c r="F341" t="s">
        <v>2846</v>
      </c>
      <c r="G341" t="s">
        <v>48</v>
      </c>
      <c r="H341" t="s">
        <v>2847</v>
      </c>
      <c r="I341">
        <v>0</v>
      </c>
      <c r="J341" t="s">
        <v>2848</v>
      </c>
      <c r="K341" t="s">
        <v>2849</v>
      </c>
      <c r="L341">
        <v>0</v>
      </c>
      <c r="M341" t="s">
        <v>2850</v>
      </c>
      <c r="N341" t="s">
        <v>2851</v>
      </c>
      <c r="O341" t="s">
        <v>48</v>
      </c>
      <c r="P341" t="s">
        <v>292</v>
      </c>
      <c r="Q341">
        <v>0</v>
      </c>
      <c r="R341">
        <v>84</v>
      </c>
      <c r="S341" t="s">
        <v>56</v>
      </c>
      <c r="T341" t="s">
        <v>57</v>
      </c>
      <c r="U341" s="4">
        <v>45608</v>
      </c>
      <c r="X341" t="s">
        <v>58</v>
      </c>
      <c r="AB341" t="s">
        <v>55</v>
      </c>
      <c r="AC341" t="s">
        <v>59</v>
      </c>
      <c r="AF341" t="s">
        <v>60</v>
      </c>
      <c r="AG341" t="s">
        <v>59</v>
      </c>
      <c r="AH341" t="s">
        <v>61</v>
      </c>
    </row>
    <row r="342" spans="1:34" hidden="1">
      <c r="A342" t="s">
        <v>2852</v>
      </c>
      <c r="B342" t="s">
        <v>2853</v>
      </c>
      <c r="C342" t="s">
        <v>46</v>
      </c>
      <c r="E342">
        <v>2001132663</v>
      </c>
      <c r="F342" t="s">
        <v>2854</v>
      </c>
      <c r="G342" t="s">
        <v>641</v>
      </c>
      <c r="H342" t="s">
        <v>2855</v>
      </c>
      <c r="I342">
        <v>0</v>
      </c>
      <c r="J342">
        <v>0</v>
      </c>
      <c r="K342" t="s">
        <v>67</v>
      </c>
      <c r="L342">
        <v>0</v>
      </c>
      <c r="M342" t="s">
        <v>2856</v>
      </c>
      <c r="N342" t="s">
        <v>2857</v>
      </c>
      <c r="O342" t="s">
        <v>641</v>
      </c>
      <c r="Q342">
        <v>0</v>
      </c>
      <c r="T342" t="s">
        <v>57</v>
      </c>
      <c r="AF342" t="s">
        <v>60</v>
      </c>
      <c r="AG342" t="s">
        <v>73</v>
      </c>
      <c r="AH342" t="s">
        <v>121</v>
      </c>
    </row>
    <row r="343" spans="1:34" hidden="1">
      <c r="A343" t="s">
        <v>2858</v>
      </c>
      <c r="B343" t="s">
        <v>2859</v>
      </c>
      <c r="C343" t="s">
        <v>2017</v>
      </c>
      <c r="E343">
        <v>2001133517</v>
      </c>
      <c r="F343" t="s">
        <v>2860</v>
      </c>
      <c r="G343" t="s">
        <v>48</v>
      </c>
      <c r="H343" t="s">
        <v>2861</v>
      </c>
      <c r="I343" t="s">
        <v>2862</v>
      </c>
      <c r="J343" t="s">
        <v>2863</v>
      </c>
      <c r="K343" t="s">
        <v>2864</v>
      </c>
      <c r="L343">
        <v>0</v>
      </c>
      <c r="M343" t="s">
        <v>2865</v>
      </c>
      <c r="N343" t="s">
        <v>2866</v>
      </c>
      <c r="O343" t="s">
        <v>48</v>
      </c>
      <c r="P343" t="s">
        <v>292</v>
      </c>
      <c r="Q343">
        <v>0</v>
      </c>
      <c r="R343">
        <v>67</v>
      </c>
      <c r="S343" t="s">
        <v>56</v>
      </c>
      <c r="T343" t="s">
        <v>57</v>
      </c>
      <c r="U343" s="4">
        <v>45608</v>
      </c>
      <c r="X343" t="s">
        <v>58</v>
      </c>
      <c r="AB343" t="s">
        <v>55</v>
      </c>
      <c r="AC343" t="s">
        <v>59</v>
      </c>
      <c r="AF343" t="s">
        <v>60</v>
      </c>
      <c r="AG343" t="s">
        <v>59</v>
      </c>
      <c r="AH343" t="s">
        <v>61</v>
      </c>
    </row>
    <row r="344" spans="1:34" hidden="1">
      <c r="A344" t="s">
        <v>2867</v>
      </c>
      <c r="B344" t="s">
        <v>2868</v>
      </c>
      <c r="C344" t="s">
        <v>2384</v>
      </c>
      <c r="E344">
        <v>2001137157</v>
      </c>
      <c r="F344" t="s">
        <v>2869</v>
      </c>
      <c r="G344" t="s">
        <v>48</v>
      </c>
      <c r="H344" t="s">
        <v>2870</v>
      </c>
      <c r="I344">
        <v>0</v>
      </c>
      <c r="J344" t="s">
        <v>2871</v>
      </c>
      <c r="K344" t="s">
        <v>2872</v>
      </c>
      <c r="L344">
        <v>0</v>
      </c>
      <c r="M344" t="s">
        <v>2873</v>
      </c>
      <c r="N344" t="s">
        <v>2874</v>
      </c>
      <c r="O344" t="s">
        <v>48</v>
      </c>
      <c r="P344" t="s">
        <v>396</v>
      </c>
      <c r="Q344">
        <v>0</v>
      </c>
      <c r="R344">
        <v>45</v>
      </c>
      <c r="S344" t="s">
        <v>56</v>
      </c>
      <c r="T344" t="s">
        <v>57</v>
      </c>
      <c r="U344" s="4">
        <v>45608</v>
      </c>
      <c r="X344" t="s">
        <v>58</v>
      </c>
      <c r="AB344" t="s">
        <v>55</v>
      </c>
      <c r="AC344" t="s">
        <v>59</v>
      </c>
      <c r="AF344" t="s">
        <v>60</v>
      </c>
      <c r="AG344" t="s">
        <v>59</v>
      </c>
      <c r="AH344" t="s">
        <v>61</v>
      </c>
    </row>
    <row r="345" spans="1:34" hidden="1">
      <c r="A345" t="s">
        <v>2875</v>
      </c>
      <c r="B345" t="s">
        <v>2876</v>
      </c>
      <c r="C345" t="s">
        <v>2017</v>
      </c>
      <c r="E345">
        <v>2001138708</v>
      </c>
      <c r="F345" t="s">
        <v>2877</v>
      </c>
      <c r="G345" t="s">
        <v>48</v>
      </c>
      <c r="H345" t="s">
        <v>2878</v>
      </c>
      <c r="I345">
        <v>0</v>
      </c>
      <c r="J345" t="s">
        <v>2879</v>
      </c>
      <c r="K345" t="s">
        <v>2880</v>
      </c>
      <c r="L345">
        <v>0</v>
      </c>
      <c r="M345" t="s">
        <v>2881</v>
      </c>
      <c r="N345" t="s">
        <v>2882</v>
      </c>
      <c r="O345" t="s">
        <v>48</v>
      </c>
      <c r="P345" t="s">
        <v>2883</v>
      </c>
      <c r="Q345">
        <v>0</v>
      </c>
      <c r="R345">
        <v>39</v>
      </c>
      <c r="S345" t="s">
        <v>56</v>
      </c>
      <c r="T345" t="s">
        <v>57</v>
      </c>
      <c r="U345" s="4">
        <v>45614</v>
      </c>
      <c r="X345" t="s">
        <v>58</v>
      </c>
      <c r="AB345" t="s">
        <v>55</v>
      </c>
      <c r="AC345" t="s">
        <v>59</v>
      </c>
      <c r="AF345" t="s">
        <v>60</v>
      </c>
      <c r="AG345" t="s">
        <v>59</v>
      </c>
      <c r="AH345" t="s">
        <v>61</v>
      </c>
    </row>
    <row r="346" spans="1:34" hidden="1">
      <c r="A346" t="s">
        <v>2884</v>
      </c>
      <c r="B346" t="s">
        <v>2885</v>
      </c>
      <c r="C346" t="s">
        <v>2384</v>
      </c>
      <c r="E346">
        <v>2001139351</v>
      </c>
      <c r="F346" t="s">
        <v>2886</v>
      </c>
      <c r="G346" t="s">
        <v>48</v>
      </c>
      <c r="H346" t="s">
        <v>2887</v>
      </c>
      <c r="I346">
        <v>0</v>
      </c>
      <c r="J346" t="s">
        <v>2888</v>
      </c>
      <c r="K346" t="s">
        <v>2889</v>
      </c>
      <c r="L346">
        <v>0</v>
      </c>
      <c r="M346" t="s">
        <v>2890</v>
      </c>
      <c r="N346" t="s">
        <v>2891</v>
      </c>
      <c r="O346" t="s">
        <v>48</v>
      </c>
      <c r="P346" t="s">
        <v>2801</v>
      </c>
      <c r="Q346">
        <v>0</v>
      </c>
      <c r="R346">
        <v>53</v>
      </c>
      <c r="S346" t="s">
        <v>56</v>
      </c>
      <c r="T346" t="s">
        <v>57</v>
      </c>
      <c r="U346" s="4">
        <v>45614</v>
      </c>
      <c r="X346" t="s">
        <v>58</v>
      </c>
      <c r="AB346" t="s">
        <v>55</v>
      </c>
      <c r="AC346" t="s">
        <v>59</v>
      </c>
      <c r="AF346" t="s">
        <v>60</v>
      </c>
      <c r="AG346" t="s">
        <v>59</v>
      </c>
      <c r="AH346" t="s">
        <v>61</v>
      </c>
    </row>
    <row r="347" spans="1:34" hidden="1">
      <c r="A347" t="s">
        <v>2892</v>
      </c>
      <c r="B347" t="s">
        <v>2893</v>
      </c>
      <c r="C347" t="s">
        <v>46</v>
      </c>
      <c r="E347">
        <v>2001139924</v>
      </c>
      <c r="F347" t="s">
        <v>2894</v>
      </c>
      <c r="G347" t="s">
        <v>1138</v>
      </c>
      <c r="H347" t="s">
        <v>2895</v>
      </c>
      <c r="I347">
        <v>0</v>
      </c>
      <c r="J347">
        <v>0</v>
      </c>
      <c r="K347" t="s">
        <v>67</v>
      </c>
      <c r="L347">
        <v>0</v>
      </c>
      <c r="M347" t="s">
        <v>2896</v>
      </c>
      <c r="N347" t="s">
        <v>2894</v>
      </c>
      <c r="O347" t="s">
        <v>1138</v>
      </c>
      <c r="Q347">
        <v>0</v>
      </c>
      <c r="T347" t="s">
        <v>57</v>
      </c>
      <c r="AF347" t="s">
        <v>60</v>
      </c>
      <c r="AG347" t="s">
        <v>59</v>
      </c>
      <c r="AH347" t="s">
        <v>121</v>
      </c>
    </row>
    <row r="348" spans="1:34" hidden="1">
      <c r="A348" t="s">
        <v>2897</v>
      </c>
      <c r="B348" t="s">
        <v>2898</v>
      </c>
      <c r="C348" t="s">
        <v>2017</v>
      </c>
      <c r="E348">
        <v>2001140073</v>
      </c>
      <c r="F348" t="s">
        <v>2899</v>
      </c>
      <c r="G348" t="s">
        <v>48</v>
      </c>
      <c r="H348" t="s">
        <v>2900</v>
      </c>
      <c r="I348">
        <v>0</v>
      </c>
      <c r="J348" t="s">
        <v>2901</v>
      </c>
      <c r="K348" t="s">
        <v>2902</v>
      </c>
      <c r="L348">
        <v>0</v>
      </c>
      <c r="M348" t="s">
        <v>2903</v>
      </c>
      <c r="N348" t="s">
        <v>2904</v>
      </c>
      <c r="O348" t="s">
        <v>48</v>
      </c>
      <c r="P348" t="s">
        <v>2801</v>
      </c>
      <c r="Q348">
        <v>0</v>
      </c>
      <c r="R348">
        <v>3</v>
      </c>
      <c r="S348" t="s">
        <v>56</v>
      </c>
      <c r="T348" t="s">
        <v>57</v>
      </c>
      <c r="U348" s="4">
        <v>45614</v>
      </c>
      <c r="X348" t="s">
        <v>58</v>
      </c>
      <c r="AB348" t="s">
        <v>55</v>
      </c>
      <c r="AC348" t="s">
        <v>59</v>
      </c>
      <c r="AF348" t="s">
        <v>60</v>
      </c>
      <c r="AG348" t="s">
        <v>59</v>
      </c>
      <c r="AH348" t="s">
        <v>61</v>
      </c>
    </row>
    <row r="349" spans="1:34" hidden="1">
      <c r="A349" t="s">
        <v>2905</v>
      </c>
      <c r="B349" t="s">
        <v>2906</v>
      </c>
      <c r="C349" t="s">
        <v>2017</v>
      </c>
      <c r="E349">
        <v>2001140816</v>
      </c>
      <c r="F349" t="s">
        <v>2907</v>
      </c>
      <c r="G349" t="s">
        <v>48</v>
      </c>
      <c r="H349" t="s">
        <v>2908</v>
      </c>
      <c r="I349">
        <v>0</v>
      </c>
      <c r="J349" t="s">
        <v>2909</v>
      </c>
      <c r="K349" t="s">
        <v>2910</v>
      </c>
      <c r="L349">
        <v>0</v>
      </c>
      <c r="M349" t="s">
        <v>2911</v>
      </c>
      <c r="N349" t="s">
        <v>2912</v>
      </c>
      <c r="O349" t="s">
        <v>48</v>
      </c>
      <c r="P349" t="s">
        <v>427</v>
      </c>
      <c r="Q349">
        <v>0</v>
      </c>
      <c r="R349">
        <v>18</v>
      </c>
      <c r="S349" t="s">
        <v>56</v>
      </c>
      <c r="T349" t="s">
        <v>57</v>
      </c>
      <c r="U349" s="4">
        <v>45614</v>
      </c>
      <c r="X349" t="s">
        <v>58</v>
      </c>
      <c r="AB349" t="s">
        <v>55</v>
      </c>
      <c r="AC349" t="s">
        <v>59</v>
      </c>
      <c r="AF349" t="s">
        <v>60</v>
      </c>
      <c r="AG349" t="s">
        <v>59</v>
      </c>
      <c r="AH349" t="s">
        <v>61</v>
      </c>
    </row>
    <row r="350" spans="1:34" hidden="1">
      <c r="A350" t="s">
        <v>2913</v>
      </c>
      <c r="B350" t="s">
        <v>2914</v>
      </c>
      <c r="C350" t="s">
        <v>2017</v>
      </c>
      <c r="E350">
        <v>2001141848</v>
      </c>
      <c r="F350" t="s">
        <v>2915</v>
      </c>
      <c r="G350" t="s">
        <v>48</v>
      </c>
      <c r="H350" t="s">
        <v>2916</v>
      </c>
      <c r="I350">
        <v>0</v>
      </c>
      <c r="J350" t="s">
        <v>2917</v>
      </c>
      <c r="K350" t="s">
        <v>2918</v>
      </c>
      <c r="L350">
        <v>0</v>
      </c>
      <c r="M350" t="s">
        <v>2919</v>
      </c>
      <c r="N350" t="s">
        <v>2920</v>
      </c>
      <c r="O350" t="s">
        <v>48</v>
      </c>
      <c r="P350" t="s">
        <v>48</v>
      </c>
      <c r="Q350">
        <v>0</v>
      </c>
      <c r="R350">
        <v>74</v>
      </c>
      <c r="S350" t="s">
        <v>56</v>
      </c>
      <c r="T350" t="s">
        <v>57</v>
      </c>
      <c r="U350" s="4">
        <v>45614</v>
      </c>
      <c r="X350" t="s">
        <v>58</v>
      </c>
      <c r="AB350" t="s">
        <v>55</v>
      </c>
      <c r="AC350" t="s">
        <v>59</v>
      </c>
      <c r="AF350" t="s">
        <v>114</v>
      </c>
      <c r="AG350" t="s">
        <v>59</v>
      </c>
      <c r="AH350" t="s">
        <v>61</v>
      </c>
    </row>
    <row r="351" spans="1:34" hidden="1">
      <c r="A351" t="s">
        <v>2921</v>
      </c>
      <c r="B351" t="s">
        <v>2922</v>
      </c>
      <c r="C351" t="s">
        <v>2017</v>
      </c>
      <c r="E351">
        <v>2001149990</v>
      </c>
      <c r="F351" t="s">
        <v>2923</v>
      </c>
      <c r="G351" t="s">
        <v>48</v>
      </c>
      <c r="H351" t="s">
        <v>2924</v>
      </c>
      <c r="I351">
        <v>0</v>
      </c>
      <c r="J351" t="s">
        <v>2925</v>
      </c>
      <c r="K351" t="s">
        <v>2926</v>
      </c>
      <c r="L351">
        <v>0</v>
      </c>
      <c r="M351" t="s">
        <v>2927</v>
      </c>
      <c r="N351" t="s">
        <v>2928</v>
      </c>
      <c r="O351" t="s">
        <v>48</v>
      </c>
      <c r="P351" t="s">
        <v>2929</v>
      </c>
      <c r="Q351">
        <v>0</v>
      </c>
      <c r="R351">
        <v>77</v>
      </c>
      <c r="S351" t="s">
        <v>56</v>
      </c>
      <c r="T351" t="s">
        <v>57</v>
      </c>
      <c r="U351" s="4">
        <v>45615</v>
      </c>
      <c r="X351" t="s">
        <v>58</v>
      </c>
      <c r="AB351" t="s">
        <v>55</v>
      </c>
      <c r="AC351" t="s">
        <v>59</v>
      </c>
      <c r="AF351" t="s">
        <v>60</v>
      </c>
      <c r="AG351" t="s">
        <v>59</v>
      </c>
      <c r="AH351" t="s">
        <v>61</v>
      </c>
    </row>
    <row r="352" spans="1:34" hidden="1">
      <c r="A352" t="s">
        <v>2930</v>
      </c>
      <c r="B352" t="s">
        <v>2931</v>
      </c>
      <c r="C352" t="s">
        <v>2017</v>
      </c>
      <c r="E352">
        <v>2001159966</v>
      </c>
      <c r="F352" t="s">
        <v>2932</v>
      </c>
      <c r="G352" t="s">
        <v>48</v>
      </c>
      <c r="H352" t="s">
        <v>2933</v>
      </c>
      <c r="I352">
        <v>0</v>
      </c>
      <c r="J352" t="s">
        <v>2934</v>
      </c>
      <c r="K352" t="s">
        <v>2935</v>
      </c>
      <c r="L352">
        <v>0</v>
      </c>
      <c r="M352" t="s">
        <v>2936</v>
      </c>
      <c r="N352" t="s">
        <v>2937</v>
      </c>
      <c r="O352" t="s">
        <v>48</v>
      </c>
      <c r="P352" t="s">
        <v>2801</v>
      </c>
      <c r="Q352">
        <v>0</v>
      </c>
      <c r="R352">
        <v>9</v>
      </c>
      <c r="S352" t="s">
        <v>56</v>
      </c>
      <c r="T352" t="s">
        <v>57</v>
      </c>
      <c r="U352" s="4">
        <v>45615</v>
      </c>
      <c r="X352" t="s">
        <v>58</v>
      </c>
      <c r="AB352" t="s">
        <v>55</v>
      </c>
      <c r="AC352" t="s">
        <v>59</v>
      </c>
      <c r="AF352" t="s">
        <v>60</v>
      </c>
      <c r="AG352" t="s">
        <v>59</v>
      </c>
      <c r="AH352" t="s">
        <v>61</v>
      </c>
    </row>
    <row r="353" spans="1:34" hidden="1">
      <c r="A353" t="s">
        <v>2938</v>
      </c>
      <c r="B353" t="s">
        <v>2939</v>
      </c>
      <c r="C353" t="s">
        <v>2017</v>
      </c>
      <c r="E353">
        <v>2001167783</v>
      </c>
      <c r="F353" t="s">
        <v>2940</v>
      </c>
      <c r="G353" t="s">
        <v>48</v>
      </c>
      <c r="H353" t="s">
        <v>2941</v>
      </c>
      <c r="I353">
        <v>0</v>
      </c>
      <c r="J353">
        <v>3.86226E+80</v>
      </c>
      <c r="K353" t="s">
        <v>2942</v>
      </c>
      <c r="L353">
        <v>0</v>
      </c>
      <c r="M353" t="s">
        <v>2943</v>
      </c>
      <c r="N353" t="s">
        <v>2944</v>
      </c>
      <c r="O353" t="s">
        <v>48</v>
      </c>
      <c r="P353" t="s">
        <v>2801</v>
      </c>
      <c r="Q353">
        <v>0</v>
      </c>
      <c r="R353">
        <v>70</v>
      </c>
      <c r="S353" t="s">
        <v>56</v>
      </c>
      <c r="T353" t="s">
        <v>57</v>
      </c>
      <c r="U353" s="4">
        <v>45615</v>
      </c>
      <c r="X353" t="s">
        <v>58</v>
      </c>
      <c r="AB353" t="s">
        <v>55</v>
      </c>
      <c r="AC353" t="s">
        <v>59</v>
      </c>
      <c r="AF353" t="s">
        <v>60</v>
      </c>
      <c r="AG353" t="s">
        <v>59</v>
      </c>
      <c r="AH353" t="s">
        <v>61</v>
      </c>
    </row>
    <row r="354" spans="1:34" hidden="1">
      <c r="A354" t="s">
        <v>2945</v>
      </c>
      <c r="B354" t="s">
        <v>2946</v>
      </c>
      <c r="C354" t="s">
        <v>2017</v>
      </c>
      <c r="E354">
        <v>2001167869</v>
      </c>
      <c r="F354" t="s">
        <v>2947</v>
      </c>
      <c r="G354" t="s">
        <v>48</v>
      </c>
      <c r="H354" t="s">
        <v>2948</v>
      </c>
      <c r="I354">
        <v>0</v>
      </c>
      <c r="J354" t="s">
        <v>2949</v>
      </c>
      <c r="K354" t="s">
        <v>2950</v>
      </c>
      <c r="L354">
        <v>0</v>
      </c>
      <c r="M354" t="s">
        <v>2951</v>
      </c>
      <c r="N354" t="s">
        <v>2952</v>
      </c>
      <c r="O354" t="s">
        <v>48</v>
      </c>
      <c r="P354" t="s">
        <v>48</v>
      </c>
      <c r="Q354">
        <v>0</v>
      </c>
      <c r="R354">
        <v>48</v>
      </c>
      <c r="S354" t="s">
        <v>56</v>
      </c>
      <c r="T354" t="s">
        <v>57</v>
      </c>
      <c r="U354" s="4">
        <v>45615</v>
      </c>
      <c r="X354" t="s">
        <v>58</v>
      </c>
      <c r="AB354" t="s">
        <v>55</v>
      </c>
      <c r="AC354" t="s">
        <v>59</v>
      </c>
      <c r="AF354" t="s">
        <v>114</v>
      </c>
      <c r="AG354" t="s">
        <v>59</v>
      </c>
      <c r="AH354" t="s">
        <v>61</v>
      </c>
    </row>
    <row r="355" spans="1:34" hidden="1">
      <c r="A355" t="s">
        <v>2953</v>
      </c>
      <c r="B355" t="s">
        <v>2954</v>
      </c>
      <c r="C355" t="s">
        <v>2384</v>
      </c>
      <c r="E355">
        <v>2001171184</v>
      </c>
      <c r="F355" t="s">
        <v>2955</v>
      </c>
      <c r="G355" t="s">
        <v>48</v>
      </c>
      <c r="H355" t="s">
        <v>2956</v>
      </c>
      <c r="I355">
        <v>0</v>
      </c>
      <c r="J355" t="s">
        <v>2957</v>
      </c>
      <c r="K355" t="s">
        <v>2958</v>
      </c>
      <c r="L355">
        <v>0</v>
      </c>
      <c r="M355" t="s">
        <v>2959</v>
      </c>
      <c r="N355" t="s">
        <v>2960</v>
      </c>
      <c r="O355" t="s">
        <v>48</v>
      </c>
      <c r="P355" t="s">
        <v>465</v>
      </c>
      <c r="Q355">
        <v>0</v>
      </c>
      <c r="R355">
        <v>4</v>
      </c>
      <c r="S355" t="s">
        <v>56</v>
      </c>
      <c r="T355" t="s">
        <v>57</v>
      </c>
      <c r="U355" s="4">
        <v>45615</v>
      </c>
      <c r="X355" t="s">
        <v>58</v>
      </c>
      <c r="AB355" t="s">
        <v>55</v>
      </c>
      <c r="AC355" t="s">
        <v>59</v>
      </c>
      <c r="AF355" t="s">
        <v>60</v>
      </c>
      <c r="AG355" t="s">
        <v>59</v>
      </c>
      <c r="AH355" t="s">
        <v>61</v>
      </c>
    </row>
    <row r="356" spans="1:34" hidden="1">
      <c r="A356" t="s">
        <v>2961</v>
      </c>
      <c r="B356" t="s">
        <v>2962</v>
      </c>
      <c r="C356" t="s">
        <v>2017</v>
      </c>
      <c r="E356">
        <v>2001175100</v>
      </c>
      <c r="F356" t="s">
        <v>2963</v>
      </c>
      <c r="G356" t="s">
        <v>48</v>
      </c>
      <c r="H356" t="s">
        <v>2964</v>
      </c>
      <c r="I356">
        <v>0</v>
      </c>
      <c r="J356" t="s">
        <v>2965</v>
      </c>
      <c r="K356" t="s">
        <v>2966</v>
      </c>
      <c r="L356">
        <v>0</v>
      </c>
      <c r="M356" t="s">
        <v>2967</v>
      </c>
      <c r="N356" t="s">
        <v>2968</v>
      </c>
      <c r="O356" t="s">
        <v>48</v>
      </c>
      <c r="P356" t="s">
        <v>2801</v>
      </c>
      <c r="Q356">
        <v>0</v>
      </c>
      <c r="R356">
        <v>71</v>
      </c>
      <c r="S356" t="s">
        <v>56</v>
      </c>
      <c r="T356" t="s">
        <v>57</v>
      </c>
      <c r="U356" s="4">
        <v>45617</v>
      </c>
      <c r="X356" t="s">
        <v>58</v>
      </c>
      <c r="AB356" t="s">
        <v>55</v>
      </c>
      <c r="AC356" t="s">
        <v>59</v>
      </c>
      <c r="AF356" t="s">
        <v>60</v>
      </c>
      <c r="AG356" t="s">
        <v>59</v>
      </c>
      <c r="AH356" t="s">
        <v>61</v>
      </c>
    </row>
    <row r="357" spans="1:34" hidden="1">
      <c r="A357" t="s">
        <v>2969</v>
      </c>
      <c r="B357" t="s">
        <v>2970</v>
      </c>
      <c r="C357" t="s">
        <v>2017</v>
      </c>
      <c r="E357">
        <v>2001180739</v>
      </c>
      <c r="F357" t="s">
        <v>2971</v>
      </c>
      <c r="G357" t="s">
        <v>48</v>
      </c>
      <c r="H357" t="s">
        <v>2972</v>
      </c>
      <c r="I357" t="s">
        <v>2973</v>
      </c>
      <c r="J357" t="s">
        <v>2974</v>
      </c>
      <c r="K357" t="s">
        <v>2975</v>
      </c>
      <c r="L357">
        <v>0</v>
      </c>
      <c r="M357" t="s">
        <v>2976</v>
      </c>
      <c r="N357" t="s">
        <v>2977</v>
      </c>
      <c r="O357" t="s">
        <v>48</v>
      </c>
      <c r="P357" t="s">
        <v>108</v>
      </c>
      <c r="Q357">
        <v>0</v>
      </c>
      <c r="R357">
        <v>11</v>
      </c>
      <c r="S357" t="s">
        <v>56</v>
      </c>
      <c r="T357" t="s">
        <v>57</v>
      </c>
      <c r="AF357" t="s">
        <v>60</v>
      </c>
      <c r="AG357" t="s">
        <v>59</v>
      </c>
      <c r="AH357" t="s">
        <v>121</v>
      </c>
    </row>
    <row r="358" spans="1:34" hidden="1">
      <c r="A358" t="s">
        <v>2978</v>
      </c>
      <c r="B358" t="s">
        <v>2979</v>
      </c>
      <c r="C358" t="s">
        <v>2017</v>
      </c>
      <c r="E358">
        <v>2001186059</v>
      </c>
      <c r="F358" t="s">
        <v>2980</v>
      </c>
      <c r="G358" t="s">
        <v>48</v>
      </c>
      <c r="H358" t="s">
        <v>2981</v>
      </c>
      <c r="I358">
        <v>0</v>
      </c>
      <c r="J358" t="s">
        <v>2982</v>
      </c>
      <c r="K358" t="s">
        <v>2983</v>
      </c>
      <c r="L358">
        <v>0</v>
      </c>
      <c r="M358" t="s">
        <v>2984</v>
      </c>
      <c r="N358" t="s">
        <v>2985</v>
      </c>
      <c r="O358" t="s">
        <v>48</v>
      </c>
      <c r="P358" t="s">
        <v>292</v>
      </c>
      <c r="Q358">
        <v>0</v>
      </c>
      <c r="R358">
        <v>45</v>
      </c>
      <c r="S358" t="s">
        <v>56</v>
      </c>
      <c r="T358" t="s">
        <v>57</v>
      </c>
      <c r="U358" s="4">
        <v>45617</v>
      </c>
      <c r="X358" t="s">
        <v>58</v>
      </c>
      <c r="AB358" t="s">
        <v>55</v>
      </c>
      <c r="AC358" t="s">
        <v>59</v>
      </c>
      <c r="AF358" t="s">
        <v>60</v>
      </c>
      <c r="AG358" t="s">
        <v>59</v>
      </c>
      <c r="AH358" t="s">
        <v>61</v>
      </c>
    </row>
    <row r="359" spans="1:34" hidden="1">
      <c r="A359" t="s">
        <v>2986</v>
      </c>
      <c r="B359" t="s">
        <v>2987</v>
      </c>
      <c r="C359" t="s">
        <v>2017</v>
      </c>
      <c r="E359">
        <v>2001192097</v>
      </c>
      <c r="F359" t="s">
        <v>2988</v>
      </c>
      <c r="G359" t="s">
        <v>48</v>
      </c>
      <c r="H359" t="s">
        <v>2989</v>
      </c>
      <c r="I359">
        <v>0</v>
      </c>
      <c r="J359" t="s">
        <v>2990</v>
      </c>
      <c r="K359" t="s">
        <v>2991</v>
      </c>
      <c r="L359">
        <v>0</v>
      </c>
      <c r="M359" t="s">
        <v>2992</v>
      </c>
      <c r="N359" t="s">
        <v>2993</v>
      </c>
      <c r="O359" t="s">
        <v>48</v>
      </c>
      <c r="P359" t="s">
        <v>739</v>
      </c>
      <c r="Q359">
        <v>0</v>
      </c>
      <c r="R359">
        <v>81</v>
      </c>
      <c r="S359" t="s">
        <v>56</v>
      </c>
      <c r="T359" t="s">
        <v>57</v>
      </c>
      <c r="U359" s="4">
        <v>45617</v>
      </c>
      <c r="X359" t="s">
        <v>58</v>
      </c>
      <c r="AB359" t="s">
        <v>55</v>
      </c>
      <c r="AC359" t="s">
        <v>59</v>
      </c>
      <c r="AF359" t="s">
        <v>60</v>
      </c>
      <c r="AG359" t="s">
        <v>59</v>
      </c>
      <c r="AH359" t="s">
        <v>61</v>
      </c>
    </row>
    <row r="360" spans="1:34" hidden="1">
      <c r="A360" t="s">
        <v>2994</v>
      </c>
      <c r="B360" t="s">
        <v>2995</v>
      </c>
      <c r="C360" t="s">
        <v>2017</v>
      </c>
      <c r="E360">
        <v>2001196035</v>
      </c>
      <c r="F360" t="s">
        <v>2996</v>
      </c>
      <c r="G360" t="s">
        <v>48</v>
      </c>
      <c r="H360" t="s">
        <v>2997</v>
      </c>
      <c r="I360">
        <v>0</v>
      </c>
      <c r="J360" t="s">
        <v>2998</v>
      </c>
      <c r="K360" t="s">
        <v>2999</v>
      </c>
      <c r="L360">
        <v>0</v>
      </c>
      <c r="M360" t="s">
        <v>3000</v>
      </c>
      <c r="N360" t="s">
        <v>3001</v>
      </c>
      <c r="O360" t="s">
        <v>48</v>
      </c>
      <c r="P360" t="s">
        <v>2801</v>
      </c>
      <c r="Q360">
        <v>0</v>
      </c>
      <c r="R360">
        <v>62</v>
      </c>
      <c r="S360" t="s">
        <v>56</v>
      </c>
      <c r="T360" t="s">
        <v>57</v>
      </c>
      <c r="U360" s="4">
        <v>45617</v>
      </c>
      <c r="X360" t="s">
        <v>58</v>
      </c>
      <c r="AB360" t="s">
        <v>55</v>
      </c>
      <c r="AC360" t="s">
        <v>59</v>
      </c>
      <c r="AF360" t="s">
        <v>60</v>
      </c>
      <c r="AG360" t="s">
        <v>59</v>
      </c>
      <c r="AH360" t="s">
        <v>61</v>
      </c>
    </row>
    <row r="361" spans="1:34" hidden="1">
      <c r="A361" t="s">
        <v>3002</v>
      </c>
      <c r="B361" t="s">
        <v>3003</v>
      </c>
      <c r="C361" t="s">
        <v>3004</v>
      </c>
      <c r="E361">
        <v>2001198895</v>
      </c>
      <c r="F361" t="s">
        <v>3005</v>
      </c>
      <c r="G361" t="s">
        <v>48</v>
      </c>
      <c r="H361" t="s">
        <v>3006</v>
      </c>
      <c r="I361">
        <v>0</v>
      </c>
      <c r="J361" t="s">
        <v>3007</v>
      </c>
      <c r="K361" t="s">
        <v>3008</v>
      </c>
      <c r="L361">
        <v>0</v>
      </c>
      <c r="M361" t="s">
        <v>3009</v>
      </c>
      <c r="N361" t="s">
        <v>3004</v>
      </c>
      <c r="O361" t="s">
        <v>48</v>
      </c>
      <c r="P361" t="s">
        <v>427</v>
      </c>
      <c r="Q361">
        <v>0</v>
      </c>
      <c r="R361">
        <v>34</v>
      </c>
      <c r="S361" t="s">
        <v>56</v>
      </c>
      <c r="T361" t="s">
        <v>57</v>
      </c>
      <c r="AF361" t="s">
        <v>60</v>
      </c>
      <c r="AG361" t="s">
        <v>59</v>
      </c>
      <c r="AH361" t="s">
        <v>121</v>
      </c>
    </row>
    <row r="362" spans="1:34" hidden="1">
      <c r="A362" t="s">
        <v>3010</v>
      </c>
      <c r="B362" t="s">
        <v>3011</v>
      </c>
      <c r="C362" t="s">
        <v>2017</v>
      </c>
      <c r="E362">
        <v>2001206567</v>
      </c>
      <c r="F362" t="s">
        <v>3012</v>
      </c>
      <c r="G362" t="s">
        <v>48</v>
      </c>
      <c r="H362" t="s">
        <v>3013</v>
      </c>
      <c r="I362">
        <v>0</v>
      </c>
      <c r="J362" t="s">
        <v>3014</v>
      </c>
      <c r="K362" t="s">
        <v>3015</v>
      </c>
      <c r="L362">
        <v>0</v>
      </c>
      <c r="M362" t="s">
        <v>3016</v>
      </c>
      <c r="N362" t="s">
        <v>3017</v>
      </c>
      <c r="O362" t="s">
        <v>48</v>
      </c>
      <c r="P362" t="s">
        <v>396</v>
      </c>
      <c r="Q362">
        <v>0</v>
      </c>
      <c r="R362">
        <v>19</v>
      </c>
      <c r="S362" t="s">
        <v>56</v>
      </c>
      <c r="T362" t="s">
        <v>57</v>
      </c>
      <c r="U362" s="4">
        <v>45618</v>
      </c>
      <c r="X362" t="s">
        <v>58</v>
      </c>
      <c r="AB362" t="s">
        <v>55</v>
      </c>
      <c r="AC362" t="s">
        <v>59</v>
      </c>
      <c r="AF362" t="s">
        <v>60</v>
      </c>
      <c r="AG362" t="s">
        <v>59</v>
      </c>
      <c r="AH362" t="s">
        <v>61</v>
      </c>
    </row>
    <row r="363" spans="1:34" hidden="1">
      <c r="A363" t="s">
        <v>3018</v>
      </c>
      <c r="B363" t="s">
        <v>3019</v>
      </c>
      <c r="C363" t="s">
        <v>2017</v>
      </c>
      <c r="E363">
        <v>2001210297</v>
      </c>
      <c r="F363" t="s">
        <v>3020</v>
      </c>
      <c r="G363" t="s">
        <v>48</v>
      </c>
      <c r="H363" t="s">
        <v>3021</v>
      </c>
      <c r="I363" t="s">
        <v>3022</v>
      </c>
      <c r="J363">
        <v>429740600000000</v>
      </c>
      <c r="K363" t="s">
        <v>3023</v>
      </c>
      <c r="L363">
        <v>0</v>
      </c>
      <c r="M363" t="s">
        <v>3024</v>
      </c>
      <c r="N363" t="s">
        <v>3025</v>
      </c>
      <c r="O363" t="s">
        <v>48</v>
      </c>
      <c r="P363" t="s">
        <v>338</v>
      </c>
      <c r="Q363">
        <v>0</v>
      </c>
      <c r="R363">
        <v>119</v>
      </c>
      <c r="S363" t="s">
        <v>56</v>
      </c>
      <c r="T363" t="s">
        <v>57</v>
      </c>
      <c r="U363" s="4">
        <v>45618</v>
      </c>
      <c r="X363" t="s">
        <v>58</v>
      </c>
      <c r="AB363" t="s">
        <v>55</v>
      </c>
      <c r="AC363" t="s">
        <v>59</v>
      </c>
      <c r="AF363" t="s">
        <v>60</v>
      </c>
      <c r="AG363" t="s">
        <v>59</v>
      </c>
      <c r="AH363" t="s">
        <v>61</v>
      </c>
    </row>
    <row r="364" spans="1:34" hidden="1">
      <c r="A364" t="s">
        <v>3026</v>
      </c>
      <c r="B364" t="s">
        <v>3027</v>
      </c>
      <c r="C364" t="s">
        <v>46</v>
      </c>
      <c r="E364">
        <v>2001248806</v>
      </c>
      <c r="F364" t="s">
        <v>3028</v>
      </c>
      <c r="G364" t="s">
        <v>1870</v>
      </c>
      <c r="H364" t="s">
        <v>3029</v>
      </c>
      <c r="I364" t="s">
        <v>3030</v>
      </c>
      <c r="J364">
        <v>0</v>
      </c>
      <c r="K364" t="s">
        <v>67</v>
      </c>
      <c r="L364">
        <v>0</v>
      </c>
      <c r="M364" t="s">
        <v>3031</v>
      </c>
      <c r="N364" t="s">
        <v>3028</v>
      </c>
      <c r="O364" t="s">
        <v>1870</v>
      </c>
      <c r="Q364">
        <v>0</v>
      </c>
      <c r="T364" t="s">
        <v>57</v>
      </c>
      <c r="AF364" t="s">
        <v>60</v>
      </c>
      <c r="AG364" t="s">
        <v>59</v>
      </c>
      <c r="AH364" t="s">
        <v>121</v>
      </c>
    </row>
    <row r="365" spans="1:34" hidden="1">
      <c r="A365" t="s">
        <v>3032</v>
      </c>
      <c r="B365" t="s">
        <v>3033</v>
      </c>
      <c r="C365" t="s">
        <v>2017</v>
      </c>
      <c r="E365">
        <v>2001249235</v>
      </c>
      <c r="F365" t="s">
        <v>3034</v>
      </c>
      <c r="G365" t="s">
        <v>48</v>
      </c>
      <c r="H365" t="s">
        <v>3035</v>
      </c>
      <c r="I365">
        <v>0</v>
      </c>
      <c r="J365" t="s">
        <v>3036</v>
      </c>
      <c r="K365" t="s">
        <v>3037</v>
      </c>
      <c r="L365">
        <v>0</v>
      </c>
      <c r="M365" t="s">
        <v>3038</v>
      </c>
      <c r="N365" t="s">
        <v>3039</v>
      </c>
      <c r="O365" t="s">
        <v>48</v>
      </c>
      <c r="P365" t="s">
        <v>739</v>
      </c>
      <c r="Q365">
        <v>0</v>
      </c>
      <c r="R365">
        <v>84</v>
      </c>
      <c r="S365" t="s">
        <v>56</v>
      </c>
      <c r="T365" t="s">
        <v>57</v>
      </c>
      <c r="U365" s="4">
        <v>45618</v>
      </c>
      <c r="X365" t="s">
        <v>58</v>
      </c>
      <c r="AB365" t="s">
        <v>55</v>
      </c>
      <c r="AC365" t="s">
        <v>59</v>
      </c>
      <c r="AF365" t="s">
        <v>60</v>
      </c>
      <c r="AG365" t="s">
        <v>59</v>
      </c>
      <c r="AH365" t="s">
        <v>61</v>
      </c>
    </row>
    <row r="366" spans="1:34" hidden="1">
      <c r="A366" t="s">
        <v>3040</v>
      </c>
      <c r="B366" t="s">
        <v>3041</v>
      </c>
      <c r="C366" t="s">
        <v>2384</v>
      </c>
      <c r="E366">
        <v>2001252206</v>
      </c>
      <c r="F366" t="s">
        <v>3042</v>
      </c>
      <c r="G366" t="s">
        <v>48</v>
      </c>
      <c r="H366" t="s">
        <v>3043</v>
      </c>
      <c r="I366">
        <v>0</v>
      </c>
      <c r="J366" t="s">
        <v>3044</v>
      </c>
      <c r="K366" t="s">
        <v>3045</v>
      </c>
      <c r="L366">
        <v>0</v>
      </c>
      <c r="M366" t="s">
        <v>3046</v>
      </c>
      <c r="N366" t="s">
        <v>3047</v>
      </c>
      <c r="O366" t="s">
        <v>48</v>
      </c>
      <c r="P366" t="s">
        <v>2801</v>
      </c>
      <c r="Q366">
        <v>0</v>
      </c>
      <c r="R366">
        <v>71</v>
      </c>
      <c r="S366" t="s">
        <v>56</v>
      </c>
      <c r="T366" t="s">
        <v>57</v>
      </c>
      <c r="U366" s="4">
        <v>45618</v>
      </c>
      <c r="X366" t="s">
        <v>58</v>
      </c>
      <c r="AB366" t="s">
        <v>55</v>
      </c>
      <c r="AC366" t="s">
        <v>59</v>
      </c>
      <c r="AF366" t="s">
        <v>60</v>
      </c>
      <c r="AG366" t="s">
        <v>59</v>
      </c>
      <c r="AH366" t="s">
        <v>61</v>
      </c>
    </row>
    <row r="367" spans="1:34">
      <c r="A367" t="s">
        <v>3048</v>
      </c>
      <c r="B367" t="s">
        <v>3049</v>
      </c>
      <c r="C367" t="s">
        <v>46</v>
      </c>
      <c r="E367">
        <v>2001253409</v>
      </c>
      <c r="F367" t="s">
        <v>3050</v>
      </c>
      <c r="G367" t="s">
        <v>3051</v>
      </c>
      <c r="H367" t="s">
        <v>3052</v>
      </c>
      <c r="I367">
        <v>0</v>
      </c>
      <c r="J367">
        <v>0</v>
      </c>
      <c r="K367" t="s">
        <v>67</v>
      </c>
      <c r="L367">
        <v>0</v>
      </c>
      <c r="M367" t="s">
        <v>3053</v>
      </c>
      <c r="N367" t="s">
        <v>3054</v>
      </c>
      <c r="O367" t="s">
        <v>3051</v>
      </c>
      <c r="Q367">
        <v>0</v>
      </c>
      <c r="R367">
        <v>1</v>
      </c>
      <c r="S367" t="s">
        <v>56</v>
      </c>
      <c r="T367" t="s">
        <v>57</v>
      </c>
      <c r="U367" s="4">
        <v>45625</v>
      </c>
      <c r="X367" t="s">
        <v>58</v>
      </c>
      <c r="AB367" t="s">
        <v>55</v>
      </c>
      <c r="AC367" t="s">
        <v>59</v>
      </c>
      <c r="AF367" t="s">
        <v>60</v>
      </c>
      <c r="AG367" t="s">
        <v>59</v>
      </c>
      <c r="AH367" t="s">
        <v>121</v>
      </c>
    </row>
    <row r="368" spans="1:34" hidden="1">
      <c r="A368" t="s">
        <v>3055</v>
      </c>
      <c r="B368" t="s">
        <v>3056</v>
      </c>
      <c r="C368" t="s">
        <v>2017</v>
      </c>
      <c r="E368">
        <v>2001257417</v>
      </c>
      <c r="F368" t="s">
        <v>3057</v>
      </c>
      <c r="G368" t="s">
        <v>48</v>
      </c>
      <c r="H368" t="s">
        <v>3058</v>
      </c>
      <c r="I368">
        <v>0</v>
      </c>
      <c r="J368" t="s">
        <v>3059</v>
      </c>
      <c r="K368" t="s">
        <v>3060</v>
      </c>
      <c r="L368">
        <v>0</v>
      </c>
      <c r="M368" t="s">
        <v>3061</v>
      </c>
      <c r="N368" t="s">
        <v>3062</v>
      </c>
      <c r="O368" t="s">
        <v>48</v>
      </c>
      <c r="P368" t="s">
        <v>3063</v>
      </c>
      <c r="Q368">
        <v>0</v>
      </c>
      <c r="R368">
        <v>5</v>
      </c>
      <c r="S368" t="s">
        <v>56</v>
      </c>
      <c r="T368" t="s">
        <v>57</v>
      </c>
      <c r="U368" s="4">
        <v>45618</v>
      </c>
      <c r="X368" t="s">
        <v>58</v>
      </c>
      <c r="AB368" t="s">
        <v>55</v>
      </c>
      <c r="AC368" t="s">
        <v>59</v>
      </c>
      <c r="AF368" t="s">
        <v>60</v>
      </c>
      <c r="AG368" t="s">
        <v>59</v>
      </c>
      <c r="AH368" t="s">
        <v>61</v>
      </c>
    </row>
    <row r="369" spans="1:34" hidden="1">
      <c r="A369" t="s">
        <v>3064</v>
      </c>
      <c r="B369" t="s">
        <v>3065</v>
      </c>
      <c r="C369" t="s">
        <v>46</v>
      </c>
      <c r="E369">
        <v>2001261829</v>
      </c>
      <c r="F369" t="s">
        <v>3066</v>
      </c>
      <c r="G369" t="s">
        <v>48</v>
      </c>
      <c r="H369" t="s">
        <v>3067</v>
      </c>
      <c r="I369">
        <v>0</v>
      </c>
      <c r="J369" t="s">
        <v>3068</v>
      </c>
      <c r="K369" t="s">
        <v>3069</v>
      </c>
      <c r="L369">
        <v>0</v>
      </c>
      <c r="M369" t="s">
        <v>3070</v>
      </c>
      <c r="N369" t="s">
        <v>3066</v>
      </c>
      <c r="O369" t="s">
        <v>48</v>
      </c>
      <c r="P369" t="s">
        <v>48</v>
      </c>
      <c r="Q369">
        <v>0</v>
      </c>
      <c r="R369">
        <v>3</v>
      </c>
      <c r="S369" t="s">
        <v>56</v>
      </c>
      <c r="T369" t="s">
        <v>57</v>
      </c>
      <c r="U369" s="4">
        <v>45621</v>
      </c>
      <c r="X369" t="s">
        <v>58</v>
      </c>
      <c r="AB369" t="s">
        <v>55</v>
      </c>
      <c r="AC369" t="s">
        <v>59</v>
      </c>
      <c r="AF369" t="s">
        <v>114</v>
      </c>
      <c r="AG369" t="s">
        <v>59</v>
      </c>
      <c r="AH369" t="s">
        <v>61</v>
      </c>
    </row>
    <row r="370" spans="1:34">
      <c r="A370" t="s">
        <v>3071</v>
      </c>
      <c r="B370" t="s">
        <v>3072</v>
      </c>
      <c r="C370" t="s">
        <v>2384</v>
      </c>
      <c r="E370">
        <v>2001263254</v>
      </c>
      <c r="F370" t="s">
        <v>3073</v>
      </c>
      <c r="G370" t="s">
        <v>48</v>
      </c>
      <c r="H370" t="s">
        <v>3074</v>
      </c>
      <c r="I370">
        <v>0</v>
      </c>
      <c r="J370" t="s">
        <v>3075</v>
      </c>
      <c r="K370" t="s">
        <v>3076</v>
      </c>
      <c r="L370">
        <v>0</v>
      </c>
      <c r="M370" t="s">
        <v>3077</v>
      </c>
      <c r="N370" t="s">
        <v>3078</v>
      </c>
      <c r="O370" t="s">
        <v>48</v>
      </c>
      <c r="P370" t="s">
        <v>2801</v>
      </c>
      <c r="Q370">
        <v>0</v>
      </c>
      <c r="R370">
        <v>22</v>
      </c>
      <c r="S370" t="s">
        <v>56</v>
      </c>
      <c r="T370" t="s">
        <v>57</v>
      </c>
      <c r="U370" s="4">
        <v>45625</v>
      </c>
      <c r="X370" t="s">
        <v>58</v>
      </c>
      <c r="AB370" t="s">
        <v>55</v>
      </c>
      <c r="AC370" t="s">
        <v>59</v>
      </c>
      <c r="AF370" t="s">
        <v>60</v>
      </c>
      <c r="AG370" t="s">
        <v>59</v>
      </c>
      <c r="AH370" t="s">
        <v>121</v>
      </c>
    </row>
    <row r="371" spans="1:34" hidden="1">
      <c r="A371" t="s">
        <v>3079</v>
      </c>
      <c r="B371" t="s">
        <v>3080</v>
      </c>
      <c r="C371" t="s">
        <v>2384</v>
      </c>
      <c r="E371">
        <v>2001266365</v>
      </c>
      <c r="F371" t="s">
        <v>3081</v>
      </c>
      <c r="G371" t="s">
        <v>48</v>
      </c>
      <c r="H371" t="s">
        <v>3082</v>
      </c>
      <c r="I371">
        <v>0</v>
      </c>
      <c r="J371" t="s">
        <v>3083</v>
      </c>
      <c r="K371" t="s">
        <v>3084</v>
      </c>
      <c r="L371">
        <v>0</v>
      </c>
      <c r="M371" t="s">
        <v>3085</v>
      </c>
      <c r="O371" t="s">
        <v>48</v>
      </c>
      <c r="P371" t="s">
        <v>2801</v>
      </c>
      <c r="Q371">
        <v>0</v>
      </c>
      <c r="R371">
        <v>29</v>
      </c>
      <c r="S371" t="s">
        <v>56</v>
      </c>
      <c r="T371" t="s">
        <v>57</v>
      </c>
      <c r="AF371" t="s">
        <v>60</v>
      </c>
      <c r="AG371" t="s">
        <v>59</v>
      </c>
      <c r="AH371" t="s">
        <v>121</v>
      </c>
    </row>
    <row r="372" spans="1:34" hidden="1">
      <c r="A372" t="s">
        <v>3086</v>
      </c>
      <c r="B372" t="s">
        <v>3087</v>
      </c>
      <c r="C372" t="s">
        <v>46</v>
      </c>
      <c r="E372">
        <v>2001266876</v>
      </c>
      <c r="F372" t="s">
        <v>3088</v>
      </c>
      <c r="G372" t="s">
        <v>600</v>
      </c>
      <c r="H372" t="s">
        <v>3089</v>
      </c>
      <c r="I372" t="s">
        <v>3090</v>
      </c>
      <c r="J372">
        <v>0</v>
      </c>
      <c r="K372" t="s">
        <v>67</v>
      </c>
      <c r="L372">
        <v>0</v>
      </c>
      <c r="M372" t="s">
        <v>3091</v>
      </c>
      <c r="N372" t="s">
        <v>3092</v>
      </c>
      <c r="O372" t="s">
        <v>600</v>
      </c>
      <c r="R372">
        <v>2</v>
      </c>
      <c r="S372" t="s">
        <v>56</v>
      </c>
      <c r="T372" t="s">
        <v>57</v>
      </c>
      <c r="AF372" t="s">
        <v>60</v>
      </c>
      <c r="AG372" t="s">
        <v>59</v>
      </c>
      <c r="AH372" t="s">
        <v>121</v>
      </c>
    </row>
    <row r="373" spans="1:34">
      <c r="A373" t="s">
        <v>3093</v>
      </c>
      <c r="B373" t="s">
        <v>3094</v>
      </c>
      <c r="C373" t="s">
        <v>2384</v>
      </c>
      <c r="E373">
        <v>2001268506</v>
      </c>
      <c r="F373" t="s">
        <v>3095</v>
      </c>
      <c r="G373" t="s">
        <v>48</v>
      </c>
      <c r="H373" t="s">
        <v>3096</v>
      </c>
      <c r="I373">
        <v>0</v>
      </c>
      <c r="J373" t="s">
        <v>3097</v>
      </c>
      <c r="K373" t="s">
        <v>3098</v>
      </c>
      <c r="L373">
        <v>0</v>
      </c>
      <c r="M373" t="s">
        <v>3099</v>
      </c>
      <c r="N373" t="s">
        <v>3100</v>
      </c>
      <c r="O373" t="s">
        <v>48</v>
      </c>
      <c r="P373" t="s">
        <v>3101</v>
      </c>
      <c r="Q373">
        <v>0</v>
      </c>
      <c r="R373">
        <v>16</v>
      </c>
      <c r="S373" t="s">
        <v>56</v>
      </c>
      <c r="T373" t="s">
        <v>57</v>
      </c>
      <c r="U373" s="4">
        <v>45625</v>
      </c>
      <c r="X373" t="s">
        <v>58</v>
      </c>
      <c r="AB373" t="s">
        <v>55</v>
      </c>
      <c r="AC373" t="s">
        <v>59</v>
      </c>
      <c r="AF373" t="s">
        <v>60</v>
      </c>
      <c r="AG373" t="s">
        <v>59</v>
      </c>
      <c r="AH373" t="s">
        <v>121</v>
      </c>
    </row>
    <row r="374" spans="1:34" hidden="1">
      <c r="A374" t="s">
        <v>3102</v>
      </c>
      <c r="B374" t="s">
        <v>3103</v>
      </c>
      <c r="C374" t="s">
        <v>46</v>
      </c>
      <c r="E374">
        <v>2001296073</v>
      </c>
      <c r="F374" t="s">
        <v>3104</v>
      </c>
      <c r="G374" t="s">
        <v>48</v>
      </c>
      <c r="H374" t="s">
        <v>3105</v>
      </c>
      <c r="I374" t="s">
        <v>3106</v>
      </c>
      <c r="J374">
        <v>0</v>
      </c>
      <c r="K374" t="s">
        <v>67</v>
      </c>
      <c r="L374">
        <v>0</v>
      </c>
      <c r="M374" t="s">
        <v>3107</v>
      </c>
      <c r="N374" t="s">
        <v>3108</v>
      </c>
      <c r="O374" t="s">
        <v>48</v>
      </c>
      <c r="P374" t="s">
        <v>54</v>
      </c>
      <c r="Q374">
        <v>0</v>
      </c>
      <c r="R374">
        <v>1</v>
      </c>
      <c r="S374" t="s">
        <v>56</v>
      </c>
      <c r="T374" t="s">
        <v>57</v>
      </c>
      <c r="U374" s="4">
        <v>45621</v>
      </c>
      <c r="X374" t="s">
        <v>58</v>
      </c>
      <c r="AB374" t="s">
        <v>55</v>
      </c>
      <c r="AC374" t="s">
        <v>59</v>
      </c>
      <c r="AF374" t="s">
        <v>60</v>
      </c>
      <c r="AG374" t="s">
        <v>59</v>
      </c>
      <c r="AH374" t="s">
        <v>61</v>
      </c>
    </row>
    <row r="375" spans="1:34" hidden="1">
      <c r="A375" t="s">
        <v>3109</v>
      </c>
      <c r="B375" t="s">
        <v>3110</v>
      </c>
      <c r="C375" t="s">
        <v>46</v>
      </c>
      <c r="E375">
        <v>2001307366</v>
      </c>
      <c r="F375" t="s">
        <v>3111</v>
      </c>
      <c r="G375" t="s">
        <v>271</v>
      </c>
      <c r="H375" t="s">
        <v>3112</v>
      </c>
      <c r="I375" t="s">
        <v>3113</v>
      </c>
      <c r="J375">
        <v>0</v>
      </c>
      <c r="K375" t="s">
        <v>67</v>
      </c>
      <c r="L375">
        <v>0</v>
      </c>
      <c r="M375" t="s">
        <v>3114</v>
      </c>
      <c r="N375" t="s">
        <v>3111</v>
      </c>
      <c r="O375" t="s">
        <v>271</v>
      </c>
      <c r="Q375">
        <v>0</v>
      </c>
      <c r="T375" t="s">
        <v>57</v>
      </c>
      <c r="AF375" t="s">
        <v>114</v>
      </c>
      <c r="AG375" t="s">
        <v>59</v>
      </c>
      <c r="AH375" t="s">
        <v>121</v>
      </c>
    </row>
    <row r="376" spans="1:34" hidden="1">
      <c r="A376" t="s">
        <v>3115</v>
      </c>
      <c r="B376" t="s">
        <v>3116</v>
      </c>
      <c r="C376" t="s">
        <v>2017</v>
      </c>
      <c r="E376">
        <v>2001311047</v>
      </c>
      <c r="F376" t="s">
        <v>3117</v>
      </c>
      <c r="G376" t="s">
        <v>48</v>
      </c>
      <c r="H376" t="s">
        <v>3118</v>
      </c>
      <c r="I376">
        <v>0</v>
      </c>
      <c r="J376" t="s">
        <v>3119</v>
      </c>
      <c r="K376" t="s">
        <v>3120</v>
      </c>
      <c r="L376">
        <v>0</v>
      </c>
      <c r="M376" t="s">
        <v>3121</v>
      </c>
      <c r="N376" t="s">
        <v>3122</v>
      </c>
      <c r="O376" t="s">
        <v>48</v>
      </c>
      <c r="P376" t="s">
        <v>427</v>
      </c>
      <c r="Q376">
        <v>0</v>
      </c>
      <c r="R376">
        <v>10</v>
      </c>
      <c r="S376" t="s">
        <v>56</v>
      </c>
      <c r="T376" t="s">
        <v>57</v>
      </c>
      <c r="U376" s="4">
        <v>45611</v>
      </c>
      <c r="X376" t="s">
        <v>58</v>
      </c>
      <c r="AB376" t="s">
        <v>55</v>
      </c>
      <c r="AC376" t="s">
        <v>59</v>
      </c>
      <c r="AF376" t="s">
        <v>60</v>
      </c>
      <c r="AG376" t="s">
        <v>59</v>
      </c>
      <c r="AH376" t="s">
        <v>61</v>
      </c>
    </row>
    <row r="377" spans="1:34" hidden="1">
      <c r="A377" t="s">
        <v>3123</v>
      </c>
      <c r="B377" t="s">
        <v>3124</v>
      </c>
      <c r="C377" t="s">
        <v>2017</v>
      </c>
      <c r="E377">
        <v>2001312282</v>
      </c>
      <c r="F377" t="s">
        <v>3125</v>
      </c>
      <c r="G377" t="s">
        <v>48</v>
      </c>
      <c r="H377" t="s">
        <v>3126</v>
      </c>
      <c r="I377">
        <v>0</v>
      </c>
      <c r="J377" t="s">
        <v>3127</v>
      </c>
      <c r="K377" t="s">
        <v>3128</v>
      </c>
      <c r="L377">
        <v>0</v>
      </c>
      <c r="M377" t="s">
        <v>3129</v>
      </c>
      <c r="N377" t="s">
        <v>3130</v>
      </c>
      <c r="O377" t="s">
        <v>48</v>
      </c>
      <c r="P377" t="s">
        <v>427</v>
      </c>
      <c r="Q377">
        <v>0</v>
      </c>
      <c r="R377">
        <v>17</v>
      </c>
      <c r="S377" t="s">
        <v>56</v>
      </c>
      <c r="T377" t="s">
        <v>57</v>
      </c>
      <c r="U377" s="4">
        <v>45611</v>
      </c>
      <c r="X377" t="s">
        <v>58</v>
      </c>
      <c r="AB377" t="s">
        <v>55</v>
      </c>
      <c r="AC377" t="s">
        <v>59</v>
      </c>
      <c r="AF377" t="s">
        <v>60</v>
      </c>
      <c r="AG377" t="s">
        <v>59</v>
      </c>
      <c r="AH377" t="s">
        <v>61</v>
      </c>
    </row>
    <row r="378" spans="1:34" hidden="1">
      <c r="A378" t="s">
        <v>3131</v>
      </c>
      <c r="B378" t="s">
        <v>3132</v>
      </c>
      <c r="C378" t="s">
        <v>2017</v>
      </c>
      <c r="E378">
        <v>2001313106</v>
      </c>
      <c r="F378" t="s">
        <v>3133</v>
      </c>
      <c r="G378" t="s">
        <v>48</v>
      </c>
      <c r="H378" t="s">
        <v>3134</v>
      </c>
      <c r="I378">
        <v>0</v>
      </c>
      <c r="J378" t="s">
        <v>3135</v>
      </c>
      <c r="K378" t="s">
        <v>3136</v>
      </c>
      <c r="L378">
        <v>0</v>
      </c>
      <c r="M378" t="s">
        <v>3137</v>
      </c>
      <c r="N378" t="s">
        <v>3138</v>
      </c>
      <c r="O378" t="s">
        <v>48</v>
      </c>
      <c r="P378" t="s">
        <v>2129</v>
      </c>
      <c r="Q378">
        <v>0</v>
      </c>
      <c r="R378">
        <v>9</v>
      </c>
      <c r="S378" t="s">
        <v>56</v>
      </c>
      <c r="T378" t="s">
        <v>57</v>
      </c>
      <c r="U378" s="4">
        <v>45607</v>
      </c>
      <c r="X378" t="s">
        <v>58</v>
      </c>
      <c r="AB378" t="s">
        <v>55</v>
      </c>
      <c r="AC378" t="s">
        <v>59</v>
      </c>
      <c r="AF378" t="s">
        <v>60</v>
      </c>
      <c r="AG378" t="s">
        <v>59</v>
      </c>
      <c r="AH378" t="s">
        <v>61</v>
      </c>
    </row>
    <row r="379" spans="1:34" hidden="1">
      <c r="A379" t="s">
        <v>3139</v>
      </c>
      <c r="B379" t="s">
        <v>3140</v>
      </c>
      <c r="C379" t="s">
        <v>2017</v>
      </c>
      <c r="E379">
        <v>2001313981</v>
      </c>
      <c r="F379" t="s">
        <v>3141</v>
      </c>
      <c r="G379" t="s">
        <v>48</v>
      </c>
      <c r="H379" t="s">
        <v>3142</v>
      </c>
      <c r="I379">
        <v>0</v>
      </c>
      <c r="J379" t="s">
        <v>3143</v>
      </c>
      <c r="K379" t="s">
        <v>3144</v>
      </c>
      <c r="L379">
        <v>0</v>
      </c>
      <c r="M379" t="s">
        <v>3145</v>
      </c>
      <c r="N379" t="s">
        <v>3146</v>
      </c>
      <c r="O379" t="s">
        <v>48</v>
      </c>
      <c r="P379" t="s">
        <v>2129</v>
      </c>
      <c r="Q379">
        <v>0</v>
      </c>
      <c r="R379">
        <v>10</v>
      </c>
      <c r="S379" t="s">
        <v>56</v>
      </c>
      <c r="T379" t="s">
        <v>57</v>
      </c>
      <c r="U379" s="4">
        <v>45607</v>
      </c>
      <c r="X379" t="s">
        <v>58</v>
      </c>
      <c r="AB379" t="s">
        <v>55</v>
      </c>
      <c r="AC379" t="s">
        <v>59</v>
      </c>
      <c r="AF379" t="s">
        <v>60</v>
      </c>
      <c r="AG379" t="s">
        <v>59</v>
      </c>
      <c r="AH379" t="s">
        <v>61</v>
      </c>
    </row>
    <row r="380" spans="1:34" hidden="1">
      <c r="A380" t="s">
        <v>3147</v>
      </c>
      <c r="B380" t="s">
        <v>3148</v>
      </c>
      <c r="C380" t="s">
        <v>2017</v>
      </c>
      <c r="E380">
        <v>2001315615</v>
      </c>
      <c r="F380" t="s">
        <v>3149</v>
      </c>
      <c r="G380" t="s">
        <v>48</v>
      </c>
      <c r="H380" t="s">
        <v>3150</v>
      </c>
      <c r="I380">
        <v>0</v>
      </c>
      <c r="J380" t="s">
        <v>3151</v>
      </c>
      <c r="K380" t="s">
        <v>3152</v>
      </c>
      <c r="L380">
        <v>0</v>
      </c>
      <c r="M380" t="s">
        <v>3153</v>
      </c>
      <c r="N380" t="s">
        <v>3154</v>
      </c>
      <c r="O380" t="s">
        <v>48</v>
      </c>
      <c r="P380" t="s">
        <v>292</v>
      </c>
      <c r="Q380">
        <v>0</v>
      </c>
      <c r="R380">
        <v>64</v>
      </c>
      <c r="S380" t="s">
        <v>56</v>
      </c>
      <c r="T380" t="s">
        <v>57</v>
      </c>
      <c r="U380" s="4">
        <v>45607</v>
      </c>
      <c r="X380" t="s">
        <v>58</v>
      </c>
      <c r="AB380" t="s">
        <v>55</v>
      </c>
      <c r="AC380" t="s">
        <v>59</v>
      </c>
      <c r="AF380" t="s">
        <v>60</v>
      </c>
      <c r="AG380" t="s">
        <v>59</v>
      </c>
      <c r="AH380" t="s">
        <v>61</v>
      </c>
    </row>
    <row r="381" spans="1:34">
      <c r="A381" t="s">
        <v>3155</v>
      </c>
      <c r="B381" t="s">
        <v>3156</v>
      </c>
      <c r="C381" t="s">
        <v>2384</v>
      </c>
      <c r="E381">
        <v>2001317077</v>
      </c>
      <c r="F381" t="s">
        <v>3157</v>
      </c>
      <c r="G381" t="s">
        <v>48</v>
      </c>
      <c r="H381" t="s">
        <v>3158</v>
      </c>
      <c r="I381">
        <v>0</v>
      </c>
      <c r="J381" t="s">
        <v>3159</v>
      </c>
      <c r="K381" t="s">
        <v>3160</v>
      </c>
      <c r="L381">
        <v>0</v>
      </c>
      <c r="M381" t="s">
        <v>3161</v>
      </c>
      <c r="N381" t="s">
        <v>3162</v>
      </c>
      <c r="O381" t="s">
        <v>48</v>
      </c>
      <c r="P381" t="s">
        <v>396</v>
      </c>
      <c r="Q381">
        <v>0</v>
      </c>
      <c r="R381">
        <v>20</v>
      </c>
      <c r="S381" t="s">
        <v>56</v>
      </c>
      <c r="T381" t="s">
        <v>57</v>
      </c>
      <c r="U381" s="4">
        <v>45625</v>
      </c>
      <c r="X381" t="s">
        <v>58</v>
      </c>
      <c r="AB381" t="s">
        <v>55</v>
      </c>
      <c r="AC381" t="s">
        <v>59</v>
      </c>
      <c r="AF381" t="s">
        <v>60</v>
      </c>
      <c r="AG381" t="s">
        <v>59</v>
      </c>
      <c r="AH381" t="s">
        <v>121</v>
      </c>
    </row>
    <row r="382" spans="1:34" hidden="1">
      <c r="A382" t="s">
        <v>3163</v>
      </c>
      <c r="B382" t="s">
        <v>3164</v>
      </c>
      <c r="C382" t="s">
        <v>2384</v>
      </c>
      <c r="E382">
        <v>2001318787</v>
      </c>
      <c r="F382" t="s">
        <v>3165</v>
      </c>
      <c r="G382" t="s">
        <v>48</v>
      </c>
      <c r="H382" t="s">
        <v>3166</v>
      </c>
      <c r="I382">
        <v>0</v>
      </c>
      <c r="J382" t="s">
        <v>3167</v>
      </c>
      <c r="K382" t="s">
        <v>3168</v>
      </c>
      <c r="L382">
        <v>0</v>
      </c>
      <c r="M382" t="s">
        <v>3169</v>
      </c>
      <c r="N382" t="s">
        <v>3170</v>
      </c>
      <c r="O382" t="s">
        <v>48</v>
      </c>
      <c r="P382" t="s">
        <v>2129</v>
      </c>
      <c r="Q382">
        <v>0</v>
      </c>
      <c r="R382">
        <v>9</v>
      </c>
      <c r="S382" t="s">
        <v>56</v>
      </c>
      <c r="T382" t="s">
        <v>57</v>
      </c>
      <c r="U382" s="4">
        <v>45614</v>
      </c>
      <c r="X382" t="s">
        <v>58</v>
      </c>
      <c r="AB382" t="s">
        <v>55</v>
      </c>
      <c r="AC382" t="s">
        <v>59</v>
      </c>
      <c r="AF382" t="s">
        <v>60</v>
      </c>
      <c r="AG382" t="s">
        <v>59</v>
      </c>
      <c r="AH382" t="s">
        <v>61</v>
      </c>
    </row>
    <row r="383" spans="1:34" hidden="1">
      <c r="A383" t="s">
        <v>3171</v>
      </c>
      <c r="B383" t="s">
        <v>3172</v>
      </c>
      <c r="C383" t="s">
        <v>2384</v>
      </c>
      <c r="E383">
        <v>2001319423</v>
      </c>
      <c r="F383" t="s">
        <v>3173</v>
      </c>
      <c r="G383" t="s">
        <v>48</v>
      </c>
      <c r="H383" t="s">
        <v>3174</v>
      </c>
      <c r="I383">
        <v>0</v>
      </c>
      <c r="J383" t="s">
        <v>3175</v>
      </c>
      <c r="K383" t="s">
        <v>3176</v>
      </c>
      <c r="L383">
        <v>0</v>
      </c>
      <c r="M383" t="s">
        <v>3177</v>
      </c>
      <c r="N383" t="s">
        <v>3178</v>
      </c>
      <c r="O383" t="s">
        <v>48</v>
      </c>
      <c r="P383" t="s">
        <v>2129</v>
      </c>
      <c r="Q383">
        <v>0</v>
      </c>
      <c r="R383">
        <v>13</v>
      </c>
      <c r="S383" t="s">
        <v>56</v>
      </c>
      <c r="T383" t="s">
        <v>57</v>
      </c>
      <c r="U383" s="4">
        <v>45614</v>
      </c>
      <c r="X383" t="s">
        <v>58</v>
      </c>
      <c r="AB383" t="s">
        <v>55</v>
      </c>
      <c r="AC383" t="s">
        <v>59</v>
      </c>
      <c r="AF383" t="s">
        <v>60</v>
      </c>
      <c r="AG383" t="s">
        <v>59</v>
      </c>
      <c r="AH383" t="s">
        <v>61</v>
      </c>
    </row>
    <row r="384" spans="1:34" hidden="1">
      <c r="A384" t="s">
        <v>3179</v>
      </c>
      <c r="B384" t="s">
        <v>3180</v>
      </c>
      <c r="C384" t="s">
        <v>2384</v>
      </c>
      <c r="E384">
        <v>2001319622</v>
      </c>
      <c r="F384" t="s">
        <v>3181</v>
      </c>
      <c r="G384" t="s">
        <v>48</v>
      </c>
      <c r="H384" t="s">
        <v>3182</v>
      </c>
      <c r="I384">
        <v>0</v>
      </c>
      <c r="J384" t="s">
        <v>3183</v>
      </c>
      <c r="K384" t="s">
        <v>3184</v>
      </c>
      <c r="L384">
        <v>0</v>
      </c>
      <c r="M384" t="s">
        <v>3185</v>
      </c>
      <c r="N384" t="s">
        <v>3186</v>
      </c>
      <c r="O384" t="s">
        <v>48</v>
      </c>
      <c r="P384" t="s">
        <v>427</v>
      </c>
      <c r="Q384">
        <v>0</v>
      </c>
      <c r="R384">
        <v>19</v>
      </c>
      <c r="S384" t="s">
        <v>56</v>
      </c>
      <c r="T384" t="s">
        <v>57</v>
      </c>
      <c r="U384" s="4">
        <v>45614</v>
      </c>
      <c r="X384" t="s">
        <v>58</v>
      </c>
      <c r="AB384" t="s">
        <v>55</v>
      </c>
      <c r="AC384" t="s">
        <v>59</v>
      </c>
      <c r="AF384" t="s">
        <v>60</v>
      </c>
      <c r="AG384" t="s">
        <v>59</v>
      </c>
      <c r="AH384" t="s">
        <v>61</v>
      </c>
    </row>
    <row r="385" spans="1:34" hidden="1">
      <c r="A385" t="s">
        <v>3187</v>
      </c>
      <c r="B385" t="s">
        <v>3188</v>
      </c>
      <c r="C385" t="s">
        <v>2384</v>
      </c>
      <c r="E385">
        <v>2001319807</v>
      </c>
      <c r="F385" t="s">
        <v>3189</v>
      </c>
      <c r="G385" t="s">
        <v>48</v>
      </c>
      <c r="H385" t="s">
        <v>3190</v>
      </c>
      <c r="I385">
        <v>0</v>
      </c>
      <c r="J385" t="s">
        <v>3191</v>
      </c>
      <c r="K385" t="s">
        <v>3192</v>
      </c>
      <c r="L385">
        <v>0</v>
      </c>
      <c r="M385" t="s">
        <v>3193</v>
      </c>
      <c r="N385" t="s">
        <v>3194</v>
      </c>
      <c r="O385" t="s">
        <v>48</v>
      </c>
      <c r="P385" t="s">
        <v>3195</v>
      </c>
      <c r="Q385">
        <v>0</v>
      </c>
      <c r="R385">
        <v>18</v>
      </c>
      <c r="S385" t="s">
        <v>56</v>
      </c>
      <c r="T385" t="s">
        <v>57</v>
      </c>
      <c r="U385" s="4">
        <v>45614</v>
      </c>
      <c r="X385" t="s">
        <v>58</v>
      </c>
      <c r="AB385" t="s">
        <v>55</v>
      </c>
      <c r="AC385" t="s">
        <v>59</v>
      </c>
      <c r="AF385" t="s">
        <v>60</v>
      </c>
      <c r="AG385" t="s">
        <v>59</v>
      </c>
      <c r="AH385" t="s">
        <v>61</v>
      </c>
    </row>
    <row r="386" spans="1:34" hidden="1">
      <c r="A386" t="s">
        <v>3196</v>
      </c>
      <c r="B386" t="s">
        <v>3197</v>
      </c>
      <c r="C386" t="s">
        <v>2017</v>
      </c>
      <c r="E386">
        <v>2001320565</v>
      </c>
      <c r="F386" t="s">
        <v>3198</v>
      </c>
      <c r="G386" t="s">
        <v>48</v>
      </c>
      <c r="H386" t="s">
        <v>3199</v>
      </c>
      <c r="I386">
        <v>0</v>
      </c>
      <c r="J386" t="s">
        <v>3200</v>
      </c>
      <c r="K386" t="s">
        <v>3201</v>
      </c>
      <c r="L386">
        <v>0</v>
      </c>
      <c r="M386" t="s">
        <v>3202</v>
      </c>
      <c r="N386" t="s">
        <v>3203</v>
      </c>
      <c r="O386" t="s">
        <v>48</v>
      </c>
      <c r="P386" t="s">
        <v>2129</v>
      </c>
      <c r="Q386">
        <v>0</v>
      </c>
      <c r="T386" t="s">
        <v>57</v>
      </c>
      <c r="U386" s="4">
        <v>45614</v>
      </c>
      <c r="X386" t="s">
        <v>58</v>
      </c>
      <c r="AB386" t="s">
        <v>55</v>
      </c>
      <c r="AC386" t="s">
        <v>59</v>
      </c>
      <c r="AF386" t="s">
        <v>60</v>
      </c>
      <c r="AG386" t="s">
        <v>59</v>
      </c>
      <c r="AH386" t="s">
        <v>61</v>
      </c>
    </row>
    <row r="387" spans="1:34" hidden="1">
      <c r="A387" t="s">
        <v>3204</v>
      </c>
      <c r="B387" t="s">
        <v>3205</v>
      </c>
      <c r="C387" t="s">
        <v>2384</v>
      </c>
      <c r="E387">
        <v>2001321571</v>
      </c>
      <c r="F387" t="s">
        <v>3206</v>
      </c>
      <c r="G387" t="s">
        <v>48</v>
      </c>
      <c r="H387" t="s">
        <v>3207</v>
      </c>
      <c r="I387">
        <v>0</v>
      </c>
      <c r="J387" t="s">
        <v>3208</v>
      </c>
      <c r="K387" t="s">
        <v>3209</v>
      </c>
      <c r="L387">
        <v>0</v>
      </c>
      <c r="M387" t="s">
        <v>3210</v>
      </c>
      <c r="N387" t="s">
        <v>3211</v>
      </c>
      <c r="O387" t="s">
        <v>48</v>
      </c>
      <c r="Q387">
        <v>0</v>
      </c>
      <c r="R387">
        <v>97</v>
      </c>
      <c r="S387" t="s">
        <v>56</v>
      </c>
      <c r="T387" t="s">
        <v>57</v>
      </c>
      <c r="AF387" t="s">
        <v>114</v>
      </c>
      <c r="AH387" t="s">
        <v>121</v>
      </c>
    </row>
    <row r="388" spans="1:34" hidden="1">
      <c r="A388" t="s">
        <v>3212</v>
      </c>
      <c r="B388" t="s">
        <v>3213</v>
      </c>
      <c r="C388" t="s">
        <v>2384</v>
      </c>
      <c r="E388">
        <v>2001322625</v>
      </c>
      <c r="F388" t="s">
        <v>3214</v>
      </c>
      <c r="G388" t="s">
        <v>48</v>
      </c>
      <c r="H388" t="s">
        <v>3215</v>
      </c>
      <c r="I388">
        <v>0</v>
      </c>
      <c r="J388" t="s">
        <v>3216</v>
      </c>
      <c r="K388" t="s">
        <v>3217</v>
      </c>
      <c r="L388">
        <v>0</v>
      </c>
      <c r="M388" t="s">
        <v>3218</v>
      </c>
      <c r="N388" t="s">
        <v>3219</v>
      </c>
      <c r="O388" t="s">
        <v>48</v>
      </c>
      <c r="P388" t="s">
        <v>108</v>
      </c>
      <c r="Q388">
        <v>0</v>
      </c>
      <c r="R388">
        <v>18</v>
      </c>
      <c r="S388" t="s">
        <v>56</v>
      </c>
      <c r="T388" t="s">
        <v>57</v>
      </c>
      <c r="U388" s="4">
        <v>45621</v>
      </c>
      <c r="X388" t="s">
        <v>58</v>
      </c>
      <c r="AB388" t="s">
        <v>55</v>
      </c>
      <c r="AC388" t="s">
        <v>59</v>
      </c>
      <c r="AF388" t="s">
        <v>60</v>
      </c>
      <c r="AG388" t="s">
        <v>59</v>
      </c>
      <c r="AH388" t="s">
        <v>61</v>
      </c>
    </row>
    <row r="389" spans="1:34" hidden="1">
      <c r="A389" t="s">
        <v>3220</v>
      </c>
      <c r="B389" t="s">
        <v>3221</v>
      </c>
      <c r="C389" t="s">
        <v>2384</v>
      </c>
      <c r="E389">
        <v>2001323184</v>
      </c>
      <c r="F389" t="s">
        <v>3222</v>
      </c>
      <c r="G389" t="s">
        <v>48</v>
      </c>
      <c r="H389" t="s">
        <v>3223</v>
      </c>
      <c r="I389">
        <v>0</v>
      </c>
      <c r="J389" t="s">
        <v>3224</v>
      </c>
      <c r="K389" t="s">
        <v>3225</v>
      </c>
      <c r="L389">
        <v>0</v>
      </c>
      <c r="M389" t="s">
        <v>3226</v>
      </c>
      <c r="N389" t="s">
        <v>3227</v>
      </c>
      <c r="O389" t="s">
        <v>48</v>
      </c>
      <c r="P389" t="s">
        <v>3195</v>
      </c>
      <c r="Q389">
        <v>0</v>
      </c>
      <c r="R389">
        <v>63</v>
      </c>
      <c r="S389" t="s">
        <v>56</v>
      </c>
      <c r="T389" t="s">
        <v>57</v>
      </c>
      <c r="U389" s="4">
        <v>45621</v>
      </c>
      <c r="X389" t="s">
        <v>58</v>
      </c>
      <c r="AB389" t="s">
        <v>55</v>
      </c>
      <c r="AC389" t="s">
        <v>59</v>
      </c>
      <c r="AF389" t="s">
        <v>60</v>
      </c>
      <c r="AG389" t="s">
        <v>59</v>
      </c>
      <c r="AH389" t="s">
        <v>61</v>
      </c>
    </row>
    <row r="390" spans="1:34" hidden="1">
      <c r="A390" t="s">
        <v>3228</v>
      </c>
      <c r="B390" t="s">
        <v>3229</v>
      </c>
      <c r="C390" t="s">
        <v>2384</v>
      </c>
      <c r="E390">
        <v>2001323663</v>
      </c>
      <c r="F390" t="s">
        <v>3230</v>
      </c>
      <c r="G390" t="s">
        <v>48</v>
      </c>
      <c r="H390" t="s">
        <v>3231</v>
      </c>
      <c r="I390">
        <v>0</v>
      </c>
      <c r="J390" t="s">
        <v>3232</v>
      </c>
      <c r="K390" t="s">
        <v>3233</v>
      </c>
      <c r="L390">
        <v>0</v>
      </c>
      <c r="M390" t="s">
        <v>3234</v>
      </c>
      <c r="N390" t="s">
        <v>3235</v>
      </c>
      <c r="O390" t="s">
        <v>48</v>
      </c>
      <c r="P390" t="s">
        <v>2129</v>
      </c>
      <c r="Q390">
        <v>0</v>
      </c>
      <c r="R390">
        <v>56</v>
      </c>
      <c r="S390" t="s">
        <v>56</v>
      </c>
      <c r="T390" t="s">
        <v>57</v>
      </c>
      <c r="U390" s="4">
        <v>45621</v>
      </c>
      <c r="X390" t="s">
        <v>58</v>
      </c>
      <c r="AB390" t="s">
        <v>55</v>
      </c>
      <c r="AC390" t="s">
        <v>59</v>
      </c>
      <c r="AF390" t="s">
        <v>60</v>
      </c>
      <c r="AG390" t="s">
        <v>59</v>
      </c>
      <c r="AH390" t="s">
        <v>61</v>
      </c>
    </row>
    <row r="391" spans="1:34" hidden="1">
      <c r="A391" t="s">
        <v>3236</v>
      </c>
      <c r="B391" t="s">
        <v>3237</v>
      </c>
      <c r="C391" t="s">
        <v>2017</v>
      </c>
      <c r="E391">
        <v>2001324678</v>
      </c>
      <c r="F391" t="s">
        <v>3238</v>
      </c>
      <c r="G391" t="s">
        <v>48</v>
      </c>
      <c r="H391" t="s">
        <v>3239</v>
      </c>
      <c r="I391">
        <v>0</v>
      </c>
      <c r="J391" t="s">
        <v>3240</v>
      </c>
      <c r="K391" t="s">
        <v>3241</v>
      </c>
      <c r="L391">
        <v>0</v>
      </c>
      <c r="M391" t="s">
        <v>3242</v>
      </c>
      <c r="N391" t="s">
        <v>3243</v>
      </c>
      <c r="O391" t="s">
        <v>48</v>
      </c>
      <c r="Q391">
        <v>0</v>
      </c>
      <c r="R391">
        <v>5</v>
      </c>
      <c r="S391" t="s">
        <v>56</v>
      </c>
      <c r="T391" t="s">
        <v>57</v>
      </c>
      <c r="AF391" t="s">
        <v>114</v>
      </c>
      <c r="AH391" t="s">
        <v>121</v>
      </c>
    </row>
    <row r="392" spans="1:34" hidden="1">
      <c r="A392" t="s">
        <v>3244</v>
      </c>
      <c r="B392" t="s">
        <v>3245</v>
      </c>
      <c r="C392" t="s">
        <v>2384</v>
      </c>
      <c r="E392">
        <v>2001325064</v>
      </c>
      <c r="F392" t="s">
        <v>3246</v>
      </c>
      <c r="G392" t="s">
        <v>48</v>
      </c>
      <c r="H392" t="s">
        <v>3247</v>
      </c>
      <c r="I392">
        <v>0</v>
      </c>
      <c r="J392" t="s">
        <v>3248</v>
      </c>
      <c r="K392" t="s">
        <v>3249</v>
      </c>
      <c r="L392">
        <v>0</v>
      </c>
      <c r="M392" t="s">
        <v>3250</v>
      </c>
      <c r="N392" t="s">
        <v>3251</v>
      </c>
      <c r="O392" t="s">
        <v>48</v>
      </c>
      <c r="P392" t="s">
        <v>396</v>
      </c>
      <c r="Q392">
        <v>0</v>
      </c>
      <c r="T392" t="s">
        <v>57</v>
      </c>
      <c r="U392" s="4">
        <v>45621</v>
      </c>
      <c r="X392" t="s">
        <v>58</v>
      </c>
      <c r="AB392" t="s">
        <v>55</v>
      </c>
      <c r="AC392" t="s">
        <v>59</v>
      </c>
      <c r="AF392" t="s">
        <v>60</v>
      </c>
      <c r="AG392" t="s">
        <v>59</v>
      </c>
      <c r="AH392" t="s">
        <v>61</v>
      </c>
    </row>
    <row r="393" spans="1:34" hidden="1">
      <c r="A393" t="s">
        <v>3252</v>
      </c>
      <c r="B393" t="s">
        <v>3253</v>
      </c>
      <c r="C393" t="s">
        <v>46</v>
      </c>
      <c r="E393">
        <v>2001326022</v>
      </c>
      <c r="F393" t="s">
        <v>3254</v>
      </c>
      <c r="G393" t="s">
        <v>48</v>
      </c>
      <c r="H393" t="s">
        <v>3255</v>
      </c>
      <c r="I393">
        <v>0</v>
      </c>
      <c r="J393">
        <v>0</v>
      </c>
      <c r="K393" t="s">
        <v>67</v>
      </c>
      <c r="L393">
        <v>0</v>
      </c>
      <c r="M393" t="s">
        <v>3256</v>
      </c>
      <c r="N393" t="s">
        <v>3257</v>
      </c>
      <c r="O393" t="s">
        <v>48</v>
      </c>
      <c r="P393" t="s">
        <v>54</v>
      </c>
      <c r="Q393">
        <v>0</v>
      </c>
      <c r="T393" t="s">
        <v>57</v>
      </c>
      <c r="U393" s="4">
        <v>45621</v>
      </c>
      <c r="X393" t="s">
        <v>58</v>
      </c>
      <c r="AB393" t="s">
        <v>55</v>
      </c>
      <c r="AC393" t="s">
        <v>59</v>
      </c>
      <c r="AF393" t="s">
        <v>60</v>
      </c>
      <c r="AG393" t="s">
        <v>59</v>
      </c>
      <c r="AH393" t="s">
        <v>61</v>
      </c>
    </row>
    <row r="394" spans="1:34" hidden="1">
      <c r="A394" t="s">
        <v>3258</v>
      </c>
      <c r="B394" t="s">
        <v>3259</v>
      </c>
      <c r="C394" t="s">
        <v>2384</v>
      </c>
      <c r="E394">
        <v>2001326921</v>
      </c>
      <c r="F394" t="s">
        <v>3260</v>
      </c>
      <c r="G394" t="s">
        <v>48</v>
      </c>
      <c r="H394" t="s">
        <v>3261</v>
      </c>
      <c r="I394">
        <v>0</v>
      </c>
      <c r="J394" t="s">
        <v>3262</v>
      </c>
      <c r="K394" t="s">
        <v>3263</v>
      </c>
      <c r="L394">
        <v>0</v>
      </c>
      <c r="M394" t="s">
        <v>3264</v>
      </c>
      <c r="N394" t="s">
        <v>3265</v>
      </c>
      <c r="O394" t="s">
        <v>48</v>
      </c>
      <c r="P394" t="s">
        <v>48</v>
      </c>
      <c r="Q394">
        <v>0</v>
      </c>
      <c r="T394" t="s">
        <v>57</v>
      </c>
      <c r="U394" s="4">
        <v>45621</v>
      </c>
      <c r="X394" t="s">
        <v>58</v>
      </c>
      <c r="AB394" t="s">
        <v>55</v>
      </c>
      <c r="AC394" t="s">
        <v>59</v>
      </c>
      <c r="AF394" t="s">
        <v>114</v>
      </c>
      <c r="AG394" t="s">
        <v>59</v>
      </c>
      <c r="AH394" t="s">
        <v>61</v>
      </c>
    </row>
    <row r="395" spans="1:34" hidden="1">
      <c r="A395" t="s">
        <v>3266</v>
      </c>
      <c r="B395" t="s">
        <v>3267</v>
      </c>
      <c r="C395" t="s">
        <v>2384</v>
      </c>
      <c r="E395">
        <v>2001327419</v>
      </c>
      <c r="F395" t="s">
        <v>3268</v>
      </c>
      <c r="G395" t="s">
        <v>48</v>
      </c>
      <c r="H395" t="s">
        <v>3269</v>
      </c>
      <c r="I395">
        <v>0</v>
      </c>
      <c r="J395" t="s">
        <v>3270</v>
      </c>
      <c r="K395" t="s">
        <v>3271</v>
      </c>
      <c r="L395">
        <v>0</v>
      </c>
      <c r="M395" t="s">
        <v>3272</v>
      </c>
      <c r="N395" t="s">
        <v>3273</v>
      </c>
      <c r="O395" t="s">
        <v>48</v>
      </c>
      <c r="P395" t="s">
        <v>2608</v>
      </c>
      <c r="Q395">
        <v>0</v>
      </c>
      <c r="R395">
        <v>20</v>
      </c>
      <c r="S395" t="s">
        <v>56</v>
      </c>
      <c r="T395" t="s">
        <v>57</v>
      </c>
      <c r="U395" s="4">
        <v>45622</v>
      </c>
      <c r="X395" t="s">
        <v>58</v>
      </c>
      <c r="AB395" t="s">
        <v>55</v>
      </c>
      <c r="AC395" t="s">
        <v>59</v>
      </c>
      <c r="AF395" t="s">
        <v>60</v>
      </c>
      <c r="AG395" t="s">
        <v>59</v>
      </c>
      <c r="AH395" t="s">
        <v>121</v>
      </c>
    </row>
    <row r="396" spans="1:34" hidden="1">
      <c r="A396" t="s">
        <v>3274</v>
      </c>
      <c r="B396" t="s">
        <v>3275</v>
      </c>
      <c r="C396" t="s">
        <v>2384</v>
      </c>
      <c r="E396">
        <v>2001328220</v>
      </c>
      <c r="F396" t="s">
        <v>3276</v>
      </c>
      <c r="G396" t="s">
        <v>48</v>
      </c>
      <c r="H396" t="s">
        <v>3277</v>
      </c>
      <c r="I396">
        <v>0</v>
      </c>
      <c r="J396" t="s">
        <v>3278</v>
      </c>
      <c r="K396" t="s">
        <v>3279</v>
      </c>
      <c r="L396">
        <v>0</v>
      </c>
      <c r="M396" t="s">
        <v>3280</v>
      </c>
      <c r="N396" t="s">
        <v>3281</v>
      </c>
      <c r="O396" t="s">
        <v>48</v>
      </c>
      <c r="P396" t="s">
        <v>396</v>
      </c>
      <c r="Q396">
        <v>0</v>
      </c>
      <c r="R396">
        <v>14</v>
      </c>
      <c r="S396" t="s">
        <v>56</v>
      </c>
      <c r="T396" t="s">
        <v>57</v>
      </c>
      <c r="U396" s="4">
        <v>45622</v>
      </c>
      <c r="X396" t="s">
        <v>58</v>
      </c>
      <c r="AB396" t="s">
        <v>55</v>
      </c>
      <c r="AC396" t="s">
        <v>59</v>
      </c>
      <c r="AF396" t="s">
        <v>60</v>
      </c>
      <c r="AG396" t="s">
        <v>59</v>
      </c>
      <c r="AH396" t="s">
        <v>121</v>
      </c>
    </row>
    <row r="397" spans="1:34" hidden="1">
      <c r="A397" t="s">
        <v>3282</v>
      </c>
      <c r="B397" t="s">
        <v>3283</v>
      </c>
      <c r="C397" t="s">
        <v>2384</v>
      </c>
      <c r="E397">
        <v>2001328481</v>
      </c>
      <c r="F397" t="s">
        <v>3284</v>
      </c>
      <c r="G397" t="s">
        <v>48</v>
      </c>
      <c r="H397" t="s">
        <v>3285</v>
      </c>
      <c r="I397">
        <v>0</v>
      </c>
      <c r="J397" t="s">
        <v>3286</v>
      </c>
      <c r="K397" t="s">
        <v>3287</v>
      </c>
      <c r="L397">
        <v>0</v>
      </c>
      <c r="M397" t="s">
        <v>3288</v>
      </c>
      <c r="N397" t="s">
        <v>3289</v>
      </c>
      <c r="O397" t="s">
        <v>48</v>
      </c>
      <c r="P397" t="s">
        <v>48</v>
      </c>
      <c r="Q397">
        <v>0</v>
      </c>
      <c r="R397">
        <v>7</v>
      </c>
      <c r="S397" t="s">
        <v>56</v>
      </c>
      <c r="T397" t="s">
        <v>57</v>
      </c>
      <c r="U397" s="4">
        <v>45622</v>
      </c>
      <c r="X397" t="s">
        <v>58</v>
      </c>
      <c r="AB397" t="s">
        <v>55</v>
      </c>
      <c r="AC397" t="s">
        <v>59</v>
      </c>
      <c r="AF397" t="s">
        <v>60</v>
      </c>
      <c r="AG397" t="s">
        <v>59</v>
      </c>
      <c r="AH397" t="s">
        <v>121</v>
      </c>
    </row>
    <row r="398" spans="1:34" hidden="1">
      <c r="A398" t="s">
        <v>3290</v>
      </c>
      <c r="B398" t="s">
        <v>3291</v>
      </c>
      <c r="C398" t="s">
        <v>2384</v>
      </c>
      <c r="E398">
        <v>2001329496</v>
      </c>
      <c r="F398" t="s">
        <v>3292</v>
      </c>
      <c r="G398" t="s">
        <v>48</v>
      </c>
      <c r="H398" t="s">
        <v>3293</v>
      </c>
      <c r="I398">
        <v>0</v>
      </c>
      <c r="J398" t="s">
        <v>3294</v>
      </c>
      <c r="K398" t="s">
        <v>3295</v>
      </c>
      <c r="L398">
        <v>0</v>
      </c>
      <c r="M398" t="s">
        <v>3296</v>
      </c>
      <c r="N398" t="s">
        <v>3297</v>
      </c>
      <c r="O398" t="s">
        <v>48</v>
      </c>
      <c r="P398" t="s">
        <v>465</v>
      </c>
      <c r="Q398">
        <v>0</v>
      </c>
      <c r="R398">
        <v>15</v>
      </c>
      <c r="S398" t="s">
        <v>56</v>
      </c>
      <c r="T398" t="s">
        <v>57</v>
      </c>
      <c r="U398" s="4">
        <v>45622</v>
      </c>
      <c r="X398" t="s">
        <v>58</v>
      </c>
      <c r="AB398" t="s">
        <v>55</v>
      </c>
      <c r="AC398" t="s">
        <v>59</v>
      </c>
      <c r="AF398" t="s">
        <v>60</v>
      </c>
      <c r="AG398" t="s">
        <v>59</v>
      </c>
      <c r="AH398" t="s">
        <v>121</v>
      </c>
    </row>
    <row r="399" spans="1:34" hidden="1">
      <c r="A399" t="s">
        <v>3298</v>
      </c>
      <c r="B399" t="s">
        <v>3299</v>
      </c>
      <c r="C399" t="s">
        <v>2017</v>
      </c>
      <c r="E399">
        <v>2001333561</v>
      </c>
      <c r="F399" t="s">
        <v>3300</v>
      </c>
      <c r="G399" t="s">
        <v>48</v>
      </c>
      <c r="H399" t="s">
        <v>3301</v>
      </c>
      <c r="I399">
        <v>0</v>
      </c>
      <c r="J399" t="s">
        <v>3302</v>
      </c>
      <c r="K399" t="s">
        <v>3303</v>
      </c>
      <c r="L399">
        <v>0</v>
      </c>
      <c r="M399" t="s">
        <v>3304</v>
      </c>
      <c r="N399" t="s">
        <v>3305</v>
      </c>
      <c r="O399" t="s">
        <v>48</v>
      </c>
      <c r="P399" t="s">
        <v>292</v>
      </c>
      <c r="Q399">
        <v>0</v>
      </c>
      <c r="R399">
        <v>37</v>
      </c>
      <c r="S399" t="s">
        <v>56</v>
      </c>
      <c r="T399" t="s">
        <v>57</v>
      </c>
      <c r="U399" s="4">
        <v>45622</v>
      </c>
      <c r="X399" t="s">
        <v>58</v>
      </c>
      <c r="AB399" t="s">
        <v>55</v>
      </c>
      <c r="AC399" t="s">
        <v>59</v>
      </c>
      <c r="AF399" t="s">
        <v>60</v>
      </c>
      <c r="AG399" t="s">
        <v>59</v>
      </c>
      <c r="AH399" t="s">
        <v>121</v>
      </c>
    </row>
    <row r="400" spans="1:34" hidden="1">
      <c r="A400" t="s">
        <v>3306</v>
      </c>
      <c r="B400" t="s">
        <v>3307</v>
      </c>
      <c r="C400" t="s">
        <v>2017</v>
      </c>
      <c r="E400">
        <v>2001335503</v>
      </c>
      <c r="F400" t="s">
        <v>3308</v>
      </c>
      <c r="G400" t="s">
        <v>48</v>
      </c>
      <c r="H400" t="s">
        <v>3309</v>
      </c>
      <c r="I400">
        <v>0</v>
      </c>
      <c r="J400" t="s">
        <v>3310</v>
      </c>
      <c r="K400" t="s">
        <v>3311</v>
      </c>
      <c r="L400">
        <v>0</v>
      </c>
      <c r="M400" t="s">
        <v>3312</v>
      </c>
      <c r="N400" t="s">
        <v>3313</v>
      </c>
      <c r="O400" t="s">
        <v>48</v>
      </c>
      <c r="P400" t="s">
        <v>2801</v>
      </c>
      <c r="Q400">
        <v>0</v>
      </c>
      <c r="R400">
        <v>46</v>
      </c>
      <c r="S400" t="s">
        <v>56</v>
      </c>
      <c r="T400" t="s">
        <v>57</v>
      </c>
      <c r="U400" s="4">
        <v>45622</v>
      </c>
      <c r="X400" t="s">
        <v>58</v>
      </c>
      <c r="AB400" t="s">
        <v>55</v>
      </c>
      <c r="AC400" t="s">
        <v>59</v>
      </c>
      <c r="AF400" t="s">
        <v>60</v>
      </c>
      <c r="AG400" t="s">
        <v>59</v>
      </c>
      <c r="AH400" t="s">
        <v>121</v>
      </c>
    </row>
    <row r="401" spans="1:36" hidden="1">
      <c r="A401" t="s">
        <v>3314</v>
      </c>
      <c r="B401" t="s">
        <v>3315</v>
      </c>
      <c r="C401" t="s">
        <v>2384</v>
      </c>
      <c r="E401">
        <v>2001337307</v>
      </c>
      <c r="F401" t="s">
        <v>3316</v>
      </c>
      <c r="G401" t="s">
        <v>48</v>
      </c>
      <c r="H401" t="s">
        <v>3317</v>
      </c>
      <c r="I401">
        <v>0</v>
      </c>
      <c r="J401" t="s">
        <v>3318</v>
      </c>
      <c r="K401" t="s">
        <v>3319</v>
      </c>
      <c r="L401">
        <v>0</v>
      </c>
      <c r="M401" t="s">
        <v>3320</v>
      </c>
      <c r="N401" t="s">
        <v>3321</v>
      </c>
      <c r="O401" t="s">
        <v>48</v>
      </c>
      <c r="P401" t="s">
        <v>739</v>
      </c>
      <c r="Q401">
        <v>0</v>
      </c>
      <c r="R401">
        <v>34</v>
      </c>
      <c r="S401" t="s">
        <v>56</v>
      </c>
      <c r="T401" t="s">
        <v>57</v>
      </c>
      <c r="AF401" t="s">
        <v>60</v>
      </c>
      <c r="AG401" t="s">
        <v>59</v>
      </c>
      <c r="AH401" t="s">
        <v>121</v>
      </c>
    </row>
    <row r="402" spans="1:36" hidden="1">
      <c r="A402" t="s">
        <v>3322</v>
      </c>
      <c r="B402" t="s">
        <v>3323</v>
      </c>
      <c r="C402" t="s">
        <v>2384</v>
      </c>
      <c r="E402">
        <v>2001338906</v>
      </c>
      <c r="F402" t="s">
        <v>3324</v>
      </c>
      <c r="G402" t="s">
        <v>48</v>
      </c>
      <c r="H402" t="s">
        <v>3325</v>
      </c>
      <c r="I402">
        <v>0</v>
      </c>
      <c r="J402" t="s">
        <v>3326</v>
      </c>
      <c r="K402" t="s">
        <v>3327</v>
      </c>
      <c r="L402">
        <v>0</v>
      </c>
      <c r="M402" t="s">
        <v>3328</v>
      </c>
      <c r="N402" t="s">
        <v>3329</v>
      </c>
      <c r="O402" t="s">
        <v>48</v>
      </c>
      <c r="P402" t="s">
        <v>292</v>
      </c>
      <c r="Q402">
        <v>0</v>
      </c>
      <c r="R402">
        <v>18</v>
      </c>
      <c r="S402" t="s">
        <v>56</v>
      </c>
      <c r="T402" t="s">
        <v>57</v>
      </c>
      <c r="U402" s="4">
        <v>45622</v>
      </c>
      <c r="X402" t="s">
        <v>58</v>
      </c>
      <c r="AB402" t="s">
        <v>55</v>
      </c>
      <c r="AC402" t="s">
        <v>59</v>
      </c>
      <c r="AF402" t="s">
        <v>60</v>
      </c>
      <c r="AG402" t="s">
        <v>59</v>
      </c>
      <c r="AH402" t="s">
        <v>121</v>
      </c>
    </row>
    <row r="403" spans="1:36" hidden="1">
      <c r="A403" t="s">
        <v>3330</v>
      </c>
      <c r="B403" t="s">
        <v>3331</v>
      </c>
      <c r="C403" t="s">
        <v>2384</v>
      </c>
      <c r="E403">
        <v>2001340780</v>
      </c>
      <c r="F403" t="s">
        <v>3332</v>
      </c>
      <c r="G403" t="s">
        <v>48</v>
      </c>
      <c r="H403" t="s">
        <v>3333</v>
      </c>
      <c r="I403">
        <v>0</v>
      </c>
      <c r="J403" t="s">
        <v>3334</v>
      </c>
      <c r="K403" t="s">
        <v>3335</v>
      </c>
      <c r="L403">
        <v>0</v>
      </c>
      <c r="M403" t="s">
        <v>3336</v>
      </c>
      <c r="N403" t="s">
        <v>3337</v>
      </c>
      <c r="O403" t="s">
        <v>48</v>
      </c>
      <c r="Q403">
        <v>0</v>
      </c>
      <c r="R403">
        <v>1</v>
      </c>
      <c r="S403" t="s">
        <v>56</v>
      </c>
      <c r="T403" t="s">
        <v>57</v>
      </c>
      <c r="U403" s="4">
        <v>45622</v>
      </c>
      <c r="X403" t="s">
        <v>58</v>
      </c>
      <c r="AB403" t="s">
        <v>55</v>
      </c>
      <c r="AC403" t="s">
        <v>59</v>
      </c>
      <c r="AF403" t="s">
        <v>114</v>
      </c>
      <c r="AH403" t="s">
        <v>121</v>
      </c>
    </row>
    <row r="404" spans="1:36" hidden="1">
      <c r="A404" t="s">
        <v>3338</v>
      </c>
      <c r="B404" t="s">
        <v>3339</v>
      </c>
      <c r="C404" t="s">
        <v>2384</v>
      </c>
      <c r="E404">
        <v>2001342697</v>
      </c>
      <c r="F404" t="s">
        <v>3340</v>
      </c>
      <c r="G404" t="s">
        <v>48</v>
      </c>
      <c r="H404" t="s">
        <v>3341</v>
      </c>
      <c r="I404">
        <v>0</v>
      </c>
      <c r="J404" t="s">
        <v>3342</v>
      </c>
      <c r="K404" t="s">
        <v>3343</v>
      </c>
      <c r="L404">
        <v>0</v>
      </c>
      <c r="M404" t="s">
        <v>3344</v>
      </c>
      <c r="N404" t="s">
        <v>3345</v>
      </c>
      <c r="O404" t="s">
        <v>48</v>
      </c>
      <c r="P404" t="s">
        <v>108</v>
      </c>
      <c r="Q404">
        <v>0</v>
      </c>
      <c r="R404">
        <v>43</v>
      </c>
      <c r="S404" t="s">
        <v>56</v>
      </c>
      <c r="T404" t="s">
        <v>57</v>
      </c>
      <c r="U404" s="4">
        <v>45623</v>
      </c>
      <c r="X404" t="s">
        <v>58</v>
      </c>
      <c r="AB404" t="s">
        <v>55</v>
      </c>
      <c r="AC404" t="s">
        <v>59</v>
      </c>
      <c r="AF404" t="s">
        <v>60</v>
      </c>
      <c r="AG404" t="s">
        <v>59</v>
      </c>
      <c r="AH404" t="s">
        <v>121</v>
      </c>
    </row>
    <row r="405" spans="1:36" hidden="1">
      <c r="A405" t="s">
        <v>3346</v>
      </c>
      <c r="B405" t="s">
        <v>3347</v>
      </c>
      <c r="C405" t="s">
        <v>2384</v>
      </c>
      <c r="E405">
        <v>2001346702</v>
      </c>
      <c r="F405" t="s">
        <v>3348</v>
      </c>
      <c r="G405" t="s">
        <v>48</v>
      </c>
      <c r="H405" t="s">
        <v>3349</v>
      </c>
      <c r="I405">
        <v>0</v>
      </c>
      <c r="J405" t="s">
        <v>3350</v>
      </c>
      <c r="K405" t="s">
        <v>3351</v>
      </c>
      <c r="L405">
        <v>0</v>
      </c>
      <c r="M405" t="s">
        <v>3352</v>
      </c>
      <c r="N405" t="s">
        <v>3353</v>
      </c>
      <c r="O405" t="s">
        <v>48</v>
      </c>
      <c r="P405" t="s">
        <v>108</v>
      </c>
      <c r="Q405">
        <v>0</v>
      </c>
      <c r="R405">
        <v>91</v>
      </c>
      <c r="S405" t="s">
        <v>56</v>
      </c>
      <c r="T405" t="s">
        <v>57</v>
      </c>
      <c r="U405" s="4">
        <v>45623</v>
      </c>
      <c r="X405" t="s">
        <v>58</v>
      </c>
      <c r="AB405" t="s">
        <v>55</v>
      </c>
      <c r="AC405" t="s">
        <v>59</v>
      </c>
      <c r="AF405" t="s">
        <v>60</v>
      </c>
      <c r="AG405" t="s">
        <v>59</v>
      </c>
      <c r="AH405" t="s">
        <v>121</v>
      </c>
    </row>
    <row r="406" spans="1:36" hidden="1">
      <c r="A406" t="s">
        <v>3354</v>
      </c>
      <c r="B406" t="s">
        <v>3355</v>
      </c>
      <c r="C406" t="s">
        <v>2384</v>
      </c>
      <c r="E406">
        <v>2001349224</v>
      </c>
      <c r="F406" t="s">
        <v>3356</v>
      </c>
      <c r="G406" t="s">
        <v>48</v>
      </c>
      <c r="H406" t="s">
        <v>3357</v>
      </c>
      <c r="I406">
        <v>0</v>
      </c>
      <c r="J406" t="s">
        <v>3358</v>
      </c>
      <c r="K406" t="s">
        <v>3359</v>
      </c>
      <c r="L406">
        <v>0</v>
      </c>
      <c r="M406" t="s">
        <v>3360</v>
      </c>
      <c r="N406" t="s">
        <v>3361</v>
      </c>
      <c r="O406" t="s">
        <v>48</v>
      </c>
      <c r="P406" t="s">
        <v>2656</v>
      </c>
      <c r="Q406">
        <v>0</v>
      </c>
      <c r="T406" t="s">
        <v>57</v>
      </c>
      <c r="U406" s="4">
        <v>45623</v>
      </c>
      <c r="X406" t="s">
        <v>58</v>
      </c>
      <c r="AB406" t="s">
        <v>55</v>
      </c>
      <c r="AC406" t="s">
        <v>59</v>
      </c>
      <c r="AF406" t="s">
        <v>60</v>
      </c>
      <c r="AG406" t="s">
        <v>59</v>
      </c>
      <c r="AH406" t="s">
        <v>121</v>
      </c>
    </row>
    <row r="407" spans="1:36" hidden="1">
      <c r="A407" t="s">
        <v>3362</v>
      </c>
      <c r="B407" t="s">
        <v>3363</v>
      </c>
      <c r="C407" t="s">
        <v>2384</v>
      </c>
      <c r="E407">
        <v>2001353335</v>
      </c>
      <c r="F407" t="s">
        <v>3364</v>
      </c>
      <c r="G407" t="s">
        <v>48</v>
      </c>
      <c r="H407" t="s">
        <v>3365</v>
      </c>
      <c r="I407">
        <v>0</v>
      </c>
      <c r="J407" t="s">
        <v>3366</v>
      </c>
      <c r="K407" t="s">
        <v>3367</v>
      </c>
      <c r="L407">
        <v>0</v>
      </c>
      <c r="M407" t="s">
        <v>3368</v>
      </c>
      <c r="N407" t="s">
        <v>3369</v>
      </c>
      <c r="O407" t="s">
        <v>48</v>
      </c>
      <c r="P407" t="s">
        <v>2801</v>
      </c>
      <c r="Q407">
        <v>0</v>
      </c>
      <c r="R407">
        <v>18</v>
      </c>
      <c r="S407" t="s">
        <v>56</v>
      </c>
      <c r="T407" t="s">
        <v>57</v>
      </c>
      <c r="U407" s="4">
        <v>45623</v>
      </c>
      <c r="X407" t="s">
        <v>58</v>
      </c>
      <c r="AB407" t="s">
        <v>55</v>
      </c>
      <c r="AC407" t="s">
        <v>59</v>
      </c>
      <c r="AF407" t="s">
        <v>60</v>
      </c>
      <c r="AG407" t="s">
        <v>59</v>
      </c>
      <c r="AH407" t="s">
        <v>121</v>
      </c>
    </row>
    <row r="408" spans="1:36" ht="15" hidden="1">
      <c r="A408" t="s">
        <v>3370</v>
      </c>
      <c r="B408" t="s">
        <v>3371</v>
      </c>
      <c r="C408" t="s">
        <v>46</v>
      </c>
      <c r="E408">
        <v>2001355207</v>
      </c>
      <c r="F408" t="s">
        <v>3372</v>
      </c>
      <c r="G408" t="s">
        <v>814</v>
      </c>
      <c r="H408" t="s">
        <v>3373</v>
      </c>
      <c r="I408" t="s">
        <v>3374</v>
      </c>
      <c r="J408">
        <v>0</v>
      </c>
      <c r="K408" t="s">
        <v>67</v>
      </c>
      <c r="L408">
        <v>0</v>
      </c>
      <c r="M408" t="s">
        <v>3375</v>
      </c>
      <c r="N408" t="s">
        <v>3376</v>
      </c>
      <c r="O408" t="s">
        <v>814</v>
      </c>
      <c r="Q408">
        <v>0</v>
      </c>
      <c r="R408">
        <v>4225</v>
      </c>
      <c r="S408" t="s">
        <v>623</v>
      </c>
      <c r="T408" t="s">
        <v>57</v>
      </c>
      <c r="U408" s="4">
        <v>45624</v>
      </c>
      <c r="X408" t="s">
        <v>58</v>
      </c>
      <c r="AB408" t="s">
        <v>55</v>
      </c>
      <c r="AC408" t="s">
        <v>59</v>
      </c>
      <c r="AF408" t="s">
        <v>60</v>
      </c>
      <c r="AG408" t="s">
        <v>59</v>
      </c>
      <c r="AH408" t="s">
        <v>121</v>
      </c>
      <c r="AJ408" s="5" t="s">
        <v>3377</v>
      </c>
    </row>
    <row r="409" spans="1:36" hidden="1">
      <c r="A409" t="s">
        <v>3378</v>
      </c>
      <c r="B409" t="s">
        <v>3379</v>
      </c>
      <c r="C409" t="s">
        <v>2384</v>
      </c>
      <c r="E409">
        <v>2001357442</v>
      </c>
      <c r="F409" t="s">
        <v>3380</v>
      </c>
      <c r="G409" t="s">
        <v>48</v>
      </c>
      <c r="H409" t="s">
        <v>3381</v>
      </c>
      <c r="I409">
        <v>0</v>
      </c>
      <c r="J409" t="s">
        <v>3382</v>
      </c>
      <c r="K409" t="s">
        <v>3383</v>
      </c>
      <c r="L409">
        <v>0</v>
      </c>
      <c r="M409" t="s">
        <v>3384</v>
      </c>
      <c r="N409" t="s">
        <v>3385</v>
      </c>
      <c r="O409" t="s">
        <v>48</v>
      </c>
      <c r="P409" t="s">
        <v>3101</v>
      </c>
      <c r="Q409">
        <v>0</v>
      </c>
      <c r="T409" t="s">
        <v>57</v>
      </c>
      <c r="AF409" t="s">
        <v>60</v>
      </c>
      <c r="AG409" t="s">
        <v>59</v>
      </c>
      <c r="AH409" t="s">
        <v>121</v>
      </c>
    </row>
    <row r="410" spans="1:36" hidden="1">
      <c r="A410" t="s">
        <v>3386</v>
      </c>
      <c r="B410" t="s">
        <v>3387</v>
      </c>
      <c r="C410" t="s">
        <v>2384</v>
      </c>
      <c r="E410">
        <v>2001359225</v>
      </c>
      <c r="F410" t="s">
        <v>3388</v>
      </c>
      <c r="G410" t="s">
        <v>48</v>
      </c>
      <c r="H410" t="s">
        <v>3389</v>
      </c>
      <c r="I410">
        <v>0</v>
      </c>
      <c r="J410" t="s">
        <v>3390</v>
      </c>
      <c r="K410" t="s">
        <v>3391</v>
      </c>
      <c r="L410">
        <v>0</v>
      </c>
      <c r="M410" t="s">
        <v>3392</v>
      </c>
      <c r="N410" t="s">
        <v>3393</v>
      </c>
      <c r="O410" t="s">
        <v>48</v>
      </c>
      <c r="P410" t="s">
        <v>2801</v>
      </c>
      <c r="Q410">
        <v>0</v>
      </c>
      <c r="R410">
        <v>58</v>
      </c>
      <c r="S410" t="s">
        <v>56</v>
      </c>
      <c r="T410" t="s">
        <v>57</v>
      </c>
      <c r="U410" s="4">
        <v>45623</v>
      </c>
      <c r="X410" t="s">
        <v>58</v>
      </c>
      <c r="AB410" t="s">
        <v>55</v>
      </c>
      <c r="AC410" t="s">
        <v>59</v>
      </c>
      <c r="AF410" t="s">
        <v>60</v>
      </c>
      <c r="AG410" t="s">
        <v>59</v>
      </c>
      <c r="AH410" t="s">
        <v>121</v>
      </c>
    </row>
    <row r="411" spans="1:36" hidden="1">
      <c r="A411" t="s">
        <v>3394</v>
      </c>
      <c r="B411" t="s">
        <v>3395</v>
      </c>
      <c r="C411" t="s">
        <v>2017</v>
      </c>
      <c r="E411">
        <v>2001363331</v>
      </c>
      <c r="F411" t="s">
        <v>3396</v>
      </c>
      <c r="G411" t="s">
        <v>48</v>
      </c>
      <c r="H411" t="s">
        <v>3397</v>
      </c>
      <c r="I411">
        <v>0</v>
      </c>
      <c r="J411" t="s">
        <v>3398</v>
      </c>
      <c r="K411" t="s">
        <v>3399</v>
      </c>
      <c r="L411">
        <v>0</v>
      </c>
      <c r="M411" t="s">
        <v>3400</v>
      </c>
      <c r="N411" t="s">
        <v>3401</v>
      </c>
      <c r="O411" t="s">
        <v>48</v>
      </c>
      <c r="P411" t="s">
        <v>2129</v>
      </c>
      <c r="Q411">
        <v>0</v>
      </c>
      <c r="R411">
        <v>8</v>
      </c>
      <c r="S411" t="s">
        <v>56</v>
      </c>
      <c r="T411" t="s">
        <v>57</v>
      </c>
      <c r="U411" s="4">
        <v>45623</v>
      </c>
      <c r="X411" t="s">
        <v>58</v>
      </c>
      <c r="AB411" t="s">
        <v>55</v>
      </c>
      <c r="AC411" t="s">
        <v>59</v>
      </c>
      <c r="AF411" t="s">
        <v>60</v>
      </c>
      <c r="AG411" t="s">
        <v>59</v>
      </c>
      <c r="AH411" t="s">
        <v>121</v>
      </c>
    </row>
    <row r="412" spans="1:36" hidden="1">
      <c r="A412" t="s">
        <v>3402</v>
      </c>
      <c r="B412" t="s">
        <v>3403</v>
      </c>
      <c r="C412" t="s">
        <v>2017</v>
      </c>
      <c r="E412">
        <v>2001365774</v>
      </c>
      <c r="F412" t="s">
        <v>3404</v>
      </c>
      <c r="G412" t="s">
        <v>48</v>
      </c>
      <c r="H412" t="s">
        <v>3405</v>
      </c>
      <c r="I412">
        <v>0</v>
      </c>
      <c r="J412" t="s">
        <v>3406</v>
      </c>
      <c r="K412" t="s">
        <v>3407</v>
      </c>
      <c r="L412">
        <v>0</v>
      </c>
      <c r="M412" t="s">
        <v>3408</v>
      </c>
      <c r="N412" t="s">
        <v>3409</v>
      </c>
      <c r="O412" t="s">
        <v>48</v>
      </c>
      <c r="P412" t="s">
        <v>396</v>
      </c>
      <c r="Q412">
        <v>0</v>
      </c>
      <c r="T412" t="s">
        <v>57</v>
      </c>
      <c r="U412" s="4">
        <v>45624</v>
      </c>
      <c r="X412" t="s">
        <v>58</v>
      </c>
      <c r="AB412" t="s">
        <v>55</v>
      </c>
      <c r="AC412" t="s">
        <v>59</v>
      </c>
      <c r="AF412" t="s">
        <v>60</v>
      </c>
      <c r="AG412" t="s">
        <v>59</v>
      </c>
      <c r="AH412" t="s">
        <v>121</v>
      </c>
    </row>
    <row r="413" spans="1:36" hidden="1">
      <c r="A413" t="s">
        <v>3410</v>
      </c>
      <c r="B413" t="s">
        <v>3411</v>
      </c>
      <c r="C413" t="s">
        <v>2017</v>
      </c>
      <c r="E413">
        <v>2001370132</v>
      </c>
      <c r="F413" t="s">
        <v>3412</v>
      </c>
      <c r="G413" t="s">
        <v>48</v>
      </c>
      <c r="H413" t="s">
        <v>3413</v>
      </c>
      <c r="I413">
        <v>0</v>
      </c>
      <c r="J413" t="s">
        <v>3414</v>
      </c>
      <c r="K413" t="s">
        <v>3415</v>
      </c>
      <c r="L413">
        <v>0</v>
      </c>
      <c r="M413" t="s">
        <v>3416</v>
      </c>
      <c r="N413" t="s">
        <v>3417</v>
      </c>
      <c r="O413" t="s">
        <v>48</v>
      </c>
      <c r="Q413">
        <v>0</v>
      </c>
      <c r="R413">
        <v>14</v>
      </c>
      <c r="S413" t="s">
        <v>56</v>
      </c>
      <c r="T413" t="s">
        <v>57</v>
      </c>
      <c r="AF413" t="s">
        <v>114</v>
      </c>
      <c r="AH413" t="s">
        <v>121</v>
      </c>
    </row>
    <row r="414" spans="1:36" hidden="1">
      <c r="A414" t="s">
        <v>3418</v>
      </c>
      <c r="B414" t="s">
        <v>3419</v>
      </c>
      <c r="C414" t="s">
        <v>2384</v>
      </c>
      <c r="E414">
        <v>2001371447</v>
      </c>
      <c r="F414" t="s">
        <v>3420</v>
      </c>
      <c r="G414" t="s">
        <v>48</v>
      </c>
      <c r="H414" t="s">
        <v>3421</v>
      </c>
      <c r="I414">
        <v>0</v>
      </c>
      <c r="J414" t="s">
        <v>3422</v>
      </c>
      <c r="K414" t="s">
        <v>3423</v>
      </c>
      <c r="L414">
        <v>0</v>
      </c>
      <c r="M414" t="s">
        <v>3424</v>
      </c>
      <c r="N414" t="s">
        <v>3425</v>
      </c>
      <c r="O414" t="s">
        <v>48</v>
      </c>
      <c r="P414" t="s">
        <v>2129</v>
      </c>
      <c r="Q414">
        <v>0</v>
      </c>
      <c r="R414">
        <v>23</v>
      </c>
      <c r="S414" t="s">
        <v>56</v>
      </c>
      <c r="T414" t="s">
        <v>57</v>
      </c>
      <c r="U414" s="4">
        <v>45624</v>
      </c>
      <c r="X414" t="s">
        <v>58</v>
      </c>
      <c r="AB414" t="s">
        <v>55</v>
      </c>
      <c r="AC414" t="s">
        <v>59</v>
      </c>
      <c r="AF414" t="s">
        <v>60</v>
      </c>
      <c r="AG414" t="s">
        <v>59</v>
      </c>
      <c r="AH414" t="s">
        <v>121</v>
      </c>
    </row>
    <row r="415" spans="1:36" hidden="1">
      <c r="A415" t="s">
        <v>3426</v>
      </c>
      <c r="B415" t="s">
        <v>3427</v>
      </c>
      <c r="C415" t="s">
        <v>2384</v>
      </c>
      <c r="E415">
        <v>2001373005</v>
      </c>
      <c r="F415" t="s">
        <v>3428</v>
      </c>
      <c r="G415" t="s">
        <v>48</v>
      </c>
      <c r="H415" t="s">
        <v>3429</v>
      </c>
      <c r="I415">
        <v>0</v>
      </c>
      <c r="J415" t="s">
        <v>3430</v>
      </c>
      <c r="K415" t="s">
        <v>3431</v>
      </c>
      <c r="L415">
        <v>0</v>
      </c>
      <c r="M415" t="s">
        <v>3432</v>
      </c>
      <c r="N415" t="s">
        <v>3433</v>
      </c>
      <c r="O415" t="s">
        <v>48</v>
      </c>
      <c r="P415" t="s">
        <v>427</v>
      </c>
      <c r="Q415">
        <v>0</v>
      </c>
      <c r="R415">
        <v>22</v>
      </c>
      <c r="S415" t="s">
        <v>56</v>
      </c>
      <c r="T415" t="s">
        <v>57</v>
      </c>
      <c r="U415" s="4">
        <v>45624</v>
      </c>
      <c r="X415" t="s">
        <v>58</v>
      </c>
      <c r="AB415" t="s">
        <v>55</v>
      </c>
      <c r="AC415" t="s">
        <v>59</v>
      </c>
      <c r="AF415" t="s">
        <v>60</v>
      </c>
      <c r="AG415" t="s">
        <v>59</v>
      </c>
      <c r="AH415" t="s">
        <v>121</v>
      </c>
    </row>
    <row r="416" spans="1:36" hidden="1">
      <c r="A416" t="s">
        <v>3434</v>
      </c>
      <c r="B416" t="s">
        <v>3435</v>
      </c>
      <c r="C416" t="s">
        <v>2384</v>
      </c>
      <c r="E416">
        <v>2001377176</v>
      </c>
      <c r="F416" t="s">
        <v>3436</v>
      </c>
      <c r="G416" t="s">
        <v>48</v>
      </c>
      <c r="H416" t="s">
        <v>3437</v>
      </c>
      <c r="I416">
        <v>0</v>
      </c>
      <c r="J416" t="s">
        <v>3438</v>
      </c>
      <c r="K416" t="s">
        <v>3439</v>
      </c>
      <c r="L416">
        <v>0</v>
      </c>
      <c r="M416" t="s">
        <v>3440</v>
      </c>
      <c r="N416" t="s">
        <v>3441</v>
      </c>
      <c r="O416" t="s">
        <v>48</v>
      </c>
      <c r="P416" t="s">
        <v>3195</v>
      </c>
      <c r="Q416">
        <v>0</v>
      </c>
      <c r="R416">
        <v>13</v>
      </c>
      <c r="S416" t="s">
        <v>56</v>
      </c>
      <c r="T416" t="s">
        <v>57</v>
      </c>
      <c r="U416" s="4">
        <v>45624</v>
      </c>
      <c r="X416" t="s">
        <v>58</v>
      </c>
      <c r="AB416" t="s">
        <v>55</v>
      </c>
      <c r="AC416" t="s">
        <v>59</v>
      </c>
      <c r="AF416" t="s">
        <v>60</v>
      </c>
      <c r="AG416" t="s">
        <v>59</v>
      </c>
      <c r="AH416" t="s">
        <v>121</v>
      </c>
    </row>
    <row r="417" spans="1:34" hidden="1">
      <c r="A417" t="s">
        <v>3442</v>
      </c>
      <c r="B417" t="s">
        <v>3443</v>
      </c>
      <c r="C417" t="s">
        <v>2384</v>
      </c>
      <c r="E417">
        <v>2001378182</v>
      </c>
      <c r="F417" t="s">
        <v>3444</v>
      </c>
      <c r="G417" t="s">
        <v>48</v>
      </c>
      <c r="H417" t="s">
        <v>3445</v>
      </c>
      <c r="I417">
        <v>0</v>
      </c>
      <c r="J417" t="s">
        <v>3446</v>
      </c>
      <c r="K417" t="s">
        <v>3447</v>
      </c>
      <c r="L417">
        <v>0</v>
      </c>
      <c r="M417" t="s">
        <v>3448</v>
      </c>
      <c r="N417" t="s">
        <v>3449</v>
      </c>
      <c r="O417" t="s">
        <v>48</v>
      </c>
      <c r="P417" t="s">
        <v>108</v>
      </c>
      <c r="Q417">
        <v>0</v>
      </c>
      <c r="R417">
        <v>42</v>
      </c>
      <c r="S417" t="s">
        <v>56</v>
      </c>
      <c r="T417" t="s">
        <v>57</v>
      </c>
      <c r="U417" s="4">
        <v>45624</v>
      </c>
      <c r="X417" t="s">
        <v>58</v>
      </c>
      <c r="AB417" t="s">
        <v>55</v>
      </c>
      <c r="AC417" t="s">
        <v>59</v>
      </c>
      <c r="AF417" t="s">
        <v>60</v>
      </c>
      <c r="AG417" t="s">
        <v>59</v>
      </c>
      <c r="AH417" t="s">
        <v>121</v>
      </c>
    </row>
    <row r="418" spans="1:34" hidden="1">
      <c r="A418" t="s">
        <v>3450</v>
      </c>
      <c r="B418" t="s">
        <v>3451</v>
      </c>
      <c r="C418" t="s">
        <v>2384</v>
      </c>
      <c r="E418">
        <v>2001379035</v>
      </c>
      <c r="F418" t="s">
        <v>3452</v>
      </c>
      <c r="G418" t="s">
        <v>48</v>
      </c>
      <c r="H418" t="s">
        <v>3453</v>
      </c>
      <c r="I418">
        <v>0</v>
      </c>
      <c r="J418" t="s">
        <v>3454</v>
      </c>
      <c r="K418" t="s">
        <v>3455</v>
      </c>
      <c r="L418">
        <v>0</v>
      </c>
      <c r="M418" t="s">
        <v>3456</v>
      </c>
      <c r="N418" t="s">
        <v>3457</v>
      </c>
      <c r="O418" t="s">
        <v>48</v>
      </c>
      <c r="P418" t="s">
        <v>108</v>
      </c>
      <c r="Q418">
        <v>0</v>
      </c>
      <c r="R418">
        <v>48</v>
      </c>
      <c r="S418" t="s">
        <v>56</v>
      </c>
      <c r="T418" t="s">
        <v>57</v>
      </c>
      <c r="U418" s="4">
        <v>45624</v>
      </c>
      <c r="X418" t="s">
        <v>58</v>
      </c>
      <c r="AB418" t="s">
        <v>55</v>
      </c>
      <c r="AC418" t="s">
        <v>59</v>
      </c>
      <c r="AF418" t="s">
        <v>60</v>
      </c>
      <c r="AG418" t="s">
        <v>59</v>
      </c>
      <c r="AH418" t="s">
        <v>121</v>
      </c>
    </row>
    <row r="419" spans="1:34" hidden="1">
      <c r="A419" t="s">
        <v>3458</v>
      </c>
      <c r="B419" t="s">
        <v>3459</v>
      </c>
      <c r="C419" t="s">
        <v>2384</v>
      </c>
      <c r="E419">
        <v>2001384136</v>
      </c>
      <c r="F419" t="s">
        <v>3460</v>
      </c>
      <c r="G419" t="s">
        <v>48</v>
      </c>
      <c r="H419" t="s">
        <v>3461</v>
      </c>
      <c r="I419" t="s">
        <v>3462</v>
      </c>
      <c r="J419" t="s">
        <v>3463</v>
      </c>
      <c r="K419" t="s">
        <v>3464</v>
      </c>
      <c r="L419">
        <v>0</v>
      </c>
      <c r="M419" t="s">
        <v>3465</v>
      </c>
      <c r="N419" t="s">
        <v>3466</v>
      </c>
      <c r="O419" t="s">
        <v>48</v>
      </c>
      <c r="P419" t="s">
        <v>292</v>
      </c>
      <c r="Q419">
        <v>0</v>
      </c>
      <c r="R419">
        <v>85</v>
      </c>
      <c r="S419" t="s">
        <v>56</v>
      </c>
      <c r="T419" t="s">
        <v>57</v>
      </c>
      <c r="U419" s="4">
        <v>45617</v>
      </c>
      <c r="X419" t="s">
        <v>58</v>
      </c>
      <c r="AB419" t="s">
        <v>55</v>
      </c>
      <c r="AC419" t="s">
        <v>59</v>
      </c>
      <c r="AF419" t="s">
        <v>60</v>
      </c>
      <c r="AG419" t="s">
        <v>59</v>
      </c>
      <c r="AH419" t="s">
        <v>121</v>
      </c>
    </row>
    <row r="420" spans="1:34" hidden="1">
      <c r="A420" t="s">
        <v>3467</v>
      </c>
      <c r="B420" t="s">
        <v>3468</v>
      </c>
      <c r="C420" t="s">
        <v>2384</v>
      </c>
      <c r="E420">
        <v>2001393257</v>
      </c>
      <c r="F420" t="s">
        <v>3469</v>
      </c>
      <c r="G420" t="s">
        <v>48</v>
      </c>
      <c r="H420" t="s">
        <v>3470</v>
      </c>
      <c r="I420">
        <v>0</v>
      </c>
      <c r="J420" t="s">
        <v>3471</v>
      </c>
      <c r="K420" t="s">
        <v>3472</v>
      </c>
      <c r="L420">
        <v>0</v>
      </c>
      <c r="M420" t="s">
        <v>3473</v>
      </c>
      <c r="N420" t="s">
        <v>3474</v>
      </c>
      <c r="O420" t="s">
        <v>48</v>
      </c>
      <c r="P420" t="s">
        <v>427</v>
      </c>
      <c r="Q420">
        <v>0</v>
      </c>
      <c r="R420">
        <v>20</v>
      </c>
      <c r="S420" t="s">
        <v>56</v>
      </c>
      <c r="T420" t="s">
        <v>57</v>
      </c>
      <c r="U420" s="4">
        <v>45617</v>
      </c>
      <c r="X420" t="s">
        <v>58</v>
      </c>
      <c r="AB420" t="s">
        <v>55</v>
      </c>
      <c r="AC420" t="s">
        <v>59</v>
      </c>
      <c r="AF420" t="s">
        <v>60</v>
      </c>
      <c r="AG420" t="s">
        <v>59</v>
      </c>
      <c r="AH420" t="s">
        <v>121</v>
      </c>
    </row>
    <row r="421" spans="1:34" hidden="1">
      <c r="A421" t="s">
        <v>3475</v>
      </c>
      <c r="B421" t="s">
        <v>3476</v>
      </c>
      <c r="C421" t="s">
        <v>2017</v>
      </c>
      <c r="E421">
        <v>2001398585</v>
      </c>
      <c r="F421" t="s">
        <v>3477</v>
      </c>
      <c r="G421" t="s">
        <v>48</v>
      </c>
      <c r="H421" t="s">
        <v>3478</v>
      </c>
      <c r="I421">
        <v>0</v>
      </c>
      <c r="J421" t="s">
        <v>3479</v>
      </c>
      <c r="K421" t="s">
        <v>3480</v>
      </c>
      <c r="L421">
        <v>0</v>
      </c>
      <c r="M421" t="s">
        <v>3481</v>
      </c>
      <c r="N421" t="s">
        <v>3482</v>
      </c>
      <c r="O421" t="s">
        <v>48</v>
      </c>
      <c r="P421" t="s">
        <v>1942</v>
      </c>
      <c r="Q421">
        <v>0</v>
      </c>
      <c r="R421">
        <v>31</v>
      </c>
      <c r="S421" t="s">
        <v>56</v>
      </c>
      <c r="T421" t="s">
        <v>57</v>
      </c>
      <c r="U421" s="4">
        <v>45624</v>
      </c>
      <c r="X421" t="s">
        <v>58</v>
      </c>
      <c r="AB421" t="s">
        <v>55</v>
      </c>
      <c r="AC421" t="s">
        <v>59</v>
      </c>
      <c r="AF421" t="s">
        <v>60</v>
      </c>
      <c r="AG421" t="s">
        <v>59</v>
      </c>
      <c r="AH421" t="s">
        <v>121</v>
      </c>
    </row>
    <row r="422" spans="1:34" hidden="1">
      <c r="A422" t="s">
        <v>3483</v>
      </c>
      <c r="B422" t="s">
        <v>3484</v>
      </c>
      <c r="C422" t="s">
        <v>2017</v>
      </c>
      <c r="E422">
        <v>2001399905</v>
      </c>
      <c r="F422" t="s">
        <v>3485</v>
      </c>
      <c r="G422" t="s">
        <v>48</v>
      </c>
      <c r="H422" t="s">
        <v>3486</v>
      </c>
      <c r="I422">
        <v>0</v>
      </c>
      <c r="J422" t="s">
        <v>3487</v>
      </c>
      <c r="K422" t="s">
        <v>3488</v>
      </c>
      <c r="L422">
        <v>0</v>
      </c>
      <c r="M422" t="s">
        <v>3489</v>
      </c>
      <c r="N422" t="s">
        <v>3490</v>
      </c>
      <c r="O422" t="s">
        <v>48</v>
      </c>
      <c r="P422" t="s">
        <v>313</v>
      </c>
      <c r="Q422">
        <v>0</v>
      </c>
      <c r="R422">
        <v>14</v>
      </c>
      <c r="S422" t="s">
        <v>56</v>
      </c>
      <c r="T422" t="s">
        <v>57</v>
      </c>
      <c r="U422" s="4">
        <v>45624</v>
      </c>
      <c r="X422" t="s">
        <v>58</v>
      </c>
      <c r="AB422" t="s">
        <v>55</v>
      </c>
      <c r="AC422" t="s">
        <v>59</v>
      </c>
      <c r="AF422" t="s">
        <v>60</v>
      </c>
      <c r="AG422" t="s">
        <v>59</v>
      </c>
      <c r="AH422" t="s">
        <v>121</v>
      </c>
    </row>
    <row r="423" spans="1:34">
      <c r="A423" t="s">
        <v>3491</v>
      </c>
      <c r="B423" t="s">
        <v>3492</v>
      </c>
      <c r="C423" t="s">
        <v>2384</v>
      </c>
      <c r="E423">
        <v>2001405262</v>
      </c>
      <c r="F423" t="s">
        <v>3493</v>
      </c>
      <c r="G423" t="s">
        <v>48</v>
      </c>
      <c r="H423" t="s">
        <v>3494</v>
      </c>
      <c r="I423">
        <v>0</v>
      </c>
      <c r="J423" t="s">
        <v>3495</v>
      </c>
      <c r="K423" t="s">
        <v>3496</v>
      </c>
      <c r="L423">
        <v>0</v>
      </c>
      <c r="M423" t="s">
        <v>3497</v>
      </c>
      <c r="N423" t="s">
        <v>3498</v>
      </c>
      <c r="O423" t="s">
        <v>48</v>
      </c>
      <c r="P423" t="s">
        <v>2801</v>
      </c>
      <c r="Q423">
        <v>0</v>
      </c>
      <c r="R423">
        <v>12</v>
      </c>
      <c r="S423" t="s">
        <v>56</v>
      </c>
      <c r="T423" t="s">
        <v>57</v>
      </c>
      <c r="U423" s="4">
        <v>45625</v>
      </c>
      <c r="X423" t="s">
        <v>58</v>
      </c>
      <c r="AB423" t="s">
        <v>55</v>
      </c>
      <c r="AC423" t="s">
        <v>59</v>
      </c>
      <c r="AF423" t="s">
        <v>60</v>
      </c>
      <c r="AG423" t="s">
        <v>59</v>
      </c>
      <c r="AH423" t="s">
        <v>121</v>
      </c>
    </row>
    <row r="424" spans="1:34">
      <c r="A424" t="s">
        <v>3499</v>
      </c>
      <c r="B424" t="s">
        <v>3500</v>
      </c>
      <c r="C424" t="s">
        <v>2017</v>
      </c>
      <c r="E424">
        <v>2001412600</v>
      </c>
      <c r="F424" t="s">
        <v>3501</v>
      </c>
      <c r="G424" t="s">
        <v>48</v>
      </c>
      <c r="H424" t="s">
        <v>3502</v>
      </c>
      <c r="I424">
        <v>0</v>
      </c>
      <c r="J424" t="s">
        <v>3503</v>
      </c>
      <c r="K424" t="s">
        <v>3504</v>
      </c>
      <c r="L424">
        <v>0</v>
      </c>
      <c r="M424" t="s">
        <v>3505</v>
      </c>
      <c r="N424" t="s">
        <v>3506</v>
      </c>
      <c r="O424" t="s">
        <v>48</v>
      </c>
      <c r="P424" t="s">
        <v>292</v>
      </c>
      <c r="Q424">
        <v>0</v>
      </c>
      <c r="R424">
        <v>39</v>
      </c>
      <c r="S424" t="s">
        <v>56</v>
      </c>
      <c r="T424" t="s">
        <v>57</v>
      </c>
      <c r="U424" s="4">
        <v>45625</v>
      </c>
      <c r="X424" t="s">
        <v>58</v>
      </c>
      <c r="AB424" t="s">
        <v>55</v>
      </c>
      <c r="AC424" t="s">
        <v>59</v>
      </c>
      <c r="AF424" t="s">
        <v>60</v>
      </c>
      <c r="AG424" t="s">
        <v>59</v>
      </c>
      <c r="AH424" t="s">
        <v>121</v>
      </c>
    </row>
    <row r="425" spans="1:34" hidden="1">
      <c r="A425" t="s">
        <v>3507</v>
      </c>
      <c r="B425" t="s">
        <v>3508</v>
      </c>
      <c r="C425" t="s">
        <v>2017</v>
      </c>
      <c r="E425">
        <v>2001418070</v>
      </c>
      <c r="F425" t="s">
        <v>3509</v>
      </c>
      <c r="G425" t="s">
        <v>48</v>
      </c>
      <c r="H425" t="s">
        <v>3510</v>
      </c>
      <c r="I425">
        <v>0</v>
      </c>
      <c r="J425" t="s">
        <v>3511</v>
      </c>
      <c r="K425" t="s">
        <v>3512</v>
      </c>
      <c r="L425">
        <v>0</v>
      </c>
      <c r="M425" t="s">
        <v>3513</v>
      </c>
      <c r="N425" t="s">
        <v>3514</v>
      </c>
      <c r="O425" t="s">
        <v>48</v>
      </c>
      <c r="P425" t="s">
        <v>427</v>
      </c>
      <c r="Q425">
        <v>0</v>
      </c>
      <c r="R425">
        <v>1</v>
      </c>
      <c r="S425" t="s">
        <v>56</v>
      </c>
      <c r="T425" t="s">
        <v>57</v>
      </c>
      <c r="AF425" t="s">
        <v>60</v>
      </c>
      <c r="AG425" t="s">
        <v>59</v>
      </c>
      <c r="AH425" t="s">
        <v>121</v>
      </c>
    </row>
    <row r="426" spans="1:34" hidden="1">
      <c r="A426" t="s">
        <v>3515</v>
      </c>
      <c r="B426" t="s">
        <v>3516</v>
      </c>
      <c r="C426" t="s">
        <v>2384</v>
      </c>
      <c r="E426">
        <v>2001429024</v>
      </c>
      <c r="F426" t="s">
        <v>3517</v>
      </c>
      <c r="G426" t="s">
        <v>48</v>
      </c>
      <c r="H426" t="s">
        <v>3518</v>
      </c>
      <c r="I426">
        <v>0</v>
      </c>
      <c r="J426" t="s">
        <v>3519</v>
      </c>
      <c r="K426" t="s">
        <v>3520</v>
      </c>
      <c r="L426">
        <v>0</v>
      </c>
      <c r="M426" t="s">
        <v>3521</v>
      </c>
      <c r="N426" t="s">
        <v>3522</v>
      </c>
      <c r="O426" t="s">
        <v>48</v>
      </c>
      <c r="P426" t="s">
        <v>3523</v>
      </c>
      <c r="Q426">
        <v>0</v>
      </c>
      <c r="R426">
        <v>17</v>
      </c>
      <c r="S426" t="s">
        <v>56</v>
      </c>
      <c r="T426" t="s">
        <v>57</v>
      </c>
      <c r="AF426" t="s">
        <v>60</v>
      </c>
      <c r="AG426" t="s">
        <v>59</v>
      </c>
      <c r="AH426" t="s">
        <v>121</v>
      </c>
    </row>
    <row r="427" spans="1:34" hidden="1">
      <c r="A427" t="s">
        <v>3524</v>
      </c>
      <c r="B427" t="s">
        <v>3525</v>
      </c>
      <c r="C427" t="s">
        <v>2384</v>
      </c>
      <c r="E427">
        <v>2001441544</v>
      </c>
      <c r="F427" t="s">
        <v>3526</v>
      </c>
      <c r="G427" t="s">
        <v>48</v>
      </c>
      <c r="H427" t="s">
        <v>3527</v>
      </c>
      <c r="I427">
        <v>0</v>
      </c>
      <c r="J427" t="s">
        <v>3528</v>
      </c>
      <c r="K427" t="s">
        <v>3529</v>
      </c>
      <c r="L427">
        <v>0</v>
      </c>
      <c r="M427" t="s">
        <v>3530</v>
      </c>
      <c r="N427" t="s">
        <v>3531</v>
      </c>
      <c r="O427" t="s">
        <v>48</v>
      </c>
      <c r="Q427">
        <v>0</v>
      </c>
      <c r="R427">
        <v>50</v>
      </c>
      <c r="S427" t="s">
        <v>56</v>
      </c>
      <c r="T427" t="s">
        <v>57</v>
      </c>
      <c r="AF427" t="s">
        <v>114</v>
      </c>
      <c r="AH427" t="s">
        <v>121</v>
      </c>
    </row>
    <row r="428" spans="1:34" hidden="1">
      <c r="A428" t="s">
        <v>3532</v>
      </c>
      <c r="B428" t="s">
        <v>3533</v>
      </c>
      <c r="C428" t="s">
        <v>2384</v>
      </c>
      <c r="E428">
        <v>2001448328</v>
      </c>
      <c r="F428" t="s">
        <v>3534</v>
      </c>
      <c r="G428" t="s">
        <v>48</v>
      </c>
      <c r="H428" t="s">
        <v>3535</v>
      </c>
      <c r="I428">
        <v>0</v>
      </c>
      <c r="J428" t="s">
        <v>3536</v>
      </c>
      <c r="K428" t="s">
        <v>3537</v>
      </c>
      <c r="L428">
        <v>0</v>
      </c>
      <c r="M428" t="s">
        <v>3538</v>
      </c>
      <c r="N428" t="s">
        <v>3539</v>
      </c>
      <c r="O428" t="s">
        <v>48</v>
      </c>
      <c r="Q428">
        <v>0</v>
      </c>
      <c r="R428">
        <v>9</v>
      </c>
      <c r="S428" t="s">
        <v>56</v>
      </c>
      <c r="T428" t="s">
        <v>57</v>
      </c>
      <c r="AF428" t="s">
        <v>114</v>
      </c>
      <c r="AH428" t="s">
        <v>121</v>
      </c>
    </row>
    <row r="429" spans="1:34" hidden="1">
      <c r="A429" t="s">
        <v>3540</v>
      </c>
      <c r="B429" t="s">
        <v>3541</v>
      </c>
      <c r="C429" t="s">
        <v>2384</v>
      </c>
      <c r="E429">
        <v>2001460491</v>
      </c>
      <c r="F429" t="s">
        <v>3542</v>
      </c>
      <c r="G429" t="s">
        <v>48</v>
      </c>
      <c r="H429" t="s">
        <v>3543</v>
      </c>
      <c r="I429">
        <v>0</v>
      </c>
      <c r="J429" t="s">
        <v>3544</v>
      </c>
      <c r="K429" t="s">
        <v>3545</v>
      </c>
      <c r="L429">
        <v>0</v>
      </c>
      <c r="M429" t="s">
        <v>3546</v>
      </c>
      <c r="N429" t="s">
        <v>3547</v>
      </c>
      <c r="O429" t="s">
        <v>48</v>
      </c>
      <c r="P429" t="s">
        <v>2883</v>
      </c>
      <c r="Q429">
        <v>0</v>
      </c>
      <c r="R429">
        <v>24</v>
      </c>
      <c r="S429" t="s">
        <v>56</v>
      </c>
      <c r="T429" t="s">
        <v>57</v>
      </c>
      <c r="AF429" t="s">
        <v>60</v>
      </c>
      <c r="AG429" t="s">
        <v>59</v>
      </c>
      <c r="AH429" t="s">
        <v>121</v>
      </c>
    </row>
    <row r="430" spans="1:34" hidden="1">
      <c r="A430" t="s">
        <v>3548</v>
      </c>
      <c r="B430" t="s">
        <v>3549</v>
      </c>
      <c r="C430" t="s">
        <v>2384</v>
      </c>
      <c r="E430">
        <v>2001470640</v>
      </c>
      <c r="F430" t="s">
        <v>3550</v>
      </c>
      <c r="G430" t="s">
        <v>48</v>
      </c>
      <c r="H430" t="s">
        <v>3551</v>
      </c>
      <c r="I430">
        <v>0</v>
      </c>
      <c r="J430" t="s">
        <v>3552</v>
      </c>
      <c r="K430" t="s">
        <v>3553</v>
      </c>
      <c r="L430">
        <v>0</v>
      </c>
      <c r="M430" t="s">
        <v>3554</v>
      </c>
      <c r="N430" t="s">
        <v>3555</v>
      </c>
      <c r="O430" t="s">
        <v>48</v>
      </c>
      <c r="P430" t="s">
        <v>1958</v>
      </c>
      <c r="Q430">
        <v>0</v>
      </c>
      <c r="R430">
        <v>12</v>
      </c>
      <c r="S430" t="s">
        <v>56</v>
      </c>
      <c r="T430" t="s">
        <v>57</v>
      </c>
      <c r="AF430" t="s">
        <v>60</v>
      </c>
      <c r="AG430" t="s">
        <v>59</v>
      </c>
      <c r="AH430" t="s">
        <v>121</v>
      </c>
    </row>
    <row r="431" spans="1:34" hidden="1">
      <c r="A431" t="s">
        <v>3556</v>
      </c>
      <c r="B431" t="s">
        <v>3557</v>
      </c>
      <c r="C431" t="s">
        <v>2017</v>
      </c>
      <c r="E431">
        <v>2001480390</v>
      </c>
      <c r="F431" t="s">
        <v>3558</v>
      </c>
      <c r="G431" t="s">
        <v>48</v>
      </c>
      <c r="H431" t="s">
        <v>3559</v>
      </c>
      <c r="I431">
        <v>0</v>
      </c>
      <c r="J431" t="s">
        <v>3560</v>
      </c>
      <c r="K431" t="s">
        <v>3561</v>
      </c>
      <c r="L431">
        <v>0</v>
      </c>
      <c r="M431" t="s">
        <v>3562</v>
      </c>
      <c r="N431" t="s">
        <v>3563</v>
      </c>
      <c r="O431" t="s">
        <v>48</v>
      </c>
      <c r="Q431">
        <v>0</v>
      </c>
      <c r="R431">
        <v>94</v>
      </c>
      <c r="S431" t="s">
        <v>56</v>
      </c>
      <c r="T431" t="s">
        <v>57</v>
      </c>
      <c r="AF431" t="s">
        <v>114</v>
      </c>
      <c r="AH431" t="s">
        <v>121</v>
      </c>
    </row>
    <row r="432" spans="1:34" hidden="1">
      <c r="A432" t="s">
        <v>3564</v>
      </c>
      <c r="B432" t="s">
        <v>3565</v>
      </c>
      <c r="C432" t="s">
        <v>2017</v>
      </c>
      <c r="E432">
        <v>2001482754</v>
      </c>
      <c r="F432" t="s">
        <v>3566</v>
      </c>
      <c r="G432" t="s">
        <v>48</v>
      </c>
      <c r="H432" t="s">
        <v>3567</v>
      </c>
      <c r="I432">
        <v>0</v>
      </c>
      <c r="J432" t="s">
        <v>3568</v>
      </c>
      <c r="K432" t="s">
        <v>3569</v>
      </c>
      <c r="L432">
        <v>0</v>
      </c>
      <c r="M432" t="s">
        <v>3570</v>
      </c>
      <c r="N432" t="s">
        <v>3571</v>
      </c>
      <c r="O432" t="s">
        <v>48</v>
      </c>
      <c r="P432" t="s">
        <v>2883</v>
      </c>
      <c r="Q432">
        <v>0</v>
      </c>
      <c r="R432">
        <v>2</v>
      </c>
      <c r="S432" t="s">
        <v>56</v>
      </c>
      <c r="T432" t="s">
        <v>57</v>
      </c>
      <c r="AF432" t="s">
        <v>60</v>
      </c>
      <c r="AG432" t="s">
        <v>59</v>
      </c>
      <c r="AH432" t="s">
        <v>121</v>
      </c>
    </row>
    <row r="433" spans="1:34" hidden="1">
      <c r="A433" t="s">
        <v>3572</v>
      </c>
      <c r="B433" t="s">
        <v>3573</v>
      </c>
      <c r="C433" t="s">
        <v>2017</v>
      </c>
      <c r="E433">
        <v>2001483113</v>
      </c>
      <c r="F433" t="s">
        <v>3574</v>
      </c>
      <c r="G433" t="s">
        <v>48</v>
      </c>
      <c r="H433" t="s">
        <v>3575</v>
      </c>
      <c r="I433">
        <v>0</v>
      </c>
      <c r="J433" t="s">
        <v>3576</v>
      </c>
      <c r="K433" t="s">
        <v>3577</v>
      </c>
      <c r="L433">
        <v>0</v>
      </c>
      <c r="M433" t="s">
        <v>3578</v>
      </c>
      <c r="N433" t="s">
        <v>3579</v>
      </c>
      <c r="O433" t="s">
        <v>48</v>
      </c>
      <c r="P433" t="s">
        <v>3580</v>
      </c>
      <c r="Q433">
        <v>0</v>
      </c>
      <c r="R433">
        <v>14</v>
      </c>
      <c r="S433" t="s">
        <v>56</v>
      </c>
      <c r="T433" t="s">
        <v>57</v>
      </c>
      <c r="AF433" t="s">
        <v>60</v>
      </c>
      <c r="AG433" t="s">
        <v>59</v>
      </c>
      <c r="AH433" t="s">
        <v>121</v>
      </c>
    </row>
    <row r="434" spans="1:34" hidden="1">
      <c r="A434" t="s">
        <v>3581</v>
      </c>
      <c r="B434" t="s">
        <v>3582</v>
      </c>
      <c r="C434" t="s">
        <v>2384</v>
      </c>
      <c r="E434">
        <v>2001486577</v>
      </c>
      <c r="F434" t="s">
        <v>3583</v>
      </c>
      <c r="G434" t="s">
        <v>48</v>
      </c>
      <c r="H434" t="s">
        <v>3584</v>
      </c>
      <c r="I434">
        <v>0</v>
      </c>
      <c r="J434" t="s">
        <v>3585</v>
      </c>
      <c r="K434" t="s">
        <v>3586</v>
      </c>
      <c r="L434">
        <v>0</v>
      </c>
      <c r="M434" t="s">
        <v>3587</v>
      </c>
      <c r="N434" t="s">
        <v>3588</v>
      </c>
      <c r="O434" t="s">
        <v>48</v>
      </c>
      <c r="P434" t="s">
        <v>2129</v>
      </c>
      <c r="Q434">
        <v>0</v>
      </c>
      <c r="R434">
        <v>72</v>
      </c>
      <c r="S434" t="s">
        <v>56</v>
      </c>
      <c r="T434" t="s">
        <v>57</v>
      </c>
      <c r="AF434" t="s">
        <v>60</v>
      </c>
      <c r="AG434" t="s">
        <v>59</v>
      </c>
      <c r="AH434" t="s">
        <v>121</v>
      </c>
    </row>
    <row r="435" spans="1:34" hidden="1">
      <c r="A435" t="s">
        <v>3589</v>
      </c>
      <c r="B435" t="s">
        <v>3590</v>
      </c>
      <c r="C435" t="s">
        <v>2384</v>
      </c>
      <c r="E435">
        <v>2001487442</v>
      </c>
      <c r="F435" t="s">
        <v>3591</v>
      </c>
      <c r="G435" t="s">
        <v>48</v>
      </c>
      <c r="H435" t="s">
        <v>3592</v>
      </c>
      <c r="I435">
        <v>0</v>
      </c>
      <c r="J435" t="s">
        <v>3593</v>
      </c>
      <c r="K435" t="s">
        <v>3594</v>
      </c>
      <c r="L435">
        <v>0</v>
      </c>
      <c r="M435" t="s">
        <v>3595</v>
      </c>
      <c r="N435" t="s">
        <v>3596</v>
      </c>
      <c r="O435" t="s">
        <v>48</v>
      </c>
      <c r="P435" t="s">
        <v>427</v>
      </c>
      <c r="Q435">
        <v>0</v>
      </c>
      <c r="R435">
        <v>41</v>
      </c>
      <c r="S435" t="s">
        <v>56</v>
      </c>
      <c r="T435" t="s">
        <v>57</v>
      </c>
      <c r="AF435" t="s">
        <v>60</v>
      </c>
      <c r="AG435" t="s">
        <v>59</v>
      </c>
      <c r="AH435" t="s">
        <v>121</v>
      </c>
    </row>
    <row r="436" spans="1:34" hidden="1">
      <c r="A436" t="s">
        <v>3597</v>
      </c>
      <c r="B436" t="s">
        <v>3598</v>
      </c>
      <c r="C436" t="s">
        <v>2384</v>
      </c>
      <c r="E436">
        <v>2001492309</v>
      </c>
      <c r="F436" t="s">
        <v>3599</v>
      </c>
      <c r="G436" t="s">
        <v>48</v>
      </c>
      <c r="H436" t="s">
        <v>3600</v>
      </c>
      <c r="I436" t="s">
        <v>3601</v>
      </c>
      <c r="J436" t="s">
        <v>3602</v>
      </c>
      <c r="K436" t="s">
        <v>3603</v>
      </c>
      <c r="L436">
        <v>0</v>
      </c>
      <c r="M436" t="s">
        <v>3604</v>
      </c>
      <c r="N436" t="s">
        <v>3605</v>
      </c>
      <c r="O436" t="s">
        <v>48</v>
      </c>
      <c r="P436" t="s">
        <v>1942</v>
      </c>
      <c r="Q436">
        <v>0</v>
      </c>
      <c r="R436">
        <v>48</v>
      </c>
      <c r="S436" t="s">
        <v>56</v>
      </c>
      <c r="T436" t="s">
        <v>57</v>
      </c>
      <c r="AF436" t="s">
        <v>60</v>
      </c>
      <c r="AG436" t="s">
        <v>59</v>
      </c>
      <c r="AH436" t="s">
        <v>121</v>
      </c>
    </row>
    <row r="437" spans="1:34" hidden="1">
      <c r="A437" t="s">
        <v>3606</v>
      </c>
      <c r="B437" t="s">
        <v>3607</v>
      </c>
      <c r="C437" t="s">
        <v>2017</v>
      </c>
      <c r="E437">
        <v>2001493081</v>
      </c>
      <c r="F437" t="s">
        <v>3608</v>
      </c>
      <c r="G437" t="s">
        <v>48</v>
      </c>
      <c r="H437" t="s">
        <v>3609</v>
      </c>
      <c r="I437">
        <v>0</v>
      </c>
      <c r="J437" t="s">
        <v>3610</v>
      </c>
      <c r="K437" t="s">
        <v>3611</v>
      </c>
      <c r="L437">
        <v>0</v>
      </c>
      <c r="M437" t="s">
        <v>3612</v>
      </c>
      <c r="N437" t="s">
        <v>3613</v>
      </c>
      <c r="O437" t="s">
        <v>48</v>
      </c>
      <c r="P437" t="s">
        <v>108</v>
      </c>
      <c r="Q437">
        <v>0</v>
      </c>
      <c r="R437">
        <v>63</v>
      </c>
      <c r="S437" t="s">
        <v>56</v>
      </c>
      <c r="T437" t="s">
        <v>57</v>
      </c>
      <c r="AF437" t="s">
        <v>60</v>
      </c>
      <c r="AG437" t="s">
        <v>59</v>
      </c>
      <c r="AH437" t="s">
        <v>121</v>
      </c>
    </row>
    <row r="438" spans="1:34" hidden="1">
      <c r="A438" t="s">
        <v>3614</v>
      </c>
      <c r="B438" t="s">
        <v>3615</v>
      </c>
      <c r="C438" t="s">
        <v>2017</v>
      </c>
      <c r="E438">
        <v>2001494409</v>
      </c>
      <c r="F438" t="s">
        <v>3616</v>
      </c>
      <c r="G438" t="s">
        <v>48</v>
      </c>
      <c r="H438" t="s">
        <v>3617</v>
      </c>
      <c r="I438">
        <v>0</v>
      </c>
      <c r="J438" t="s">
        <v>3618</v>
      </c>
      <c r="K438" t="s">
        <v>3619</v>
      </c>
      <c r="L438">
        <v>0</v>
      </c>
      <c r="M438" t="s">
        <v>3620</v>
      </c>
      <c r="N438" t="s">
        <v>3621</v>
      </c>
      <c r="O438" t="s">
        <v>48</v>
      </c>
      <c r="P438" t="s">
        <v>2801</v>
      </c>
      <c r="Q438">
        <v>0</v>
      </c>
      <c r="R438">
        <v>15</v>
      </c>
      <c r="S438" t="s">
        <v>56</v>
      </c>
      <c r="T438" t="s">
        <v>57</v>
      </c>
      <c r="AF438" t="s">
        <v>60</v>
      </c>
      <c r="AG438" t="s">
        <v>59</v>
      </c>
      <c r="AH438" t="s">
        <v>121</v>
      </c>
    </row>
    <row r="439" spans="1:34" hidden="1">
      <c r="A439" t="s">
        <v>3622</v>
      </c>
      <c r="B439" t="s">
        <v>3623</v>
      </c>
      <c r="C439" t="s">
        <v>2017</v>
      </c>
      <c r="E439">
        <v>2001495255</v>
      </c>
      <c r="F439" t="s">
        <v>3624</v>
      </c>
      <c r="G439" t="s">
        <v>48</v>
      </c>
      <c r="H439" t="s">
        <v>3625</v>
      </c>
      <c r="I439">
        <v>0</v>
      </c>
      <c r="J439" t="s">
        <v>3626</v>
      </c>
      <c r="K439" t="s">
        <v>3627</v>
      </c>
      <c r="L439">
        <v>0</v>
      </c>
      <c r="M439" t="s">
        <v>3628</v>
      </c>
      <c r="N439" t="s">
        <v>3629</v>
      </c>
      <c r="O439" t="s">
        <v>48</v>
      </c>
      <c r="P439" t="s">
        <v>3063</v>
      </c>
      <c r="Q439">
        <v>0</v>
      </c>
      <c r="R439">
        <v>14</v>
      </c>
      <c r="S439" t="s">
        <v>56</v>
      </c>
      <c r="T439" t="s">
        <v>57</v>
      </c>
      <c r="AF439" t="s">
        <v>60</v>
      </c>
      <c r="AG439" t="s">
        <v>59</v>
      </c>
      <c r="AH439" t="s">
        <v>121</v>
      </c>
    </row>
    <row r="440" spans="1:34" hidden="1">
      <c r="A440" t="s">
        <v>3630</v>
      </c>
      <c r="B440" t="s">
        <v>3631</v>
      </c>
      <c r="C440" t="s">
        <v>2017</v>
      </c>
      <c r="E440">
        <v>2001496027</v>
      </c>
      <c r="F440" t="s">
        <v>3632</v>
      </c>
      <c r="G440" t="s">
        <v>48</v>
      </c>
      <c r="H440" t="s">
        <v>3633</v>
      </c>
      <c r="I440">
        <v>0</v>
      </c>
      <c r="J440" t="s">
        <v>3634</v>
      </c>
      <c r="K440" t="s">
        <v>3635</v>
      </c>
      <c r="L440">
        <v>0</v>
      </c>
      <c r="M440" t="s">
        <v>3636</v>
      </c>
      <c r="N440" t="s">
        <v>3637</v>
      </c>
      <c r="O440" t="s">
        <v>48</v>
      </c>
      <c r="P440" t="s">
        <v>766</v>
      </c>
      <c r="Q440">
        <v>0</v>
      </c>
      <c r="R440">
        <v>35</v>
      </c>
      <c r="S440" t="s">
        <v>56</v>
      </c>
      <c r="T440" t="s">
        <v>57</v>
      </c>
      <c r="AF440" t="s">
        <v>60</v>
      </c>
      <c r="AG440" t="s">
        <v>59</v>
      </c>
      <c r="AH440" t="s">
        <v>121</v>
      </c>
    </row>
    <row r="441" spans="1:34" hidden="1">
      <c r="A441" t="s">
        <v>3638</v>
      </c>
      <c r="B441" t="s">
        <v>3639</v>
      </c>
      <c r="C441" t="s">
        <v>2017</v>
      </c>
      <c r="E441">
        <v>2001496665</v>
      </c>
      <c r="F441" t="s">
        <v>3640</v>
      </c>
      <c r="G441" t="s">
        <v>48</v>
      </c>
      <c r="H441" t="s">
        <v>3641</v>
      </c>
      <c r="I441">
        <v>0</v>
      </c>
      <c r="J441" t="s">
        <v>3642</v>
      </c>
      <c r="K441" t="s">
        <v>3643</v>
      </c>
      <c r="L441">
        <v>0</v>
      </c>
      <c r="M441" t="s">
        <v>3644</v>
      </c>
      <c r="N441" t="s">
        <v>3645</v>
      </c>
      <c r="O441" t="s">
        <v>48</v>
      </c>
      <c r="P441" t="s">
        <v>2883</v>
      </c>
      <c r="Q441">
        <v>0</v>
      </c>
      <c r="R441">
        <v>22</v>
      </c>
      <c r="S441" t="s">
        <v>56</v>
      </c>
      <c r="T441" t="s">
        <v>57</v>
      </c>
      <c r="AF441" t="s">
        <v>60</v>
      </c>
      <c r="AG441" t="s">
        <v>59</v>
      </c>
      <c r="AH441" t="s">
        <v>121</v>
      </c>
    </row>
    <row r="442" spans="1:34" hidden="1">
      <c r="A442" t="s">
        <v>3646</v>
      </c>
      <c r="B442" t="s">
        <v>3647</v>
      </c>
      <c r="C442" t="s">
        <v>2017</v>
      </c>
      <c r="E442">
        <v>2001497281</v>
      </c>
      <c r="F442" t="s">
        <v>3648</v>
      </c>
      <c r="G442" t="s">
        <v>48</v>
      </c>
      <c r="H442" t="s">
        <v>3649</v>
      </c>
      <c r="I442">
        <v>0</v>
      </c>
      <c r="J442" t="s">
        <v>3650</v>
      </c>
      <c r="K442" t="s">
        <v>3651</v>
      </c>
      <c r="L442">
        <v>0</v>
      </c>
      <c r="M442" t="s">
        <v>3652</v>
      </c>
      <c r="N442" t="s">
        <v>3653</v>
      </c>
      <c r="O442" t="s">
        <v>48</v>
      </c>
      <c r="P442" t="s">
        <v>3654</v>
      </c>
      <c r="Q442">
        <v>0</v>
      </c>
      <c r="R442">
        <v>84</v>
      </c>
      <c r="S442" t="s">
        <v>56</v>
      </c>
      <c r="T442" t="s">
        <v>57</v>
      </c>
      <c r="AF442" t="s">
        <v>60</v>
      </c>
      <c r="AG442" t="s">
        <v>59</v>
      </c>
      <c r="AH442" t="s">
        <v>121</v>
      </c>
    </row>
    <row r="443" spans="1:34" hidden="1">
      <c r="A443" t="s">
        <v>3655</v>
      </c>
      <c r="B443" t="s">
        <v>3656</v>
      </c>
      <c r="C443" t="s">
        <v>2017</v>
      </c>
      <c r="E443">
        <v>2001497738</v>
      </c>
      <c r="F443" t="s">
        <v>3657</v>
      </c>
      <c r="G443" t="s">
        <v>48</v>
      </c>
      <c r="H443" t="s">
        <v>3658</v>
      </c>
      <c r="I443">
        <v>0</v>
      </c>
      <c r="J443" t="s">
        <v>3659</v>
      </c>
      <c r="K443" t="s">
        <v>3660</v>
      </c>
      <c r="L443">
        <v>0</v>
      </c>
      <c r="M443" t="s">
        <v>3661</v>
      </c>
      <c r="N443" t="s">
        <v>3662</v>
      </c>
      <c r="O443" t="s">
        <v>48</v>
      </c>
      <c r="P443" t="s">
        <v>396</v>
      </c>
      <c r="Q443">
        <v>0</v>
      </c>
      <c r="R443">
        <v>4</v>
      </c>
      <c r="S443" t="s">
        <v>56</v>
      </c>
      <c r="T443" t="s">
        <v>57</v>
      </c>
      <c r="AF443" t="s">
        <v>60</v>
      </c>
      <c r="AG443" t="s">
        <v>59</v>
      </c>
      <c r="AH443" t="s">
        <v>121</v>
      </c>
    </row>
    <row r="444" spans="1:34" hidden="1">
      <c r="A444" t="s">
        <v>3663</v>
      </c>
      <c r="B444" t="s">
        <v>3664</v>
      </c>
      <c r="C444" t="s">
        <v>2017</v>
      </c>
      <c r="E444">
        <v>2001498324</v>
      </c>
      <c r="F444" t="s">
        <v>3665</v>
      </c>
      <c r="G444" t="s">
        <v>48</v>
      </c>
      <c r="H444" t="s">
        <v>3666</v>
      </c>
      <c r="I444">
        <v>0</v>
      </c>
      <c r="J444" t="s">
        <v>3667</v>
      </c>
      <c r="K444" t="s">
        <v>3668</v>
      </c>
      <c r="L444">
        <v>0</v>
      </c>
      <c r="M444" t="s">
        <v>3669</v>
      </c>
      <c r="N444" t="s">
        <v>3670</v>
      </c>
      <c r="O444" t="s">
        <v>48</v>
      </c>
      <c r="P444" t="s">
        <v>302</v>
      </c>
      <c r="Q444">
        <v>0</v>
      </c>
      <c r="R444">
        <v>15</v>
      </c>
      <c r="S444" t="s">
        <v>56</v>
      </c>
      <c r="T444" t="s">
        <v>57</v>
      </c>
      <c r="AF444" t="s">
        <v>60</v>
      </c>
      <c r="AG444" t="s">
        <v>59</v>
      </c>
      <c r="AH444" t="s">
        <v>121</v>
      </c>
    </row>
    <row r="445" spans="1:34" hidden="1">
      <c r="A445" t="s">
        <v>3671</v>
      </c>
      <c r="B445" t="s">
        <v>3672</v>
      </c>
      <c r="C445" t="s">
        <v>2017</v>
      </c>
      <c r="E445">
        <v>2001499108</v>
      </c>
      <c r="F445" t="s">
        <v>3673</v>
      </c>
      <c r="G445" t="s">
        <v>48</v>
      </c>
      <c r="H445" t="s">
        <v>3674</v>
      </c>
      <c r="I445">
        <v>0</v>
      </c>
      <c r="J445" t="s">
        <v>3675</v>
      </c>
      <c r="K445" t="s">
        <v>3676</v>
      </c>
      <c r="L445">
        <v>0</v>
      </c>
      <c r="M445" t="s">
        <v>3677</v>
      </c>
      <c r="N445" t="s">
        <v>3678</v>
      </c>
      <c r="O445" t="s">
        <v>48</v>
      </c>
      <c r="P445" t="s">
        <v>292</v>
      </c>
      <c r="Q445">
        <v>0</v>
      </c>
      <c r="R445">
        <v>100</v>
      </c>
      <c r="S445" t="s">
        <v>56</v>
      </c>
      <c r="T445" t="s">
        <v>57</v>
      </c>
      <c r="U445" s="4">
        <v>45610</v>
      </c>
      <c r="X445" t="s">
        <v>58</v>
      </c>
      <c r="AB445" t="s">
        <v>55</v>
      </c>
      <c r="AC445" t="s">
        <v>59</v>
      </c>
      <c r="AF445" t="s">
        <v>60</v>
      </c>
      <c r="AG445" t="s">
        <v>59</v>
      </c>
      <c r="AH445" t="s">
        <v>61</v>
      </c>
    </row>
    <row r="446" spans="1:34" hidden="1">
      <c r="A446" t="s">
        <v>3679</v>
      </c>
      <c r="B446" t="s">
        <v>3680</v>
      </c>
      <c r="C446" t="s">
        <v>2017</v>
      </c>
      <c r="E446">
        <v>2001499786</v>
      </c>
      <c r="F446" t="s">
        <v>3681</v>
      </c>
      <c r="G446" t="s">
        <v>48</v>
      </c>
      <c r="H446" t="s">
        <v>3682</v>
      </c>
      <c r="I446" t="s">
        <v>3683</v>
      </c>
      <c r="J446" t="s">
        <v>3684</v>
      </c>
      <c r="K446" t="s">
        <v>3685</v>
      </c>
      <c r="L446">
        <v>0</v>
      </c>
      <c r="M446" t="s">
        <v>3686</v>
      </c>
      <c r="N446" t="s">
        <v>3687</v>
      </c>
      <c r="O446" t="s">
        <v>48</v>
      </c>
      <c r="P446" t="s">
        <v>2129</v>
      </c>
      <c r="Q446">
        <v>0</v>
      </c>
      <c r="R446">
        <v>54</v>
      </c>
      <c r="S446" t="s">
        <v>56</v>
      </c>
      <c r="T446" t="s">
        <v>57</v>
      </c>
      <c r="U446" s="4">
        <v>45610</v>
      </c>
      <c r="X446" t="s">
        <v>58</v>
      </c>
      <c r="AB446" t="s">
        <v>55</v>
      </c>
      <c r="AC446" t="s">
        <v>59</v>
      </c>
      <c r="AF446" t="s">
        <v>60</v>
      </c>
      <c r="AG446" t="s">
        <v>59</v>
      </c>
      <c r="AH446" t="s">
        <v>61</v>
      </c>
    </row>
    <row r="447" spans="1:34" hidden="1">
      <c r="A447" t="s">
        <v>3688</v>
      </c>
      <c r="B447" t="s">
        <v>3689</v>
      </c>
      <c r="C447" t="s">
        <v>46</v>
      </c>
      <c r="E447">
        <v>2001500021</v>
      </c>
      <c r="F447" t="s">
        <v>3690</v>
      </c>
      <c r="G447" t="s">
        <v>632</v>
      </c>
      <c r="H447" t="s">
        <v>3691</v>
      </c>
      <c r="I447">
        <v>9.5980020140005196E+19</v>
      </c>
      <c r="J447">
        <v>0</v>
      </c>
      <c r="K447" t="s">
        <v>67</v>
      </c>
      <c r="L447">
        <v>0</v>
      </c>
      <c r="M447" t="s">
        <v>3692</v>
      </c>
      <c r="N447" t="s">
        <v>3693</v>
      </c>
      <c r="O447" t="s">
        <v>632</v>
      </c>
      <c r="Q447">
        <v>0</v>
      </c>
      <c r="T447" t="s">
        <v>57</v>
      </c>
      <c r="AF447" t="s">
        <v>60</v>
      </c>
      <c r="AG447" t="s">
        <v>59</v>
      </c>
      <c r="AH447" t="s">
        <v>121</v>
      </c>
    </row>
    <row r="448" spans="1:34" hidden="1">
      <c r="A448" t="s">
        <v>3694</v>
      </c>
      <c r="B448" t="s">
        <v>3695</v>
      </c>
      <c r="C448" t="s">
        <v>2017</v>
      </c>
      <c r="E448">
        <v>2001503241</v>
      </c>
      <c r="F448" t="s">
        <v>3696</v>
      </c>
      <c r="G448" t="s">
        <v>48</v>
      </c>
      <c r="H448" t="s">
        <v>3697</v>
      </c>
      <c r="I448">
        <v>0</v>
      </c>
      <c r="J448" t="s">
        <v>3698</v>
      </c>
      <c r="K448" t="s">
        <v>3699</v>
      </c>
      <c r="L448">
        <v>0</v>
      </c>
      <c r="M448" t="s">
        <v>3700</v>
      </c>
      <c r="N448" t="s">
        <v>3701</v>
      </c>
      <c r="O448" t="s">
        <v>48</v>
      </c>
      <c r="P448" t="s">
        <v>497</v>
      </c>
      <c r="Q448">
        <v>0</v>
      </c>
      <c r="T448" t="s">
        <v>57</v>
      </c>
      <c r="U448" s="4">
        <v>45610</v>
      </c>
      <c r="X448" t="s">
        <v>58</v>
      </c>
      <c r="AB448" t="s">
        <v>55</v>
      </c>
      <c r="AC448" t="s">
        <v>59</v>
      </c>
      <c r="AF448" t="s">
        <v>60</v>
      </c>
      <c r="AG448" t="s">
        <v>59</v>
      </c>
      <c r="AH448" t="s">
        <v>61</v>
      </c>
    </row>
    <row r="449" spans="1:34" hidden="1">
      <c r="A449" t="s">
        <v>3702</v>
      </c>
      <c r="B449" t="s">
        <v>3703</v>
      </c>
      <c r="C449" t="s">
        <v>2017</v>
      </c>
      <c r="E449">
        <v>2001503446</v>
      </c>
      <c r="F449" t="s">
        <v>3704</v>
      </c>
      <c r="G449" t="s">
        <v>48</v>
      </c>
      <c r="H449" t="s">
        <v>3705</v>
      </c>
      <c r="I449">
        <v>0</v>
      </c>
      <c r="J449" t="s">
        <v>3706</v>
      </c>
      <c r="K449" t="s">
        <v>3707</v>
      </c>
      <c r="L449">
        <v>0</v>
      </c>
      <c r="M449" t="s">
        <v>3708</v>
      </c>
      <c r="N449" t="s">
        <v>3709</v>
      </c>
      <c r="O449" t="s">
        <v>48</v>
      </c>
      <c r="P449" t="s">
        <v>3710</v>
      </c>
      <c r="Q449">
        <v>0</v>
      </c>
      <c r="T449" t="s">
        <v>57</v>
      </c>
      <c r="U449" s="4">
        <v>45610</v>
      </c>
      <c r="X449" t="s">
        <v>58</v>
      </c>
      <c r="AB449" t="s">
        <v>55</v>
      </c>
      <c r="AC449" t="s">
        <v>59</v>
      </c>
      <c r="AF449" t="s">
        <v>60</v>
      </c>
      <c r="AG449" t="s">
        <v>59</v>
      </c>
      <c r="AH449" t="s">
        <v>61</v>
      </c>
    </row>
    <row r="450" spans="1:34" hidden="1">
      <c r="A450" t="s">
        <v>3711</v>
      </c>
      <c r="B450" t="s">
        <v>3712</v>
      </c>
      <c r="C450" t="s">
        <v>2017</v>
      </c>
      <c r="E450">
        <v>2001503825</v>
      </c>
      <c r="F450" t="s">
        <v>3713</v>
      </c>
      <c r="G450" t="s">
        <v>48</v>
      </c>
      <c r="H450" t="s">
        <v>3714</v>
      </c>
      <c r="I450">
        <v>0</v>
      </c>
      <c r="J450" t="s">
        <v>3715</v>
      </c>
      <c r="K450" t="s">
        <v>3716</v>
      </c>
      <c r="L450">
        <v>0</v>
      </c>
      <c r="M450" t="s">
        <v>3717</v>
      </c>
      <c r="N450" t="s">
        <v>3718</v>
      </c>
      <c r="O450" t="s">
        <v>48</v>
      </c>
      <c r="P450" t="s">
        <v>2129</v>
      </c>
      <c r="Q450">
        <v>0</v>
      </c>
      <c r="R450">
        <v>92</v>
      </c>
      <c r="S450" t="s">
        <v>56</v>
      </c>
      <c r="T450" t="s">
        <v>57</v>
      </c>
      <c r="U450" s="4">
        <v>45610</v>
      </c>
      <c r="X450" t="s">
        <v>58</v>
      </c>
      <c r="AB450" t="s">
        <v>55</v>
      </c>
      <c r="AC450" t="s">
        <v>59</v>
      </c>
      <c r="AF450" t="s">
        <v>60</v>
      </c>
      <c r="AG450" t="s">
        <v>59</v>
      </c>
      <c r="AH450" t="s">
        <v>61</v>
      </c>
    </row>
    <row r="451" spans="1:34" hidden="1">
      <c r="A451" t="s">
        <v>3719</v>
      </c>
      <c r="B451" t="s">
        <v>3720</v>
      </c>
      <c r="C451" t="s">
        <v>2017</v>
      </c>
      <c r="E451">
        <v>2001504181</v>
      </c>
      <c r="F451" t="s">
        <v>3721</v>
      </c>
      <c r="G451" t="s">
        <v>48</v>
      </c>
      <c r="H451" t="s">
        <v>3722</v>
      </c>
      <c r="I451">
        <v>0</v>
      </c>
      <c r="J451" t="s">
        <v>3723</v>
      </c>
      <c r="K451" t="s">
        <v>3724</v>
      </c>
      <c r="L451">
        <v>0</v>
      </c>
      <c r="M451" t="s">
        <v>3725</v>
      </c>
      <c r="N451" t="s">
        <v>3726</v>
      </c>
      <c r="O451" t="s">
        <v>48</v>
      </c>
      <c r="Q451">
        <v>0</v>
      </c>
      <c r="R451">
        <v>32</v>
      </c>
      <c r="S451" t="s">
        <v>56</v>
      </c>
      <c r="T451" t="s">
        <v>57</v>
      </c>
      <c r="AF451" t="s">
        <v>114</v>
      </c>
      <c r="AH451" t="s">
        <v>121</v>
      </c>
    </row>
    <row r="452" spans="1:34" hidden="1">
      <c r="A452" t="s">
        <v>3727</v>
      </c>
      <c r="B452" t="s">
        <v>3728</v>
      </c>
      <c r="C452" t="s">
        <v>2017</v>
      </c>
      <c r="E452">
        <v>2001504624</v>
      </c>
      <c r="F452" t="s">
        <v>3729</v>
      </c>
      <c r="G452" t="s">
        <v>48</v>
      </c>
      <c r="H452" t="s">
        <v>3730</v>
      </c>
      <c r="I452">
        <v>0</v>
      </c>
      <c r="J452" t="s">
        <v>3731</v>
      </c>
      <c r="K452" t="s">
        <v>3732</v>
      </c>
      <c r="L452">
        <v>0</v>
      </c>
      <c r="M452" t="s">
        <v>3733</v>
      </c>
      <c r="N452" t="s">
        <v>3734</v>
      </c>
      <c r="O452" t="s">
        <v>48</v>
      </c>
      <c r="P452" t="s">
        <v>3735</v>
      </c>
      <c r="Q452">
        <v>0</v>
      </c>
      <c r="R452">
        <v>12</v>
      </c>
      <c r="S452" t="s">
        <v>56</v>
      </c>
      <c r="T452" t="s">
        <v>57</v>
      </c>
      <c r="AF452" t="s">
        <v>60</v>
      </c>
      <c r="AG452" t="s">
        <v>59</v>
      </c>
      <c r="AH452" t="s">
        <v>121</v>
      </c>
    </row>
    <row r="453" spans="1:34" hidden="1">
      <c r="A453" t="s">
        <v>3736</v>
      </c>
      <c r="B453" t="s">
        <v>3737</v>
      </c>
      <c r="C453" t="s">
        <v>2384</v>
      </c>
      <c r="E453">
        <v>2001505408</v>
      </c>
      <c r="F453" t="s">
        <v>3738</v>
      </c>
      <c r="G453" t="s">
        <v>48</v>
      </c>
      <c r="H453" t="s">
        <v>3739</v>
      </c>
      <c r="I453">
        <v>0</v>
      </c>
      <c r="J453" t="s">
        <v>3740</v>
      </c>
      <c r="K453" t="s">
        <v>3741</v>
      </c>
      <c r="L453">
        <v>0</v>
      </c>
      <c r="M453" t="s">
        <v>3742</v>
      </c>
      <c r="N453" t="s">
        <v>3743</v>
      </c>
      <c r="O453" t="s">
        <v>48</v>
      </c>
      <c r="P453" t="s">
        <v>1942</v>
      </c>
      <c r="Q453">
        <v>0</v>
      </c>
      <c r="T453" t="s">
        <v>57</v>
      </c>
      <c r="AF453" t="s">
        <v>60</v>
      </c>
      <c r="AG453" t="s">
        <v>59</v>
      </c>
      <c r="AH453" t="s">
        <v>121</v>
      </c>
    </row>
    <row r="454" spans="1:34" hidden="1">
      <c r="A454" t="s">
        <v>3744</v>
      </c>
      <c r="B454" t="s">
        <v>3745</v>
      </c>
      <c r="C454" t="s">
        <v>2384</v>
      </c>
      <c r="E454">
        <v>2001506885</v>
      </c>
      <c r="F454" t="s">
        <v>3746</v>
      </c>
      <c r="G454" t="s">
        <v>48</v>
      </c>
      <c r="H454" t="s">
        <v>3747</v>
      </c>
      <c r="I454">
        <v>0</v>
      </c>
      <c r="J454" t="s">
        <v>3748</v>
      </c>
      <c r="K454" t="s">
        <v>3749</v>
      </c>
      <c r="L454">
        <v>0</v>
      </c>
      <c r="M454" t="s">
        <v>3750</v>
      </c>
      <c r="N454" t="s">
        <v>3751</v>
      </c>
      <c r="O454" t="s">
        <v>48</v>
      </c>
      <c r="P454" t="s">
        <v>427</v>
      </c>
      <c r="Q454">
        <v>0</v>
      </c>
      <c r="R454">
        <v>1</v>
      </c>
      <c r="S454" t="s">
        <v>56</v>
      </c>
      <c r="T454" t="s">
        <v>57</v>
      </c>
      <c r="AF454" t="s">
        <v>60</v>
      </c>
      <c r="AG454" t="s">
        <v>59</v>
      </c>
      <c r="AH454" t="s">
        <v>121</v>
      </c>
    </row>
    <row r="455" spans="1:34" hidden="1">
      <c r="A455" t="s">
        <v>3752</v>
      </c>
      <c r="B455" t="s">
        <v>3753</v>
      </c>
      <c r="C455" t="s">
        <v>2384</v>
      </c>
      <c r="E455">
        <v>2001507385</v>
      </c>
      <c r="F455" t="s">
        <v>3754</v>
      </c>
      <c r="G455" t="s">
        <v>48</v>
      </c>
      <c r="H455" t="s">
        <v>3755</v>
      </c>
      <c r="I455">
        <v>0</v>
      </c>
      <c r="J455" t="s">
        <v>3756</v>
      </c>
      <c r="K455" t="s">
        <v>3757</v>
      </c>
      <c r="L455">
        <v>0</v>
      </c>
      <c r="M455" t="s">
        <v>3758</v>
      </c>
      <c r="N455" t="s">
        <v>3759</v>
      </c>
      <c r="O455" t="s">
        <v>48</v>
      </c>
      <c r="P455" t="s">
        <v>108</v>
      </c>
      <c r="Q455">
        <v>0</v>
      </c>
      <c r="R455">
        <v>32</v>
      </c>
      <c r="S455" t="s">
        <v>56</v>
      </c>
      <c r="T455" t="s">
        <v>57</v>
      </c>
      <c r="AF455" t="s">
        <v>60</v>
      </c>
      <c r="AG455" t="s">
        <v>59</v>
      </c>
      <c r="AH455" t="s">
        <v>121</v>
      </c>
    </row>
    <row r="456" spans="1:34" hidden="1">
      <c r="A456" t="s">
        <v>3760</v>
      </c>
      <c r="B456" t="s">
        <v>3761</v>
      </c>
      <c r="C456" t="s">
        <v>2384</v>
      </c>
      <c r="E456">
        <v>2001508371</v>
      </c>
      <c r="F456" t="s">
        <v>3762</v>
      </c>
      <c r="G456" t="s">
        <v>48</v>
      </c>
      <c r="H456" t="s">
        <v>3763</v>
      </c>
      <c r="I456">
        <v>0</v>
      </c>
      <c r="J456" t="s">
        <v>3764</v>
      </c>
      <c r="K456" t="s">
        <v>3765</v>
      </c>
      <c r="L456">
        <v>0</v>
      </c>
      <c r="M456" t="s">
        <v>3766</v>
      </c>
      <c r="N456" t="s">
        <v>3767</v>
      </c>
      <c r="O456" t="s">
        <v>48</v>
      </c>
      <c r="P456" t="s">
        <v>497</v>
      </c>
      <c r="Q456">
        <v>0</v>
      </c>
      <c r="R456">
        <v>9</v>
      </c>
      <c r="S456" t="s">
        <v>56</v>
      </c>
      <c r="T456" t="s">
        <v>57</v>
      </c>
      <c r="AF456" t="s">
        <v>60</v>
      </c>
      <c r="AG456" t="s">
        <v>59</v>
      </c>
      <c r="AH456" t="s">
        <v>121</v>
      </c>
    </row>
    <row r="457" spans="1:34" hidden="1">
      <c r="A457" t="s">
        <v>3768</v>
      </c>
      <c r="B457" t="s">
        <v>3769</v>
      </c>
      <c r="C457" t="s">
        <v>2017</v>
      </c>
      <c r="E457">
        <v>2001509188</v>
      </c>
      <c r="F457" t="s">
        <v>3770</v>
      </c>
      <c r="G457" t="s">
        <v>48</v>
      </c>
      <c r="H457" t="s">
        <v>3771</v>
      </c>
      <c r="I457">
        <v>0</v>
      </c>
      <c r="J457" t="s">
        <v>3772</v>
      </c>
      <c r="K457" t="s">
        <v>3773</v>
      </c>
      <c r="L457">
        <v>0</v>
      </c>
      <c r="M457" t="s">
        <v>3774</v>
      </c>
      <c r="N457" t="s">
        <v>3775</v>
      </c>
      <c r="O457" t="s">
        <v>48</v>
      </c>
      <c r="Q457">
        <v>0</v>
      </c>
      <c r="T457" t="s">
        <v>57</v>
      </c>
      <c r="AF457" t="s">
        <v>114</v>
      </c>
      <c r="AH457" t="s">
        <v>121</v>
      </c>
    </row>
    <row r="458" spans="1:34" hidden="1">
      <c r="A458" t="s">
        <v>3776</v>
      </c>
      <c r="B458" t="s">
        <v>3777</v>
      </c>
      <c r="C458" t="s">
        <v>2384</v>
      </c>
      <c r="E458">
        <v>2001510005</v>
      </c>
      <c r="F458" t="s">
        <v>3778</v>
      </c>
      <c r="G458" t="s">
        <v>48</v>
      </c>
      <c r="H458" t="s">
        <v>3779</v>
      </c>
      <c r="I458">
        <v>0</v>
      </c>
      <c r="J458" t="s">
        <v>3780</v>
      </c>
      <c r="K458" t="s">
        <v>3781</v>
      </c>
      <c r="L458">
        <v>0</v>
      </c>
      <c r="M458" t="s">
        <v>3782</v>
      </c>
      <c r="N458" t="s">
        <v>3783</v>
      </c>
      <c r="O458" t="s">
        <v>48</v>
      </c>
      <c r="P458" t="s">
        <v>2801</v>
      </c>
      <c r="Q458">
        <v>0</v>
      </c>
      <c r="R458">
        <v>35</v>
      </c>
      <c r="S458" t="s">
        <v>56</v>
      </c>
      <c r="T458" t="s">
        <v>57</v>
      </c>
      <c r="AF458" t="s">
        <v>60</v>
      </c>
      <c r="AG458" t="s">
        <v>59</v>
      </c>
      <c r="AH458" t="s">
        <v>121</v>
      </c>
    </row>
    <row r="459" spans="1:34" hidden="1">
      <c r="A459" t="s">
        <v>3784</v>
      </c>
      <c r="B459" t="s">
        <v>3785</v>
      </c>
      <c r="C459" t="s">
        <v>2017</v>
      </c>
      <c r="E459">
        <v>2001511412</v>
      </c>
      <c r="F459" t="s">
        <v>3786</v>
      </c>
      <c r="G459" t="s">
        <v>48</v>
      </c>
      <c r="H459" t="s">
        <v>3787</v>
      </c>
      <c r="I459">
        <v>0</v>
      </c>
      <c r="J459" t="s">
        <v>3788</v>
      </c>
      <c r="K459" t="s">
        <v>3789</v>
      </c>
      <c r="L459">
        <v>0</v>
      </c>
      <c r="M459" t="s">
        <v>3790</v>
      </c>
      <c r="N459" t="s">
        <v>3791</v>
      </c>
      <c r="O459" t="s">
        <v>48</v>
      </c>
      <c r="P459" t="s">
        <v>739</v>
      </c>
      <c r="Q459">
        <v>0</v>
      </c>
      <c r="R459">
        <v>9</v>
      </c>
      <c r="S459" t="s">
        <v>56</v>
      </c>
      <c r="T459" t="s">
        <v>57</v>
      </c>
      <c r="AF459" t="s">
        <v>60</v>
      </c>
      <c r="AG459" t="s">
        <v>59</v>
      </c>
      <c r="AH459" t="s">
        <v>121</v>
      </c>
    </row>
    <row r="460" spans="1:34" hidden="1">
      <c r="A460" t="s">
        <v>3792</v>
      </c>
      <c r="B460" t="s">
        <v>3793</v>
      </c>
      <c r="C460" t="s">
        <v>2017</v>
      </c>
      <c r="E460">
        <v>2001512054</v>
      </c>
      <c r="F460" t="s">
        <v>3794</v>
      </c>
      <c r="G460" t="s">
        <v>48</v>
      </c>
      <c r="H460" t="s">
        <v>3795</v>
      </c>
      <c r="I460">
        <v>0</v>
      </c>
      <c r="J460" t="s">
        <v>3796</v>
      </c>
      <c r="K460" t="s">
        <v>3797</v>
      </c>
      <c r="L460">
        <v>0</v>
      </c>
      <c r="M460" t="s">
        <v>3798</v>
      </c>
      <c r="N460" t="s">
        <v>3799</v>
      </c>
      <c r="O460" t="s">
        <v>48</v>
      </c>
      <c r="P460" t="s">
        <v>3800</v>
      </c>
      <c r="Q460">
        <v>0</v>
      </c>
      <c r="R460">
        <v>105</v>
      </c>
      <c r="S460" t="s">
        <v>56</v>
      </c>
      <c r="T460" t="s">
        <v>57</v>
      </c>
      <c r="AF460" t="s">
        <v>60</v>
      </c>
      <c r="AG460" t="s">
        <v>59</v>
      </c>
      <c r="AH460" t="s">
        <v>121</v>
      </c>
    </row>
    <row r="461" spans="1:34" hidden="1">
      <c r="A461" t="s">
        <v>3801</v>
      </c>
      <c r="B461" t="s">
        <v>3802</v>
      </c>
      <c r="C461" t="s">
        <v>2384</v>
      </c>
      <c r="E461">
        <v>2001512803</v>
      </c>
      <c r="F461" t="s">
        <v>3803</v>
      </c>
      <c r="G461" t="s">
        <v>48</v>
      </c>
      <c r="H461" t="s">
        <v>3804</v>
      </c>
      <c r="I461">
        <v>0</v>
      </c>
      <c r="J461" t="s">
        <v>3805</v>
      </c>
      <c r="K461" t="s">
        <v>3806</v>
      </c>
      <c r="L461">
        <v>0</v>
      </c>
      <c r="M461" t="s">
        <v>3807</v>
      </c>
      <c r="N461" t="s">
        <v>3808</v>
      </c>
      <c r="O461" t="s">
        <v>48</v>
      </c>
      <c r="P461" t="s">
        <v>176</v>
      </c>
      <c r="Q461">
        <v>0</v>
      </c>
      <c r="R461">
        <v>1</v>
      </c>
      <c r="S461" t="s">
        <v>56</v>
      </c>
      <c r="T461" t="s">
        <v>57</v>
      </c>
      <c r="AF461" t="s">
        <v>60</v>
      </c>
      <c r="AG461" t="s">
        <v>59</v>
      </c>
      <c r="AH461" t="s">
        <v>121</v>
      </c>
    </row>
    <row r="462" spans="1:34" hidden="1">
      <c r="A462" t="s">
        <v>3809</v>
      </c>
      <c r="B462" t="s">
        <v>3810</v>
      </c>
      <c r="C462" t="s">
        <v>2017</v>
      </c>
      <c r="E462">
        <v>2001513616</v>
      </c>
      <c r="F462" t="s">
        <v>3811</v>
      </c>
      <c r="G462" t="s">
        <v>48</v>
      </c>
      <c r="H462" t="s">
        <v>3812</v>
      </c>
      <c r="I462">
        <v>0</v>
      </c>
      <c r="J462" t="s">
        <v>3813</v>
      </c>
      <c r="K462" t="s">
        <v>3814</v>
      </c>
      <c r="L462">
        <v>0</v>
      </c>
      <c r="M462" t="s">
        <v>3815</v>
      </c>
      <c r="N462" t="s">
        <v>3816</v>
      </c>
      <c r="O462" t="s">
        <v>48</v>
      </c>
      <c r="Q462">
        <v>0</v>
      </c>
      <c r="R462">
        <v>2</v>
      </c>
      <c r="S462" t="s">
        <v>56</v>
      </c>
      <c r="T462" t="s">
        <v>57</v>
      </c>
      <c r="AF462" t="s">
        <v>114</v>
      </c>
      <c r="AH462" t="s">
        <v>121</v>
      </c>
    </row>
    <row r="463" spans="1:34" hidden="1">
      <c r="A463" t="s">
        <v>3817</v>
      </c>
      <c r="B463" t="s">
        <v>3818</v>
      </c>
      <c r="C463" t="s">
        <v>2017</v>
      </c>
      <c r="E463">
        <v>2001514275</v>
      </c>
      <c r="F463" t="s">
        <v>3819</v>
      </c>
      <c r="G463" t="s">
        <v>48</v>
      </c>
      <c r="H463" t="s">
        <v>3820</v>
      </c>
      <c r="I463">
        <v>0</v>
      </c>
      <c r="J463" t="s">
        <v>3821</v>
      </c>
      <c r="K463" t="s">
        <v>3822</v>
      </c>
      <c r="L463">
        <v>0</v>
      </c>
      <c r="M463" t="s">
        <v>3823</v>
      </c>
      <c r="N463" t="s">
        <v>3824</v>
      </c>
      <c r="O463" t="s">
        <v>48</v>
      </c>
      <c r="P463" t="s">
        <v>292</v>
      </c>
      <c r="Q463">
        <v>0</v>
      </c>
      <c r="R463">
        <v>43</v>
      </c>
      <c r="S463" t="s">
        <v>56</v>
      </c>
      <c r="T463" t="s">
        <v>57</v>
      </c>
      <c r="AF463" t="s">
        <v>60</v>
      </c>
      <c r="AG463" t="s">
        <v>59</v>
      </c>
      <c r="AH463" t="s">
        <v>121</v>
      </c>
    </row>
    <row r="464" spans="1:34" hidden="1">
      <c r="A464" t="s">
        <v>3825</v>
      </c>
      <c r="B464" t="s">
        <v>3826</v>
      </c>
      <c r="C464" t="s">
        <v>2017</v>
      </c>
      <c r="E464">
        <v>2001514920</v>
      </c>
      <c r="F464" t="s">
        <v>3827</v>
      </c>
      <c r="G464" t="s">
        <v>48</v>
      </c>
      <c r="H464" t="s">
        <v>3828</v>
      </c>
      <c r="I464">
        <v>0</v>
      </c>
      <c r="J464" t="s">
        <v>3829</v>
      </c>
      <c r="K464" t="s">
        <v>3830</v>
      </c>
      <c r="L464">
        <v>0</v>
      </c>
      <c r="M464" t="s">
        <v>3831</v>
      </c>
      <c r="N464" t="s">
        <v>3832</v>
      </c>
      <c r="O464" t="s">
        <v>48</v>
      </c>
      <c r="P464" t="s">
        <v>427</v>
      </c>
      <c r="Q464">
        <v>0</v>
      </c>
      <c r="T464" t="s">
        <v>57</v>
      </c>
      <c r="AF464" t="s">
        <v>60</v>
      </c>
      <c r="AG464" t="s">
        <v>59</v>
      </c>
      <c r="AH464" t="s">
        <v>121</v>
      </c>
    </row>
    <row r="465" spans="1:34" hidden="1">
      <c r="A465" t="s">
        <v>3833</v>
      </c>
      <c r="B465" t="s">
        <v>3834</v>
      </c>
      <c r="C465" t="s">
        <v>2017</v>
      </c>
      <c r="E465">
        <v>2001515391</v>
      </c>
      <c r="F465" t="s">
        <v>3835</v>
      </c>
      <c r="G465" t="s">
        <v>48</v>
      </c>
      <c r="H465" t="s">
        <v>3836</v>
      </c>
      <c r="I465" t="s">
        <v>3837</v>
      </c>
      <c r="J465" t="s">
        <v>3838</v>
      </c>
      <c r="K465" t="s">
        <v>3839</v>
      </c>
      <c r="L465">
        <v>0</v>
      </c>
      <c r="M465" t="s">
        <v>3840</v>
      </c>
      <c r="N465" t="s">
        <v>3841</v>
      </c>
      <c r="O465" t="s">
        <v>48</v>
      </c>
      <c r="Q465">
        <v>0</v>
      </c>
      <c r="R465">
        <v>5</v>
      </c>
      <c r="S465" t="s">
        <v>56</v>
      </c>
      <c r="T465" t="s">
        <v>57</v>
      </c>
      <c r="AF465" t="s">
        <v>114</v>
      </c>
      <c r="AH465" t="s">
        <v>121</v>
      </c>
    </row>
    <row r="466" spans="1:34" hidden="1">
      <c r="A466" t="s">
        <v>3842</v>
      </c>
      <c r="B466" t="s">
        <v>3843</v>
      </c>
      <c r="C466" t="s">
        <v>2017</v>
      </c>
      <c r="E466">
        <v>2001519023</v>
      </c>
      <c r="F466" t="s">
        <v>3844</v>
      </c>
      <c r="G466" t="s">
        <v>48</v>
      </c>
      <c r="H466" t="s">
        <v>3845</v>
      </c>
      <c r="I466">
        <v>0</v>
      </c>
      <c r="J466" t="s">
        <v>3846</v>
      </c>
      <c r="K466" t="s">
        <v>3847</v>
      </c>
      <c r="L466">
        <v>0</v>
      </c>
      <c r="M466" t="s">
        <v>3848</v>
      </c>
      <c r="N466" t="s">
        <v>3849</v>
      </c>
      <c r="O466" t="s">
        <v>48</v>
      </c>
      <c r="P466" t="s">
        <v>2883</v>
      </c>
      <c r="Q466">
        <v>0</v>
      </c>
      <c r="R466">
        <v>31</v>
      </c>
      <c r="S466" t="s">
        <v>56</v>
      </c>
      <c r="T466" t="s">
        <v>57</v>
      </c>
      <c r="AF466" t="s">
        <v>60</v>
      </c>
      <c r="AG466" t="s">
        <v>59</v>
      </c>
      <c r="AH466" t="s">
        <v>121</v>
      </c>
    </row>
    <row r="467" spans="1:34" hidden="1">
      <c r="A467" t="s">
        <v>3850</v>
      </c>
      <c r="B467" t="s">
        <v>3851</v>
      </c>
      <c r="C467" t="s">
        <v>2017</v>
      </c>
      <c r="E467">
        <v>2001520310</v>
      </c>
      <c r="F467" t="s">
        <v>3852</v>
      </c>
      <c r="G467" t="s">
        <v>48</v>
      </c>
      <c r="H467" t="s">
        <v>3853</v>
      </c>
      <c r="I467">
        <v>0</v>
      </c>
      <c r="J467" t="s">
        <v>3854</v>
      </c>
      <c r="K467" t="s">
        <v>3855</v>
      </c>
      <c r="L467">
        <v>0</v>
      </c>
      <c r="M467" t="s">
        <v>3856</v>
      </c>
      <c r="N467" t="s">
        <v>3857</v>
      </c>
      <c r="O467" t="s">
        <v>48</v>
      </c>
      <c r="P467" t="s">
        <v>54</v>
      </c>
      <c r="Q467">
        <v>0</v>
      </c>
      <c r="T467" t="s">
        <v>57</v>
      </c>
      <c r="AF467" t="s">
        <v>60</v>
      </c>
      <c r="AG467" t="s">
        <v>59</v>
      </c>
      <c r="AH467" t="s">
        <v>121</v>
      </c>
    </row>
    <row r="468" spans="1:34" hidden="1">
      <c r="A468" t="s">
        <v>3858</v>
      </c>
      <c r="B468" t="s">
        <v>3859</v>
      </c>
      <c r="C468" t="s">
        <v>2384</v>
      </c>
      <c r="E468">
        <v>2001521665</v>
      </c>
      <c r="F468" t="s">
        <v>3860</v>
      </c>
      <c r="G468" t="s">
        <v>48</v>
      </c>
      <c r="H468" t="s">
        <v>3861</v>
      </c>
      <c r="I468">
        <v>0</v>
      </c>
      <c r="J468" t="s">
        <v>3862</v>
      </c>
      <c r="K468" t="s">
        <v>3863</v>
      </c>
      <c r="L468">
        <v>0</v>
      </c>
      <c r="M468" t="s">
        <v>3864</v>
      </c>
      <c r="O468" t="s">
        <v>48</v>
      </c>
      <c r="P468" t="s">
        <v>2129</v>
      </c>
      <c r="Q468">
        <v>0</v>
      </c>
      <c r="R468">
        <v>12</v>
      </c>
      <c r="S468" t="s">
        <v>56</v>
      </c>
      <c r="T468" t="s">
        <v>57</v>
      </c>
      <c r="AF468" t="s">
        <v>60</v>
      </c>
      <c r="AG468" t="s">
        <v>59</v>
      </c>
      <c r="AH468" t="s">
        <v>121</v>
      </c>
    </row>
    <row r="469" spans="1:34" hidden="1">
      <c r="A469" t="s">
        <v>3865</v>
      </c>
      <c r="B469" t="s">
        <v>3866</v>
      </c>
      <c r="C469" t="s">
        <v>2384</v>
      </c>
      <c r="E469">
        <v>2001522074</v>
      </c>
      <c r="F469" t="s">
        <v>3867</v>
      </c>
      <c r="G469" t="s">
        <v>48</v>
      </c>
      <c r="H469" t="s">
        <v>3868</v>
      </c>
      <c r="I469">
        <v>0</v>
      </c>
      <c r="J469" t="s">
        <v>3869</v>
      </c>
      <c r="K469" t="s">
        <v>3870</v>
      </c>
      <c r="L469">
        <v>0</v>
      </c>
      <c r="M469" t="s">
        <v>3871</v>
      </c>
      <c r="N469" t="s">
        <v>3872</v>
      </c>
      <c r="O469" t="s">
        <v>48</v>
      </c>
      <c r="P469" t="s">
        <v>292</v>
      </c>
      <c r="Q469">
        <v>0</v>
      </c>
      <c r="R469">
        <v>7</v>
      </c>
      <c r="S469" t="s">
        <v>56</v>
      </c>
      <c r="T469" t="s">
        <v>57</v>
      </c>
      <c r="AF469" t="s">
        <v>60</v>
      </c>
      <c r="AG469" t="s">
        <v>59</v>
      </c>
      <c r="AH469" t="s">
        <v>121</v>
      </c>
    </row>
    <row r="470" spans="1:34" hidden="1">
      <c r="A470" t="s">
        <v>3873</v>
      </c>
      <c r="B470" t="s">
        <v>3874</v>
      </c>
      <c r="C470" t="s">
        <v>2017</v>
      </c>
      <c r="E470">
        <v>2001522373</v>
      </c>
      <c r="F470" t="s">
        <v>3875</v>
      </c>
      <c r="G470" t="s">
        <v>48</v>
      </c>
      <c r="H470" t="s">
        <v>3876</v>
      </c>
      <c r="I470">
        <v>0</v>
      </c>
      <c r="J470" t="s">
        <v>3877</v>
      </c>
      <c r="K470" t="s">
        <v>3878</v>
      </c>
      <c r="L470">
        <v>0</v>
      </c>
      <c r="M470" t="s">
        <v>3879</v>
      </c>
      <c r="N470" t="s">
        <v>3880</v>
      </c>
      <c r="O470" t="s">
        <v>48</v>
      </c>
      <c r="P470" t="s">
        <v>292</v>
      </c>
      <c r="Q470">
        <v>0</v>
      </c>
      <c r="R470">
        <v>89</v>
      </c>
      <c r="S470" t="s">
        <v>56</v>
      </c>
      <c r="T470" t="s">
        <v>57</v>
      </c>
      <c r="U470" s="4">
        <v>45615</v>
      </c>
      <c r="X470" t="s">
        <v>58</v>
      </c>
      <c r="AB470" t="s">
        <v>55</v>
      </c>
      <c r="AC470" t="s">
        <v>59</v>
      </c>
      <c r="AF470" t="s">
        <v>60</v>
      </c>
      <c r="AG470" t="s">
        <v>59</v>
      </c>
      <c r="AH470" t="s">
        <v>61</v>
      </c>
    </row>
    <row r="471" spans="1:34" hidden="1">
      <c r="A471" t="s">
        <v>3881</v>
      </c>
      <c r="B471" t="s">
        <v>3882</v>
      </c>
      <c r="C471" t="s">
        <v>2017</v>
      </c>
      <c r="E471">
        <v>2001522680</v>
      </c>
      <c r="F471" t="s">
        <v>3883</v>
      </c>
      <c r="G471" t="s">
        <v>48</v>
      </c>
      <c r="H471" t="s">
        <v>3884</v>
      </c>
      <c r="I471">
        <v>0</v>
      </c>
      <c r="J471" t="s">
        <v>3885</v>
      </c>
      <c r="K471" t="s">
        <v>3886</v>
      </c>
      <c r="L471">
        <v>0</v>
      </c>
      <c r="M471" t="s">
        <v>3887</v>
      </c>
      <c r="N471" t="s">
        <v>3888</v>
      </c>
      <c r="O471" t="s">
        <v>48</v>
      </c>
      <c r="P471" t="s">
        <v>3063</v>
      </c>
      <c r="Q471">
        <v>0</v>
      </c>
      <c r="R471">
        <v>12</v>
      </c>
      <c r="S471" t="s">
        <v>56</v>
      </c>
      <c r="T471" t="s">
        <v>57</v>
      </c>
      <c r="AF471" t="s">
        <v>60</v>
      </c>
      <c r="AG471" t="s">
        <v>59</v>
      </c>
      <c r="AH471" t="s">
        <v>121</v>
      </c>
    </row>
    <row r="472" spans="1:34" hidden="1">
      <c r="A472" t="s">
        <v>3889</v>
      </c>
      <c r="B472" t="s">
        <v>3890</v>
      </c>
      <c r="C472" t="s">
        <v>2017</v>
      </c>
      <c r="E472">
        <v>2001522973</v>
      </c>
      <c r="F472" t="s">
        <v>3891</v>
      </c>
      <c r="G472" t="s">
        <v>48</v>
      </c>
      <c r="H472" t="s">
        <v>3892</v>
      </c>
      <c r="I472">
        <v>0</v>
      </c>
      <c r="J472" t="s">
        <v>3893</v>
      </c>
      <c r="K472" t="s">
        <v>3894</v>
      </c>
      <c r="L472">
        <v>0</v>
      </c>
      <c r="M472" t="s">
        <v>3895</v>
      </c>
      <c r="N472" t="s">
        <v>3896</v>
      </c>
      <c r="O472" t="s">
        <v>48</v>
      </c>
      <c r="P472" t="s">
        <v>3710</v>
      </c>
      <c r="Q472">
        <v>0</v>
      </c>
      <c r="R472">
        <v>13</v>
      </c>
      <c r="S472" t="s">
        <v>56</v>
      </c>
      <c r="T472" t="s">
        <v>57</v>
      </c>
      <c r="AF472" t="s">
        <v>60</v>
      </c>
      <c r="AG472" t="s">
        <v>59</v>
      </c>
      <c r="AH472" t="s">
        <v>121</v>
      </c>
    </row>
    <row r="473" spans="1:34" hidden="1">
      <c r="A473" t="s">
        <v>3897</v>
      </c>
      <c r="B473" t="s">
        <v>3898</v>
      </c>
      <c r="C473" t="s">
        <v>2384</v>
      </c>
      <c r="E473">
        <v>2001523127</v>
      </c>
      <c r="F473" t="s">
        <v>3899</v>
      </c>
      <c r="G473" t="s">
        <v>48</v>
      </c>
      <c r="H473" t="s">
        <v>3900</v>
      </c>
      <c r="I473">
        <v>0</v>
      </c>
      <c r="J473" t="s">
        <v>3901</v>
      </c>
      <c r="K473" t="s">
        <v>3902</v>
      </c>
      <c r="L473">
        <v>0</v>
      </c>
      <c r="M473" t="s">
        <v>3903</v>
      </c>
      <c r="N473" t="s">
        <v>3904</v>
      </c>
      <c r="O473" t="s">
        <v>48</v>
      </c>
      <c r="P473" t="s">
        <v>292</v>
      </c>
      <c r="Q473">
        <v>0</v>
      </c>
      <c r="R473">
        <v>76</v>
      </c>
      <c r="S473" t="s">
        <v>56</v>
      </c>
      <c r="T473" t="s">
        <v>57</v>
      </c>
      <c r="AF473" t="s">
        <v>60</v>
      </c>
      <c r="AG473" t="s">
        <v>59</v>
      </c>
      <c r="AH473" t="s">
        <v>121</v>
      </c>
    </row>
    <row r="474" spans="1:34" hidden="1">
      <c r="A474" t="s">
        <v>3905</v>
      </c>
      <c r="B474" t="s">
        <v>3906</v>
      </c>
      <c r="C474" t="s">
        <v>2384</v>
      </c>
      <c r="E474">
        <v>2001523420</v>
      </c>
      <c r="F474" t="s">
        <v>3907</v>
      </c>
      <c r="G474" t="s">
        <v>48</v>
      </c>
      <c r="H474" t="s">
        <v>3908</v>
      </c>
      <c r="I474">
        <v>0</v>
      </c>
      <c r="J474">
        <v>0</v>
      </c>
      <c r="K474" t="s">
        <v>67</v>
      </c>
      <c r="L474">
        <v>0</v>
      </c>
      <c r="M474" t="s">
        <v>3909</v>
      </c>
      <c r="N474" t="s">
        <v>3910</v>
      </c>
      <c r="O474" t="s">
        <v>48</v>
      </c>
      <c r="P474" t="s">
        <v>465</v>
      </c>
      <c r="Q474">
        <v>0</v>
      </c>
      <c r="T474" t="s">
        <v>57</v>
      </c>
      <c r="AF474" t="s">
        <v>60</v>
      </c>
      <c r="AG474" t="s">
        <v>59</v>
      </c>
      <c r="AH474" t="s">
        <v>121</v>
      </c>
    </row>
    <row r="475" spans="1:34" hidden="1">
      <c r="A475" t="s">
        <v>3911</v>
      </c>
      <c r="B475" t="s">
        <v>3912</v>
      </c>
      <c r="C475" t="s">
        <v>2384</v>
      </c>
      <c r="E475">
        <v>2001523970</v>
      </c>
      <c r="F475" t="s">
        <v>3913</v>
      </c>
      <c r="G475" t="s">
        <v>48</v>
      </c>
      <c r="H475" t="s">
        <v>3914</v>
      </c>
      <c r="I475">
        <v>0</v>
      </c>
      <c r="J475" t="s">
        <v>3915</v>
      </c>
      <c r="K475" t="s">
        <v>3916</v>
      </c>
      <c r="L475">
        <v>0</v>
      </c>
      <c r="M475" t="s">
        <v>3917</v>
      </c>
      <c r="N475" t="s">
        <v>3918</v>
      </c>
      <c r="O475" t="s">
        <v>48</v>
      </c>
      <c r="P475" t="s">
        <v>108</v>
      </c>
      <c r="Q475">
        <v>0</v>
      </c>
      <c r="R475">
        <v>37</v>
      </c>
      <c r="S475" t="s">
        <v>56</v>
      </c>
      <c r="T475" t="s">
        <v>57</v>
      </c>
      <c r="AF475" t="s">
        <v>60</v>
      </c>
      <c r="AG475" t="s">
        <v>59</v>
      </c>
      <c r="AH475" t="s">
        <v>121</v>
      </c>
    </row>
    <row r="476" spans="1:34" hidden="1">
      <c r="A476" t="s">
        <v>3919</v>
      </c>
      <c r="B476" t="s">
        <v>3920</v>
      </c>
      <c r="C476" t="s">
        <v>2384</v>
      </c>
      <c r="E476">
        <v>2001524386</v>
      </c>
      <c r="F476" t="s">
        <v>3921</v>
      </c>
      <c r="G476" t="s">
        <v>48</v>
      </c>
      <c r="H476" t="s">
        <v>3922</v>
      </c>
      <c r="I476">
        <v>0</v>
      </c>
      <c r="J476">
        <v>0</v>
      </c>
      <c r="K476" t="s">
        <v>67</v>
      </c>
      <c r="L476">
        <v>0</v>
      </c>
      <c r="M476" t="s">
        <v>3923</v>
      </c>
      <c r="N476" t="s">
        <v>3924</v>
      </c>
      <c r="O476" t="s">
        <v>48</v>
      </c>
      <c r="P476" t="s">
        <v>48</v>
      </c>
      <c r="Q476">
        <v>0</v>
      </c>
      <c r="R476">
        <v>2</v>
      </c>
      <c r="S476" t="s">
        <v>56</v>
      </c>
      <c r="T476" t="s">
        <v>57</v>
      </c>
      <c r="AF476" t="s">
        <v>114</v>
      </c>
      <c r="AG476" t="s">
        <v>59</v>
      </c>
      <c r="AH476" t="s">
        <v>121</v>
      </c>
    </row>
    <row r="477" spans="1:34" hidden="1">
      <c r="A477" t="s">
        <v>3925</v>
      </c>
      <c r="B477" t="s">
        <v>3926</v>
      </c>
      <c r="C477" t="s">
        <v>2384</v>
      </c>
      <c r="E477">
        <v>2001524843</v>
      </c>
      <c r="F477" t="s">
        <v>3927</v>
      </c>
      <c r="G477" t="s">
        <v>48</v>
      </c>
      <c r="H477" t="s">
        <v>3928</v>
      </c>
      <c r="I477">
        <v>0</v>
      </c>
      <c r="J477">
        <v>0</v>
      </c>
      <c r="K477" t="s">
        <v>67</v>
      </c>
      <c r="L477">
        <v>0</v>
      </c>
      <c r="M477" t="s">
        <v>3929</v>
      </c>
      <c r="N477" t="s">
        <v>3930</v>
      </c>
      <c r="O477" t="s">
        <v>48</v>
      </c>
      <c r="P477" t="s">
        <v>3101</v>
      </c>
      <c r="Q477">
        <v>0</v>
      </c>
      <c r="T477" t="s">
        <v>57</v>
      </c>
      <c r="AF477" t="s">
        <v>60</v>
      </c>
      <c r="AG477" t="s">
        <v>59</v>
      </c>
      <c r="AH477" t="s">
        <v>121</v>
      </c>
    </row>
    <row r="478" spans="1:34" hidden="1">
      <c r="A478" t="s">
        <v>3931</v>
      </c>
      <c r="B478" t="s">
        <v>3932</v>
      </c>
      <c r="C478" t="s">
        <v>2384</v>
      </c>
      <c r="E478">
        <v>2001525222</v>
      </c>
      <c r="F478" t="s">
        <v>3933</v>
      </c>
      <c r="G478" t="s">
        <v>48</v>
      </c>
      <c r="H478" t="s">
        <v>3934</v>
      </c>
      <c r="I478">
        <v>0</v>
      </c>
      <c r="J478" t="s">
        <v>3935</v>
      </c>
      <c r="K478" t="s">
        <v>3936</v>
      </c>
      <c r="L478">
        <v>0</v>
      </c>
      <c r="M478" t="s">
        <v>3937</v>
      </c>
      <c r="N478" t="s">
        <v>3938</v>
      </c>
      <c r="O478" t="s">
        <v>48</v>
      </c>
      <c r="P478" t="s">
        <v>3101</v>
      </c>
      <c r="Q478">
        <v>0</v>
      </c>
      <c r="R478">
        <v>8</v>
      </c>
      <c r="S478" t="s">
        <v>56</v>
      </c>
      <c r="T478" t="s">
        <v>57</v>
      </c>
      <c r="AF478" t="s">
        <v>60</v>
      </c>
      <c r="AG478" t="s">
        <v>59</v>
      </c>
      <c r="AH478" t="s">
        <v>121</v>
      </c>
    </row>
    <row r="479" spans="1:34" hidden="1">
      <c r="A479" t="s">
        <v>3939</v>
      </c>
      <c r="B479" t="s">
        <v>3940</v>
      </c>
      <c r="C479" t="s">
        <v>2384</v>
      </c>
      <c r="E479">
        <v>2001525608</v>
      </c>
      <c r="F479" t="s">
        <v>3941</v>
      </c>
      <c r="G479" t="s">
        <v>48</v>
      </c>
      <c r="H479" t="s">
        <v>3942</v>
      </c>
      <c r="I479">
        <v>0</v>
      </c>
      <c r="J479" t="s">
        <v>3943</v>
      </c>
      <c r="K479" t="s">
        <v>3944</v>
      </c>
      <c r="L479">
        <v>0</v>
      </c>
      <c r="M479" t="s">
        <v>3945</v>
      </c>
      <c r="N479" t="s">
        <v>3946</v>
      </c>
      <c r="O479" t="s">
        <v>48</v>
      </c>
      <c r="P479" t="s">
        <v>3195</v>
      </c>
      <c r="Q479">
        <v>0</v>
      </c>
      <c r="R479">
        <v>25</v>
      </c>
      <c r="S479" t="s">
        <v>56</v>
      </c>
      <c r="T479" t="s">
        <v>57</v>
      </c>
      <c r="AF479" t="s">
        <v>60</v>
      </c>
      <c r="AG479" t="s">
        <v>59</v>
      </c>
      <c r="AH479" t="s">
        <v>121</v>
      </c>
    </row>
    <row r="480" spans="1:34" hidden="1">
      <c r="A480" t="s">
        <v>3947</v>
      </c>
      <c r="B480" t="s">
        <v>3948</v>
      </c>
      <c r="C480" t="s">
        <v>2384</v>
      </c>
      <c r="E480">
        <v>2001525945</v>
      </c>
      <c r="F480" t="s">
        <v>3949</v>
      </c>
      <c r="G480" t="s">
        <v>48</v>
      </c>
      <c r="H480" t="s">
        <v>3950</v>
      </c>
      <c r="I480">
        <v>0</v>
      </c>
      <c r="J480" t="s">
        <v>3951</v>
      </c>
      <c r="K480" t="s">
        <v>3952</v>
      </c>
      <c r="L480">
        <v>0</v>
      </c>
      <c r="M480" t="s">
        <v>3953</v>
      </c>
      <c r="N480" t="s">
        <v>3954</v>
      </c>
      <c r="O480" t="s">
        <v>48</v>
      </c>
      <c r="P480" t="s">
        <v>497</v>
      </c>
      <c r="Q480">
        <v>0</v>
      </c>
      <c r="R480">
        <v>6</v>
      </c>
      <c r="S480" t="s">
        <v>56</v>
      </c>
      <c r="T480" t="s">
        <v>57</v>
      </c>
      <c r="AF480" t="s">
        <v>60</v>
      </c>
      <c r="AG480" t="s">
        <v>59</v>
      </c>
      <c r="AH480" t="s">
        <v>121</v>
      </c>
    </row>
    <row r="481" spans="1:34" hidden="1">
      <c r="A481" t="s">
        <v>3955</v>
      </c>
      <c r="B481" t="s">
        <v>3956</v>
      </c>
      <c r="C481" t="s">
        <v>2384</v>
      </c>
      <c r="E481">
        <v>2001526282</v>
      </c>
      <c r="F481" t="s">
        <v>3957</v>
      </c>
      <c r="G481" t="s">
        <v>48</v>
      </c>
      <c r="H481" t="s">
        <v>3958</v>
      </c>
      <c r="I481">
        <v>0</v>
      </c>
      <c r="J481" t="s">
        <v>3959</v>
      </c>
      <c r="K481" t="s">
        <v>3960</v>
      </c>
      <c r="L481">
        <v>0</v>
      </c>
      <c r="M481" t="s">
        <v>3961</v>
      </c>
      <c r="N481" t="s">
        <v>3962</v>
      </c>
      <c r="O481" t="s">
        <v>48</v>
      </c>
      <c r="Q481">
        <v>0</v>
      </c>
      <c r="T481" t="s">
        <v>57</v>
      </c>
      <c r="AF481" t="s">
        <v>114</v>
      </c>
      <c r="AH481" t="s">
        <v>121</v>
      </c>
    </row>
    <row r="482" spans="1:34" hidden="1">
      <c r="A482" t="s">
        <v>3963</v>
      </c>
      <c r="B482" t="s">
        <v>3964</v>
      </c>
      <c r="C482" t="s">
        <v>2017</v>
      </c>
      <c r="E482">
        <v>2001526699</v>
      </c>
      <c r="F482" t="s">
        <v>3965</v>
      </c>
      <c r="G482" t="s">
        <v>48</v>
      </c>
      <c r="H482" t="s">
        <v>3966</v>
      </c>
      <c r="I482">
        <v>0</v>
      </c>
      <c r="J482" t="s">
        <v>3967</v>
      </c>
      <c r="K482" t="s">
        <v>3968</v>
      </c>
      <c r="L482">
        <v>0</v>
      </c>
      <c r="M482" t="s">
        <v>3969</v>
      </c>
      <c r="N482" t="s">
        <v>3970</v>
      </c>
      <c r="O482" t="s">
        <v>48</v>
      </c>
      <c r="P482" t="s">
        <v>3654</v>
      </c>
      <c r="Q482">
        <v>0</v>
      </c>
      <c r="R482">
        <v>3</v>
      </c>
      <c r="S482" t="s">
        <v>56</v>
      </c>
      <c r="T482" t="s">
        <v>57</v>
      </c>
      <c r="AF482" t="s">
        <v>60</v>
      </c>
      <c r="AG482" t="s">
        <v>59</v>
      </c>
      <c r="AH482" t="s">
        <v>121</v>
      </c>
    </row>
    <row r="483" spans="1:34" hidden="1">
      <c r="A483" t="s">
        <v>3971</v>
      </c>
      <c r="B483" t="s">
        <v>3972</v>
      </c>
      <c r="C483" t="s">
        <v>2384</v>
      </c>
      <c r="E483">
        <v>2001527127</v>
      </c>
      <c r="F483" t="s">
        <v>3973</v>
      </c>
      <c r="G483" t="s">
        <v>48</v>
      </c>
      <c r="H483" t="s">
        <v>3974</v>
      </c>
      <c r="I483">
        <v>0</v>
      </c>
      <c r="J483" t="s">
        <v>3975</v>
      </c>
      <c r="K483" t="s">
        <v>3976</v>
      </c>
      <c r="L483">
        <v>0</v>
      </c>
      <c r="M483" t="s">
        <v>3977</v>
      </c>
      <c r="N483" t="s">
        <v>3978</v>
      </c>
      <c r="O483" t="s">
        <v>48</v>
      </c>
      <c r="P483" t="s">
        <v>3580</v>
      </c>
      <c r="Q483">
        <v>0</v>
      </c>
      <c r="T483" t="s">
        <v>57</v>
      </c>
      <c r="AF483" t="s">
        <v>60</v>
      </c>
      <c r="AG483" t="s">
        <v>59</v>
      </c>
      <c r="AH483" t="s">
        <v>121</v>
      </c>
    </row>
    <row r="484" spans="1:34" hidden="1">
      <c r="A484" t="s">
        <v>3979</v>
      </c>
      <c r="B484" t="s">
        <v>3980</v>
      </c>
      <c r="C484" t="s">
        <v>2384</v>
      </c>
      <c r="E484">
        <v>2001527411</v>
      </c>
      <c r="F484" t="s">
        <v>3981</v>
      </c>
      <c r="G484" t="s">
        <v>48</v>
      </c>
      <c r="H484" t="s">
        <v>3982</v>
      </c>
      <c r="I484">
        <v>0</v>
      </c>
      <c r="J484" t="s">
        <v>3983</v>
      </c>
      <c r="K484" t="s">
        <v>3984</v>
      </c>
      <c r="L484">
        <v>0</v>
      </c>
      <c r="M484" t="s">
        <v>3985</v>
      </c>
      <c r="N484" t="s">
        <v>3986</v>
      </c>
      <c r="O484" t="s">
        <v>48</v>
      </c>
      <c r="P484" t="s">
        <v>292</v>
      </c>
      <c r="Q484">
        <v>0</v>
      </c>
      <c r="R484">
        <v>16</v>
      </c>
      <c r="S484" t="s">
        <v>56</v>
      </c>
      <c r="T484" t="s">
        <v>57</v>
      </c>
      <c r="AF484" t="s">
        <v>60</v>
      </c>
      <c r="AG484" t="s">
        <v>59</v>
      </c>
      <c r="AH484" t="s">
        <v>121</v>
      </c>
    </row>
    <row r="485" spans="1:34" hidden="1">
      <c r="A485" t="s">
        <v>3987</v>
      </c>
      <c r="B485" t="s">
        <v>3988</v>
      </c>
      <c r="C485" t="s">
        <v>2384</v>
      </c>
      <c r="E485">
        <v>2001527747</v>
      </c>
      <c r="F485" t="s">
        <v>3989</v>
      </c>
      <c r="G485" t="s">
        <v>48</v>
      </c>
      <c r="H485" t="s">
        <v>3990</v>
      </c>
      <c r="I485">
        <v>0</v>
      </c>
      <c r="J485" t="s">
        <v>3991</v>
      </c>
      <c r="K485" t="s">
        <v>3992</v>
      </c>
      <c r="L485">
        <v>0</v>
      </c>
      <c r="M485" t="s">
        <v>3993</v>
      </c>
      <c r="N485" t="s">
        <v>3994</v>
      </c>
      <c r="O485" t="s">
        <v>48</v>
      </c>
      <c r="Q485">
        <v>0</v>
      </c>
      <c r="R485">
        <v>23</v>
      </c>
      <c r="S485" t="s">
        <v>56</v>
      </c>
      <c r="T485" t="s">
        <v>57</v>
      </c>
      <c r="AF485" t="s">
        <v>114</v>
      </c>
      <c r="AH485" t="s">
        <v>121</v>
      </c>
    </row>
    <row r="486" spans="1:34" hidden="1">
      <c r="A486" t="s">
        <v>3995</v>
      </c>
      <c r="B486" t="s">
        <v>3996</v>
      </c>
      <c r="C486" t="s">
        <v>2384</v>
      </c>
      <c r="E486">
        <v>2001528194</v>
      </c>
      <c r="F486" t="s">
        <v>3997</v>
      </c>
      <c r="G486" t="s">
        <v>48</v>
      </c>
      <c r="H486" t="s">
        <v>3998</v>
      </c>
      <c r="I486">
        <v>0</v>
      </c>
      <c r="J486" t="s">
        <v>3999</v>
      </c>
      <c r="K486" t="s">
        <v>4000</v>
      </c>
      <c r="L486">
        <v>0</v>
      </c>
      <c r="M486" t="s">
        <v>4001</v>
      </c>
      <c r="N486" t="s">
        <v>4002</v>
      </c>
      <c r="O486" t="s">
        <v>48</v>
      </c>
      <c r="P486" t="s">
        <v>3063</v>
      </c>
      <c r="Q486">
        <v>0</v>
      </c>
      <c r="R486">
        <v>9</v>
      </c>
      <c r="S486" t="s">
        <v>56</v>
      </c>
      <c r="T486" t="s">
        <v>57</v>
      </c>
      <c r="AF486" t="s">
        <v>60</v>
      </c>
      <c r="AG486" t="s">
        <v>59</v>
      </c>
      <c r="AH486" t="s">
        <v>121</v>
      </c>
    </row>
    <row r="487" spans="1:34" hidden="1">
      <c r="A487" t="s">
        <v>4003</v>
      </c>
      <c r="B487" t="s">
        <v>4004</v>
      </c>
      <c r="C487" t="s">
        <v>2384</v>
      </c>
      <c r="E487">
        <v>2001528511</v>
      </c>
      <c r="F487" t="s">
        <v>4005</v>
      </c>
      <c r="G487" t="s">
        <v>48</v>
      </c>
      <c r="H487" t="s">
        <v>4006</v>
      </c>
      <c r="I487">
        <v>0</v>
      </c>
      <c r="J487" t="s">
        <v>4007</v>
      </c>
      <c r="K487" t="s">
        <v>4008</v>
      </c>
      <c r="L487">
        <v>0</v>
      </c>
      <c r="M487" t="s">
        <v>4009</v>
      </c>
      <c r="N487" t="s">
        <v>4010</v>
      </c>
      <c r="O487" t="s">
        <v>48</v>
      </c>
      <c r="P487" t="s">
        <v>3580</v>
      </c>
      <c r="Q487">
        <v>0</v>
      </c>
      <c r="R487">
        <v>23</v>
      </c>
      <c r="S487" t="s">
        <v>56</v>
      </c>
      <c r="T487" t="s">
        <v>57</v>
      </c>
      <c r="AF487" t="s">
        <v>60</v>
      </c>
      <c r="AG487" t="s">
        <v>59</v>
      </c>
      <c r="AH487" t="s">
        <v>121</v>
      </c>
    </row>
    <row r="488" spans="1:34" hidden="1">
      <c r="A488" t="s">
        <v>4011</v>
      </c>
      <c r="B488" t="s">
        <v>4012</v>
      </c>
      <c r="C488" t="s">
        <v>2017</v>
      </c>
      <c r="E488">
        <v>2001528897</v>
      </c>
      <c r="F488" t="s">
        <v>4013</v>
      </c>
      <c r="G488" t="s">
        <v>48</v>
      </c>
      <c r="H488" t="s">
        <v>4014</v>
      </c>
      <c r="I488">
        <v>0</v>
      </c>
      <c r="J488">
        <v>0</v>
      </c>
      <c r="K488" t="s">
        <v>67</v>
      </c>
      <c r="L488">
        <v>0</v>
      </c>
      <c r="M488" t="s">
        <v>4015</v>
      </c>
      <c r="N488" t="s">
        <v>4016</v>
      </c>
      <c r="O488" t="s">
        <v>48</v>
      </c>
      <c r="P488" t="s">
        <v>465</v>
      </c>
      <c r="Q488">
        <v>0</v>
      </c>
      <c r="T488" t="s">
        <v>57</v>
      </c>
      <c r="AF488" t="s">
        <v>60</v>
      </c>
      <c r="AG488" t="s">
        <v>59</v>
      </c>
      <c r="AH488" t="s">
        <v>121</v>
      </c>
    </row>
    <row r="489" spans="1:34" hidden="1">
      <c r="A489" t="s">
        <v>4017</v>
      </c>
      <c r="B489" t="s">
        <v>4018</v>
      </c>
      <c r="C489" t="s">
        <v>2017</v>
      </c>
      <c r="E489">
        <v>2001529350</v>
      </c>
      <c r="F489" t="s">
        <v>4019</v>
      </c>
      <c r="G489" t="s">
        <v>48</v>
      </c>
      <c r="H489" t="s">
        <v>4020</v>
      </c>
      <c r="I489">
        <v>0</v>
      </c>
      <c r="J489" t="s">
        <v>4021</v>
      </c>
      <c r="K489" t="s">
        <v>4022</v>
      </c>
      <c r="L489">
        <v>0</v>
      </c>
      <c r="M489" t="s">
        <v>4023</v>
      </c>
      <c r="N489" t="s">
        <v>4024</v>
      </c>
      <c r="O489" t="s">
        <v>48</v>
      </c>
      <c r="P489" t="s">
        <v>427</v>
      </c>
      <c r="Q489">
        <v>0</v>
      </c>
      <c r="R489">
        <v>7</v>
      </c>
      <c r="S489" t="s">
        <v>56</v>
      </c>
      <c r="T489" t="s">
        <v>57</v>
      </c>
      <c r="AF489" t="s">
        <v>60</v>
      </c>
      <c r="AG489" t="s">
        <v>59</v>
      </c>
      <c r="AH489" t="s">
        <v>121</v>
      </c>
    </row>
    <row r="490" spans="1:34" hidden="1">
      <c r="A490" t="s">
        <v>4025</v>
      </c>
      <c r="B490" t="s">
        <v>4026</v>
      </c>
      <c r="C490" t="s">
        <v>2017</v>
      </c>
      <c r="E490">
        <v>2001529686</v>
      </c>
      <c r="F490" t="s">
        <v>4027</v>
      </c>
      <c r="G490" t="s">
        <v>48</v>
      </c>
      <c r="H490" t="s">
        <v>4028</v>
      </c>
      <c r="I490">
        <v>0</v>
      </c>
      <c r="J490" t="s">
        <v>4029</v>
      </c>
      <c r="K490" t="s">
        <v>4030</v>
      </c>
      <c r="L490">
        <v>0</v>
      </c>
      <c r="M490" t="s">
        <v>4031</v>
      </c>
      <c r="N490" t="s">
        <v>4032</v>
      </c>
      <c r="O490" t="s">
        <v>48</v>
      </c>
      <c r="P490" t="s">
        <v>2801</v>
      </c>
      <c r="Q490">
        <v>0</v>
      </c>
      <c r="R490">
        <v>32</v>
      </c>
      <c r="S490" t="s">
        <v>56</v>
      </c>
      <c r="T490" t="s">
        <v>57</v>
      </c>
      <c r="AF490" t="s">
        <v>60</v>
      </c>
      <c r="AG490" t="s">
        <v>59</v>
      </c>
      <c r="AH490" t="s">
        <v>121</v>
      </c>
    </row>
    <row r="491" spans="1:34" hidden="1">
      <c r="A491" t="s">
        <v>4033</v>
      </c>
      <c r="B491" t="s">
        <v>4034</v>
      </c>
      <c r="C491" t="s">
        <v>2384</v>
      </c>
      <c r="E491">
        <v>2001530002</v>
      </c>
      <c r="F491" t="s">
        <v>4035</v>
      </c>
      <c r="G491" t="s">
        <v>48</v>
      </c>
      <c r="H491" t="s">
        <v>4036</v>
      </c>
      <c r="I491">
        <v>0</v>
      </c>
      <c r="J491" t="s">
        <v>4037</v>
      </c>
      <c r="K491" t="s">
        <v>4038</v>
      </c>
      <c r="L491">
        <v>0</v>
      </c>
      <c r="M491" t="s">
        <v>4039</v>
      </c>
      <c r="N491" t="s">
        <v>4040</v>
      </c>
      <c r="O491" t="s">
        <v>48</v>
      </c>
      <c r="P491" t="s">
        <v>427</v>
      </c>
      <c r="Q491">
        <v>0</v>
      </c>
      <c r="R491">
        <v>27</v>
      </c>
      <c r="S491" t="s">
        <v>56</v>
      </c>
      <c r="T491" t="s">
        <v>57</v>
      </c>
      <c r="AF491" t="s">
        <v>60</v>
      </c>
      <c r="AG491" t="s">
        <v>59</v>
      </c>
      <c r="AH491" t="s">
        <v>121</v>
      </c>
    </row>
    <row r="492" spans="1:34" hidden="1">
      <c r="A492" t="s">
        <v>4041</v>
      </c>
      <c r="B492" t="s">
        <v>4042</v>
      </c>
      <c r="C492" t="s">
        <v>2017</v>
      </c>
      <c r="E492">
        <v>2001530172</v>
      </c>
      <c r="F492" t="s">
        <v>4043</v>
      </c>
      <c r="G492" t="s">
        <v>48</v>
      </c>
      <c r="H492" t="s">
        <v>4044</v>
      </c>
      <c r="I492">
        <v>0</v>
      </c>
      <c r="J492" t="s">
        <v>4045</v>
      </c>
      <c r="K492" t="s">
        <v>4046</v>
      </c>
      <c r="L492">
        <v>0</v>
      </c>
      <c r="M492" t="s">
        <v>4047</v>
      </c>
      <c r="N492" t="s">
        <v>4048</v>
      </c>
      <c r="O492" t="s">
        <v>48</v>
      </c>
      <c r="P492" t="s">
        <v>302</v>
      </c>
      <c r="Q492">
        <v>0</v>
      </c>
      <c r="R492">
        <v>41</v>
      </c>
      <c r="S492" t="s">
        <v>56</v>
      </c>
      <c r="T492" t="s">
        <v>57</v>
      </c>
      <c r="AF492" t="s">
        <v>60</v>
      </c>
      <c r="AG492" t="s">
        <v>59</v>
      </c>
      <c r="AH492" t="s">
        <v>121</v>
      </c>
    </row>
    <row r="493" spans="1:34" hidden="1">
      <c r="A493" t="s">
        <v>4049</v>
      </c>
      <c r="B493" t="s">
        <v>4050</v>
      </c>
      <c r="C493" t="s">
        <v>2017</v>
      </c>
      <c r="E493">
        <v>2001530371</v>
      </c>
      <c r="F493" t="s">
        <v>4051</v>
      </c>
      <c r="G493" t="s">
        <v>48</v>
      </c>
      <c r="H493" t="s">
        <v>4052</v>
      </c>
      <c r="I493" t="s">
        <v>4053</v>
      </c>
      <c r="J493" t="s">
        <v>4054</v>
      </c>
      <c r="K493" t="s">
        <v>4055</v>
      </c>
      <c r="L493">
        <v>0</v>
      </c>
      <c r="M493" t="s">
        <v>4056</v>
      </c>
      <c r="O493" t="s">
        <v>48</v>
      </c>
      <c r="P493" t="s">
        <v>427</v>
      </c>
      <c r="Q493">
        <v>0</v>
      </c>
      <c r="R493">
        <v>4</v>
      </c>
      <c r="S493" t="s">
        <v>56</v>
      </c>
      <c r="T493" t="s">
        <v>57</v>
      </c>
      <c r="AF493" t="s">
        <v>60</v>
      </c>
      <c r="AG493" t="s">
        <v>59</v>
      </c>
      <c r="AH493" t="s">
        <v>121</v>
      </c>
    </row>
    <row r="494" spans="1:34" hidden="1">
      <c r="A494" t="s">
        <v>4057</v>
      </c>
      <c r="B494" t="s">
        <v>4058</v>
      </c>
      <c r="C494" t="s">
        <v>2017</v>
      </c>
      <c r="E494">
        <v>2001533191</v>
      </c>
      <c r="F494" t="s">
        <v>4059</v>
      </c>
      <c r="G494" t="s">
        <v>48</v>
      </c>
      <c r="H494" t="s">
        <v>4060</v>
      </c>
      <c r="I494" t="s">
        <v>4061</v>
      </c>
      <c r="J494" t="s">
        <v>4062</v>
      </c>
      <c r="K494" t="s">
        <v>4063</v>
      </c>
      <c r="L494">
        <v>0</v>
      </c>
      <c r="M494" t="s">
        <v>4064</v>
      </c>
      <c r="N494" t="s">
        <v>4065</v>
      </c>
      <c r="O494" t="s">
        <v>48</v>
      </c>
      <c r="P494" t="s">
        <v>739</v>
      </c>
      <c r="Q494">
        <v>0</v>
      </c>
      <c r="R494">
        <v>65</v>
      </c>
      <c r="S494" t="s">
        <v>56</v>
      </c>
      <c r="T494" t="s">
        <v>57</v>
      </c>
      <c r="AF494" t="s">
        <v>60</v>
      </c>
      <c r="AG494" t="s">
        <v>59</v>
      </c>
      <c r="AH494" t="s">
        <v>121</v>
      </c>
    </row>
    <row r="495" spans="1:34" hidden="1">
      <c r="A495" t="s">
        <v>4066</v>
      </c>
      <c r="B495" t="s">
        <v>4067</v>
      </c>
      <c r="C495" t="s">
        <v>2384</v>
      </c>
      <c r="E495">
        <v>2001533787</v>
      </c>
      <c r="F495" t="s">
        <v>4068</v>
      </c>
      <c r="G495" t="s">
        <v>48</v>
      </c>
      <c r="H495" t="s">
        <v>4069</v>
      </c>
      <c r="I495">
        <v>0</v>
      </c>
      <c r="J495" t="s">
        <v>4070</v>
      </c>
      <c r="K495" t="s">
        <v>4071</v>
      </c>
      <c r="L495">
        <v>0</v>
      </c>
      <c r="M495" t="s">
        <v>4072</v>
      </c>
      <c r="N495" t="s">
        <v>4073</v>
      </c>
      <c r="O495" t="s">
        <v>48</v>
      </c>
      <c r="P495" t="s">
        <v>2129</v>
      </c>
      <c r="Q495">
        <v>0</v>
      </c>
      <c r="R495">
        <v>37</v>
      </c>
      <c r="S495" t="s">
        <v>56</v>
      </c>
      <c r="T495" t="s">
        <v>57</v>
      </c>
      <c r="AF495" t="s">
        <v>60</v>
      </c>
      <c r="AG495" t="s">
        <v>59</v>
      </c>
      <c r="AH495" t="s">
        <v>121</v>
      </c>
    </row>
    <row r="496" spans="1:34" hidden="1">
      <c r="A496" t="s">
        <v>4074</v>
      </c>
      <c r="B496" t="s">
        <v>4075</v>
      </c>
      <c r="C496" t="s">
        <v>2384</v>
      </c>
      <c r="E496">
        <v>2001534101</v>
      </c>
      <c r="F496" t="s">
        <v>4076</v>
      </c>
      <c r="G496" t="s">
        <v>48</v>
      </c>
      <c r="H496" t="s">
        <v>4077</v>
      </c>
      <c r="I496">
        <v>0</v>
      </c>
      <c r="J496" t="s">
        <v>4078</v>
      </c>
      <c r="K496" t="s">
        <v>4079</v>
      </c>
      <c r="L496">
        <v>0</v>
      </c>
      <c r="M496" t="s">
        <v>4080</v>
      </c>
      <c r="N496" t="s">
        <v>4081</v>
      </c>
      <c r="O496" t="s">
        <v>48</v>
      </c>
      <c r="Q496">
        <v>0</v>
      </c>
      <c r="R496">
        <v>17</v>
      </c>
      <c r="S496" t="s">
        <v>56</v>
      </c>
      <c r="T496" t="s">
        <v>57</v>
      </c>
      <c r="AF496" t="s">
        <v>114</v>
      </c>
      <c r="AH496" t="s">
        <v>121</v>
      </c>
    </row>
    <row r="497" spans="1:34" hidden="1">
      <c r="A497" t="s">
        <v>4082</v>
      </c>
      <c r="B497" t="s">
        <v>4083</v>
      </c>
      <c r="C497" t="s">
        <v>2017</v>
      </c>
      <c r="E497">
        <v>2001534616</v>
      </c>
      <c r="F497" t="s">
        <v>4084</v>
      </c>
      <c r="G497" t="s">
        <v>48</v>
      </c>
      <c r="H497" t="s">
        <v>4085</v>
      </c>
      <c r="I497">
        <v>0</v>
      </c>
      <c r="J497" t="s">
        <v>4086</v>
      </c>
      <c r="K497" t="s">
        <v>4087</v>
      </c>
      <c r="L497">
        <v>0</v>
      </c>
      <c r="M497" t="s">
        <v>4088</v>
      </c>
      <c r="N497" t="s">
        <v>4089</v>
      </c>
      <c r="O497" t="s">
        <v>48</v>
      </c>
      <c r="P497" t="s">
        <v>302</v>
      </c>
      <c r="Q497">
        <v>0</v>
      </c>
      <c r="R497">
        <v>33</v>
      </c>
      <c r="S497" t="s">
        <v>56</v>
      </c>
      <c r="T497" t="s">
        <v>57</v>
      </c>
      <c r="AF497" t="s">
        <v>60</v>
      </c>
      <c r="AG497" t="s">
        <v>59</v>
      </c>
      <c r="AH497" t="s">
        <v>121</v>
      </c>
    </row>
    <row r="498" spans="1:34" hidden="1">
      <c r="A498" t="s">
        <v>4090</v>
      </c>
      <c r="B498" t="s">
        <v>4091</v>
      </c>
      <c r="C498" t="s">
        <v>2384</v>
      </c>
      <c r="E498">
        <v>2001535014</v>
      </c>
      <c r="F498" t="s">
        <v>4092</v>
      </c>
      <c r="G498" t="s">
        <v>48</v>
      </c>
      <c r="H498" t="s">
        <v>4093</v>
      </c>
      <c r="I498">
        <v>0</v>
      </c>
      <c r="J498" t="s">
        <v>4094</v>
      </c>
      <c r="K498" t="s">
        <v>4095</v>
      </c>
      <c r="L498">
        <v>0</v>
      </c>
      <c r="M498" t="s">
        <v>4096</v>
      </c>
      <c r="N498" t="s">
        <v>4097</v>
      </c>
      <c r="O498" t="s">
        <v>48</v>
      </c>
      <c r="P498" t="s">
        <v>3523</v>
      </c>
      <c r="Q498">
        <v>0</v>
      </c>
      <c r="R498">
        <v>27</v>
      </c>
      <c r="S498" t="s">
        <v>56</v>
      </c>
      <c r="T498" t="s">
        <v>57</v>
      </c>
      <c r="AF498" t="s">
        <v>60</v>
      </c>
      <c r="AG498" t="s">
        <v>59</v>
      </c>
      <c r="AH498" t="s">
        <v>121</v>
      </c>
    </row>
    <row r="499" spans="1:34" hidden="1">
      <c r="A499" t="s">
        <v>4098</v>
      </c>
      <c r="B499" t="s">
        <v>4099</v>
      </c>
      <c r="C499" t="s">
        <v>2017</v>
      </c>
      <c r="E499">
        <v>2001535502</v>
      </c>
      <c r="F499" t="s">
        <v>4100</v>
      </c>
      <c r="G499" t="s">
        <v>48</v>
      </c>
      <c r="H499" t="s">
        <v>4101</v>
      </c>
      <c r="I499">
        <v>0</v>
      </c>
      <c r="J499">
        <v>0</v>
      </c>
      <c r="K499" t="s">
        <v>67</v>
      </c>
      <c r="L499">
        <v>0</v>
      </c>
      <c r="M499" t="s">
        <v>4102</v>
      </c>
      <c r="N499" t="s">
        <v>4103</v>
      </c>
      <c r="O499" t="s">
        <v>48</v>
      </c>
      <c r="P499" t="s">
        <v>184</v>
      </c>
      <c r="Q499">
        <v>0</v>
      </c>
      <c r="T499" t="s">
        <v>57</v>
      </c>
      <c r="AF499" t="s">
        <v>60</v>
      </c>
      <c r="AG499" t="s">
        <v>59</v>
      </c>
      <c r="AH499" t="s">
        <v>121</v>
      </c>
    </row>
    <row r="500" spans="1:34" hidden="1">
      <c r="A500" t="s">
        <v>4104</v>
      </c>
      <c r="B500" t="s">
        <v>4105</v>
      </c>
      <c r="C500" t="s">
        <v>2384</v>
      </c>
      <c r="E500">
        <v>2001536209</v>
      </c>
      <c r="F500" t="s">
        <v>4106</v>
      </c>
      <c r="G500" t="s">
        <v>48</v>
      </c>
      <c r="H500" t="s">
        <v>4107</v>
      </c>
      <c r="I500">
        <v>0</v>
      </c>
      <c r="J500" t="s">
        <v>4108</v>
      </c>
      <c r="K500" t="s">
        <v>4109</v>
      </c>
      <c r="L500">
        <v>0</v>
      </c>
      <c r="M500" t="s">
        <v>4110</v>
      </c>
      <c r="N500" t="s">
        <v>4111</v>
      </c>
      <c r="O500" t="s">
        <v>48</v>
      </c>
      <c r="Q500">
        <v>0</v>
      </c>
      <c r="R500">
        <v>70</v>
      </c>
      <c r="S500" t="s">
        <v>56</v>
      </c>
      <c r="T500" t="s">
        <v>57</v>
      </c>
      <c r="AF500" t="s">
        <v>114</v>
      </c>
      <c r="AH500" t="s">
        <v>121</v>
      </c>
    </row>
    <row r="501" spans="1:34" hidden="1">
      <c r="A501" t="s">
        <v>4112</v>
      </c>
      <c r="B501" t="s">
        <v>4113</v>
      </c>
      <c r="C501" t="s">
        <v>2384</v>
      </c>
      <c r="E501">
        <v>2001536661</v>
      </c>
      <c r="F501" t="s">
        <v>4114</v>
      </c>
      <c r="G501" t="s">
        <v>48</v>
      </c>
      <c r="H501" t="s">
        <v>4115</v>
      </c>
      <c r="I501">
        <v>0</v>
      </c>
      <c r="J501" t="s">
        <v>4116</v>
      </c>
      <c r="K501" t="s">
        <v>4117</v>
      </c>
      <c r="L501">
        <v>0</v>
      </c>
      <c r="M501" t="s">
        <v>4118</v>
      </c>
      <c r="N501" t="s">
        <v>4119</v>
      </c>
      <c r="O501" t="s">
        <v>48</v>
      </c>
      <c r="P501" t="s">
        <v>2129</v>
      </c>
      <c r="Q501">
        <v>0</v>
      </c>
      <c r="R501">
        <v>35</v>
      </c>
      <c r="S501" t="s">
        <v>56</v>
      </c>
      <c r="T501" t="s">
        <v>57</v>
      </c>
      <c r="AF501" t="s">
        <v>60</v>
      </c>
      <c r="AG501" t="s">
        <v>59</v>
      </c>
      <c r="AH501" t="s">
        <v>121</v>
      </c>
    </row>
    <row r="502" spans="1:34" hidden="1">
      <c r="A502" t="s">
        <v>4120</v>
      </c>
      <c r="B502" t="s">
        <v>4121</v>
      </c>
      <c r="C502" t="s">
        <v>2017</v>
      </c>
      <c r="E502">
        <v>2001537080</v>
      </c>
      <c r="F502" t="s">
        <v>4122</v>
      </c>
      <c r="G502" t="s">
        <v>48</v>
      </c>
      <c r="H502" t="s">
        <v>4123</v>
      </c>
      <c r="I502" t="s">
        <v>4124</v>
      </c>
      <c r="J502" t="s">
        <v>4125</v>
      </c>
      <c r="K502" t="s">
        <v>4126</v>
      </c>
      <c r="L502">
        <v>0</v>
      </c>
      <c r="M502" t="s">
        <v>4127</v>
      </c>
      <c r="N502" t="s">
        <v>4128</v>
      </c>
      <c r="O502" t="s">
        <v>48</v>
      </c>
      <c r="P502" t="s">
        <v>739</v>
      </c>
      <c r="Q502">
        <v>0</v>
      </c>
      <c r="R502">
        <v>82</v>
      </c>
      <c r="S502" t="s">
        <v>56</v>
      </c>
      <c r="T502" t="s">
        <v>57</v>
      </c>
      <c r="AF502" t="s">
        <v>60</v>
      </c>
      <c r="AG502" t="s">
        <v>59</v>
      </c>
      <c r="AH502" t="s">
        <v>121</v>
      </c>
    </row>
    <row r="503" spans="1:34" hidden="1">
      <c r="A503" t="s">
        <v>4129</v>
      </c>
      <c r="B503" t="s">
        <v>4130</v>
      </c>
      <c r="C503" t="s">
        <v>2017</v>
      </c>
      <c r="E503">
        <v>2001538053</v>
      </c>
      <c r="F503" t="s">
        <v>4131</v>
      </c>
      <c r="G503" t="s">
        <v>48</v>
      </c>
      <c r="H503" t="s">
        <v>4132</v>
      </c>
      <c r="I503">
        <v>0</v>
      </c>
      <c r="J503" t="s">
        <v>4133</v>
      </c>
      <c r="K503" t="s">
        <v>4134</v>
      </c>
      <c r="L503">
        <v>0</v>
      </c>
      <c r="M503" t="s">
        <v>4135</v>
      </c>
      <c r="N503" t="s">
        <v>4136</v>
      </c>
      <c r="O503" t="s">
        <v>48</v>
      </c>
      <c r="P503" t="s">
        <v>2801</v>
      </c>
      <c r="Q503">
        <v>0</v>
      </c>
      <c r="R503">
        <v>25</v>
      </c>
      <c r="S503" t="s">
        <v>56</v>
      </c>
      <c r="T503" t="s">
        <v>57</v>
      </c>
      <c r="AF503" t="s">
        <v>60</v>
      </c>
      <c r="AG503" t="s">
        <v>59</v>
      </c>
      <c r="AH503" t="s">
        <v>121</v>
      </c>
    </row>
    <row r="504" spans="1:34" hidden="1">
      <c r="A504" t="s">
        <v>4137</v>
      </c>
      <c r="B504" t="s">
        <v>4138</v>
      </c>
      <c r="C504" t="s">
        <v>2017</v>
      </c>
      <c r="E504">
        <v>2001538672</v>
      </c>
      <c r="F504" t="s">
        <v>4139</v>
      </c>
      <c r="G504" t="s">
        <v>48</v>
      </c>
      <c r="H504" t="s">
        <v>4140</v>
      </c>
      <c r="I504">
        <v>0</v>
      </c>
      <c r="J504" t="s">
        <v>4141</v>
      </c>
      <c r="K504" t="s">
        <v>4142</v>
      </c>
      <c r="L504">
        <v>0</v>
      </c>
      <c r="M504" t="s">
        <v>4143</v>
      </c>
      <c r="N504" t="s">
        <v>4144</v>
      </c>
      <c r="O504" t="s">
        <v>48</v>
      </c>
      <c r="P504" t="s">
        <v>292</v>
      </c>
      <c r="Q504">
        <v>0</v>
      </c>
      <c r="T504" t="s">
        <v>57</v>
      </c>
      <c r="AF504" t="s">
        <v>60</v>
      </c>
      <c r="AG504" t="s">
        <v>59</v>
      </c>
      <c r="AH504" t="s">
        <v>121</v>
      </c>
    </row>
    <row r="505" spans="1:34" hidden="1">
      <c r="A505" t="s">
        <v>4145</v>
      </c>
      <c r="B505" t="s">
        <v>4146</v>
      </c>
      <c r="C505" t="s">
        <v>2017</v>
      </c>
      <c r="E505">
        <v>2001540166</v>
      </c>
      <c r="F505" t="s">
        <v>4147</v>
      </c>
      <c r="G505" t="s">
        <v>48</v>
      </c>
      <c r="H505" t="s">
        <v>4148</v>
      </c>
      <c r="I505" t="s">
        <v>4149</v>
      </c>
      <c r="J505" t="s">
        <v>4150</v>
      </c>
      <c r="K505" t="s">
        <v>4151</v>
      </c>
      <c r="L505">
        <v>0</v>
      </c>
      <c r="M505" t="s">
        <v>4152</v>
      </c>
      <c r="N505" t="s">
        <v>4153</v>
      </c>
      <c r="O505" t="s">
        <v>48</v>
      </c>
      <c r="P505" t="s">
        <v>1942</v>
      </c>
      <c r="Q505">
        <v>0</v>
      </c>
      <c r="R505">
        <v>24</v>
      </c>
      <c r="S505" t="s">
        <v>56</v>
      </c>
      <c r="T505" t="s">
        <v>57</v>
      </c>
      <c r="AF505" t="s">
        <v>60</v>
      </c>
      <c r="AG505" t="s">
        <v>59</v>
      </c>
      <c r="AH505" t="s">
        <v>121</v>
      </c>
    </row>
    <row r="506" spans="1:34" hidden="1">
      <c r="A506" t="s">
        <v>4154</v>
      </c>
      <c r="B506" t="s">
        <v>4155</v>
      </c>
      <c r="C506" t="s">
        <v>2384</v>
      </c>
      <c r="E506">
        <v>2001541003</v>
      </c>
      <c r="F506" t="s">
        <v>4156</v>
      </c>
      <c r="G506" t="s">
        <v>48</v>
      </c>
      <c r="H506" t="s">
        <v>4157</v>
      </c>
      <c r="I506">
        <v>0</v>
      </c>
      <c r="J506" t="s">
        <v>4158</v>
      </c>
      <c r="K506" t="s">
        <v>4159</v>
      </c>
      <c r="L506">
        <v>0</v>
      </c>
      <c r="M506" t="s">
        <v>4160</v>
      </c>
      <c r="N506" t="s">
        <v>4161</v>
      </c>
      <c r="O506" t="s">
        <v>48</v>
      </c>
      <c r="P506" t="s">
        <v>2129</v>
      </c>
      <c r="Q506">
        <v>0</v>
      </c>
      <c r="R506">
        <v>23</v>
      </c>
      <c r="S506" t="s">
        <v>56</v>
      </c>
      <c r="T506" t="s">
        <v>57</v>
      </c>
      <c r="AF506" t="s">
        <v>60</v>
      </c>
      <c r="AG506" t="s">
        <v>59</v>
      </c>
      <c r="AH506" t="s">
        <v>121</v>
      </c>
    </row>
    <row r="507" spans="1:34" hidden="1">
      <c r="A507" t="s">
        <v>4162</v>
      </c>
      <c r="B507" t="s">
        <v>4163</v>
      </c>
      <c r="C507" t="s">
        <v>2384</v>
      </c>
      <c r="E507">
        <v>2001541591</v>
      </c>
      <c r="F507" t="s">
        <v>4164</v>
      </c>
      <c r="G507" t="s">
        <v>48</v>
      </c>
      <c r="H507" t="s">
        <v>4165</v>
      </c>
      <c r="I507">
        <v>0</v>
      </c>
      <c r="J507" t="s">
        <v>4166</v>
      </c>
      <c r="K507" t="s">
        <v>4167</v>
      </c>
      <c r="L507">
        <v>0</v>
      </c>
      <c r="M507" t="s">
        <v>4168</v>
      </c>
      <c r="N507" t="s">
        <v>4169</v>
      </c>
      <c r="O507" t="s">
        <v>48</v>
      </c>
      <c r="P507" t="s">
        <v>108</v>
      </c>
      <c r="Q507">
        <v>0</v>
      </c>
      <c r="R507">
        <v>40</v>
      </c>
      <c r="S507" t="s">
        <v>56</v>
      </c>
      <c r="T507" t="s">
        <v>57</v>
      </c>
      <c r="AF507" t="s">
        <v>60</v>
      </c>
      <c r="AG507" t="s">
        <v>59</v>
      </c>
      <c r="AH507" t="s">
        <v>121</v>
      </c>
    </row>
    <row r="508" spans="1:34" hidden="1">
      <c r="A508" t="s">
        <v>4170</v>
      </c>
      <c r="B508" t="s">
        <v>4171</v>
      </c>
      <c r="C508" t="s">
        <v>2384</v>
      </c>
      <c r="E508">
        <v>2001542207</v>
      </c>
      <c r="F508" t="s">
        <v>4172</v>
      </c>
      <c r="G508" t="s">
        <v>48</v>
      </c>
      <c r="H508" t="s">
        <v>4173</v>
      </c>
      <c r="I508">
        <v>0</v>
      </c>
      <c r="J508" t="s">
        <v>4174</v>
      </c>
      <c r="K508" t="s">
        <v>4175</v>
      </c>
      <c r="L508">
        <v>0</v>
      </c>
      <c r="M508" t="s">
        <v>4176</v>
      </c>
      <c r="O508" t="s">
        <v>48</v>
      </c>
      <c r="P508" t="s">
        <v>108</v>
      </c>
      <c r="Q508">
        <v>0</v>
      </c>
      <c r="R508">
        <v>28</v>
      </c>
      <c r="S508" t="s">
        <v>56</v>
      </c>
      <c r="T508" t="s">
        <v>57</v>
      </c>
      <c r="AF508" t="s">
        <v>60</v>
      </c>
      <c r="AG508" t="s">
        <v>59</v>
      </c>
      <c r="AH508" t="s">
        <v>121</v>
      </c>
    </row>
    <row r="509" spans="1:34" hidden="1">
      <c r="A509" t="s">
        <v>4177</v>
      </c>
      <c r="B509" t="s">
        <v>4178</v>
      </c>
      <c r="C509" t="s">
        <v>2384</v>
      </c>
      <c r="E509">
        <v>2001542918</v>
      </c>
      <c r="F509" t="s">
        <v>4179</v>
      </c>
      <c r="G509" t="s">
        <v>48</v>
      </c>
      <c r="H509" t="s">
        <v>4180</v>
      </c>
      <c r="I509">
        <v>0</v>
      </c>
      <c r="J509" t="s">
        <v>4181</v>
      </c>
      <c r="K509" t="s">
        <v>4182</v>
      </c>
      <c r="L509">
        <v>0</v>
      </c>
      <c r="M509" t="s">
        <v>4183</v>
      </c>
      <c r="N509" t="s">
        <v>4184</v>
      </c>
      <c r="O509" t="s">
        <v>48</v>
      </c>
      <c r="P509" t="s">
        <v>48</v>
      </c>
      <c r="Q509">
        <v>0</v>
      </c>
      <c r="R509">
        <v>1</v>
      </c>
      <c r="S509" t="s">
        <v>56</v>
      </c>
      <c r="T509" t="s">
        <v>57</v>
      </c>
      <c r="AF509" t="s">
        <v>114</v>
      </c>
      <c r="AG509" t="s">
        <v>59</v>
      </c>
      <c r="AH509" t="s">
        <v>121</v>
      </c>
    </row>
    <row r="510" spans="1:34" hidden="1">
      <c r="A510" t="s">
        <v>4185</v>
      </c>
      <c r="B510" t="s">
        <v>4186</v>
      </c>
      <c r="C510" t="s">
        <v>2384</v>
      </c>
      <c r="E510">
        <v>2001544039</v>
      </c>
      <c r="F510" t="s">
        <v>4187</v>
      </c>
      <c r="G510" t="s">
        <v>48</v>
      </c>
      <c r="H510" t="s">
        <v>4188</v>
      </c>
      <c r="I510">
        <v>0</v>
      </c>
      <c r="J510" t="s">
        <v>4189</v>
      </c>
      <c r="K510" t="s">
        <v>4190</v>
      </c>
      <c r="L510">
        <v>0</v>
      </c>
      <c r="M510" t="s">
        <v>4191</v>
      </c>
      <c r="N510" t="s">
        <v>4192</v>
      </c>
      <c r="O510" t="s">
        <v>48</v>
      </c>
      <c r="Q510">
        <v>0</v>
      </c>
      <c r="R510">
        <v>33</v>
      </c>
      <c r="S510" t="s">
        <v>56</v>
      </c>
      <c r="T510" t="s">
        <v>57</v>
      </c>
      <c r="AF510" t="s">
        <v>114</v>
      </c>
      <c r="AH510" t="s">
        <v>121</v>
      </c>
    </row>
    <row r="511" spans="1:34" hidden="1">
      <c r="A511" t="s">
        <v>4193</v>
      </c>
      <c r="B511" t="s">
        <v>4194</v>
      </c>
      <c r="C511" t="s">
        <v>2384</v>
      </c>
      <c r="E511">
        <v>2001545079</v>
      </c>
      <c r="F511" t="s">
        <v>4195</v>
      </c>
      <c r="G511" t="s">
        <v>48</v>
      </c>
      <c r="H511" t="s">
        <v>4196</v>
      </c>
      <c r="I511">
        <v>0</v>
      </c>
      <c r="J511" t="s">
        <v>4197</v>
      </c>
      <c r="K511" t="s">
        <v>4198</v>
      </c>
      <c r="L511">
        <v>0</v>
      </c>
      <c r="M511" t="s">
        <v>4199</v>
      </c>
      <c r="N511" t="s">
        <v>4200</v>
      </c>
      <c r="O511" t="s">
        <v>48</v>
      </c>
      <c r="P511" t="s">
        <v>2129</v>
      </c>
      <c r="Q511">
        <v>0</v>
      </c>
      <c r="R511">
        <v>1</v>
      </c>
      <c r="S511" t="s">
        <v>56</v>
      </c>
      <c r="T511" t="s">
        <v>57</v>
      </c>
      <c r="AF511" t="s">
        <v>60</v>
      </c>
      <c r="AG511" t="s">
        <v>59</v>
      </c>
      <c r="AH511" t="s">
        <v>121</v>
      </c>
    </row>
    <row r="512" spans="1:34" hidden="1">
      <c r="A512" t="s">
        <v>4201</v>
      </c>
      <c r="B512" t="s">
        <v>4202</v>
      </c>
      <c r="C512" t="s">
        <v>2384</v>
      </c>
      <c r="E512">
        <v>2001548344</v>
      </c>
      <c r="F512" t="s">
        <v>4203</v>
      </c>
      <c r="G512" t="s">
        <v>48</v>
      </c>
      <c r="H512" t="s">
        <v>4204</v>
      </c>
      <c r="I512">
        <v>0</v>
      </c>
      <c r="J512" t="s">
        <v>4205</v>
      </c>
      <c r="K512" t="s">
        <v>4206</v>
      </c>
      <c r="L512">
        <v>0</v>
      </c>
      <c r="M512" t="s">
        <v>4207</v>
      </c>
      <c r="N512" t="s">
        <v>4208</v>
      </c>
      <c r="O512" t="s">
        <v>48</v>
      </c>
      <c r="P512" t="s">
        <v>2883</v>
      </c>
      <c r="Q512">
        <v>0</v>
      </c>
      <c r="T512" t="s">
        <v>57</v>
      </c>
      <c r="AF512" t="s">
        <v>60</v>
      </c>
      <c r="AG512" t="s">
        <v>59</v>
      </c>
      <c r="AH512" t="s">
        <v>121</v>
      </c>
    </row>
    <row r="513" spans="1:34" hidden="1">
      <c r="A513" t="s">
        <v>4209</v>
      </c>
      <c r="B513" t="s">
        <v>4210</v>
      </c>
      <c r="C513" t="s">
        <v>2384</v>
      </c>
      <c r="E513">
        <v>2001549586</v>
      </c>
      <c r="F513" t="s">
        <v>4211</v>
      </c>
      <c r="G513" t="s">
        <v>48</v>
      </c>
      <c r="H513" t="s">
        <v>4212</v>
      </c>
      <c r="I513">
        <v>0</v>
      </c>
      <c r="J513" t="s">
        <v>4213</v>
      </c>
      <c r="K513" t="s">
        <v>4214</v>
      </c>
      <c r="L513">
        <v>0</v>
      </c>
      <c r="M513" t="s">
        <v>4215</v>
      </c>
      <c r="N513" t="s">
        <v>4216</v>
      </c>
      <c r="O513" t="s">
        <v>48</v>
      </c>
      <c r="P513" t="s">
        <v>4217</v>
      </c>
      <c r="Q513">
        <v>0</v>
      </c>
      <c r="R513">
        <v>30</v>
      </c>
      <c r="S513" t="s">
        <v>56</v>
      </c>
      <c r="T513" t="s">
        <v>57</v>
      </c>
      <c r="AF513" t="s">
        <v>60</v>
      </c>
      <c r="AG513" t="s">
        <v>59</v>
      </c>
      <c r="AH513" t="s">
        <v>121</v>
      </c>
    </row>
    <row r="514" spans="1:34" hidden="1">
      <c r="A514" t="s">
        <v>4218</v>
      </c>
      <c r="B514" t="s">
        <v>4219</v>
      </c>
      <c r="C514" t="s">
        <v>2384</v>
      </c>
      <c r="E514">
        <v>2001550655</v>
      </c>
      <c r="F514" t="s">
        <v>4220</v>
      </c>
      <c r="G514" t="s">
        <v>48</v>
      </c>
      <c r="H514" t="s">
        <v>4221</v>
      </c>
      <c r="I514">
        <v>0</v>
      </c>
      <c r="J514" t="s">
        <v>4222</v>
      </c>
      <c r="K514" t="s">
        <v>4223</v>
      </c>
      <c r="L514">
        <v>0</v>
      </c>
      <c r="M514" t="s">
        <v>4224</v>
      </c>
      <c r="N514" t="s">
        <v>4225</v>
      </c>
      <c r="O514" t="s">
        <v>48</v>
      </c>
      <c r="P514" t="s">
        <v>2129</v>
      </c>
      <c r="Q514">
        <v>0</v>
      </c>
      <c r="R514">
        <v>5</v>
      </c>
      <c r="S514" t="s">
        <v>56</v>
      </c>
      <c r="T514" t="s">
        <v>57</v>
      </c>
      <c r="AF514" t="s">
        <v>60</v>
      </c>
      <c r="AG514" t="s">
        <v>59</v>
      </c>
      <c r="AH514" t="s">
        <v>121</v>
      </c>
    </row>
    <row r="515" spans="1:34" hidden="1">
      <c r="A515" t="s">
        <v>4226</v>
      </c>
      <c r="B515" t="s">
        <v>4227</v>
      </c>
      <c r="C515" t="s">
        <v>2017</v>
      </c>
      <c r="E515">
        <v>2001552964</v>
      </c>
      <c r="F515" t="s">
        <v>4228</v>
      </c>
      <c r="G515" t="s">
        <v>48</v>
      </c>
      <c r="H515" t="s">
        <v>4229</v>
      </c>
      <c r="I515">
        <v>0</v>
      </c>
      <c r="J515" t="s">
        <v>4230</v>
      </c>
      <c r="K515" t="s">
        <v>4231</v>
      </c>
      <c r="L515">
        <v>0</v>
      </c>
      <c r="M515" t="s">
        <v>4232</v>
      </c>
      <c r="N515" t="s">
        <v>4233</v>
      </c>
      <c r="O515" t="s">
        <v>48</v>
      </c>
      <c r="P515" t="s">
        <v>739</v>
      </c>
      <c r="Q515">
        <v>0</v>
      </c>
      <c r="R515">
        <v>58</v>
      </c>
      <c r="S515" t="s">
        <v>56</v>
      </c>
      <c r="T515" t="s">
        <v>57</v>
      </c>
      <c r="AF515" t="s">
        <v>60</v>
      </c>
      <c r="AG515" t="s">
        <v>59</v>
      </c>
      <c r="AH515" t="s">
        <v>121</v>
      </c>
    </row>
    <row r="516" spans="1:34" hidden="1">
      <c r="A516" t="s">
        <v>4234</v>
      </c>
      <c r="B516" t="s">
        <v>4235</v>
      </c>
      <c r="C516" t="s">
        <v>2384</v>
      </c>
      <c r="E516">
        <v>2001555050</v>
      </c>
      <c r="F516" t="s">
        <v>4236</v>
      </c>
      <c r="G516" t="s">
        <v>48</v>
      </c>
      <c r="H516" t="s">
        <v>4237</v>
      </c>
      <c r="I516">
        <v>0</v>
      </c>
      <c r="J516" t="s">
        <v>4238</v>
      </c>
      <c r="K516" t="s">
        <v>4239</v>
      </c>
      <c r="L516">
        <v>0</v>
      </c>
      <c r="M516" t="s">
        <v>4240</v>
      </c>
      <c r="N516" t="s">
        <v>4241</v>
      </c>
      <c r="O516" t="s">
        <v>48</v>
      </c>
      <c r="P516" t="s">
        <v>292</v>
      </c>
      <c r="Q516">
        <v>0</v>
      </c>
      <c r="R516">
        <v>28</v>
      </c>
      <c r="S516" t="s">
        <v>56</v>
      </c>
      <c r="T516" t="s">
        <v>57</v>
      </c>
      <c r="AF516" t="s">
        <v>60</v>
      </c>
      <c r="AG516" t="s">
        <v>59</v>
      </c>
      <c r="AH516" t="s">
        <v>121</v>
      </c>
    </row>
    <row r="517" spans="1:34" hidden="1">
      <c r="A517" t="s">
        <v>4242</v>
      </c>
      <c r="B517" t="s">
        <v>4243</v>
      </c>
      <c r="C517" t="s">
        <v>2384</v>
      </c>
      <c r="E517">
        <v>2001557527</v>
      </c>
      <c r="F517" t="s">
        <v>4244</v>
      </c>
      <c r="G517" t="s">
        <v>48</v>
      </c>
      <c r="H517" t="s">
        <v>4245</v>
      </c>
      <c r="I517">
        <v>0</v>
      </c>
      <c r="J517" t="s">
        <v>4246</v>
      </c>
      <c r="K517" t="s">
        <v>4247</v>
      </c>
      <c r="L517">
        <v>0</v>
      </c>
      <c r="M517" t="s">
        <v>4248</v>
      </c>
      <c r="N517" t="s">
        <v>4249</v>
      </c>
      <c r="O517" t="s">
        <v>48</v>
      </c>
      <c r="P517" t="s">
        <v>48</v>
      </c>
      <c r="Q517">
        <v>0</v>
      </c>
      <c r="R517">
        <v>12</v>
      </c>
      <c r="S517" t="s">
        <v>56</v>
      </c>
      <c r="T517" t="s">
        <v>57</v>
      </c>
      <c r="AF517" t="s">
        <v>60</v>
      </c>
      <c r="AG517" t="s">
        <v>59</v>
      </c>
      <c r="AH517" t="s">
        <v>121</v>
      </c>
    </row>
    <row r="518" spans="1:34" hidden="1">
      <c r="A518" t="s">
        <v>4250</v>
      </c>
      <c r="B518" t="s">
        <v>4251</v>
      </c>
      <c r="C518" t="s">
        <v>2384</v>
      </c>
      <c r="E518">
        <v>2001558650</v>
      </c>
      <c r="F518" t="s">
        <v>4252</v>
      </c>
      <c r="G518" t="s">
        <v>48</v>
      </c>
      <c r="H518" t="s">
        <v>4253</v>
      </c>
      <c r="I518">
        <v>0</v>
      </c>
      <c r="J518" t="s">
        <v>4254</v>
      </c>
      <c r="K518" t="s">
        <v>4255</v>
      </c>
      <c r="L518">
        <v>0</v>
      </c>
      <c r="M518" t="s">
        <v>4256</v>
      </c>
      <c r="N518" t="s">
        <v>4257</v>
      </c>
      <c r="O518" t="s">
        <v>48</v>
      </c>
      <c r="P518" t="s">
        <v>108</v>
      </c>
      <c r="Q518">
        <v>0</v>
      </c>
      <c r="R518">
        <v>63</v>
      </c>
      <c r="S518" t="s">
        <v>56</v>
      </c>
      <c r="T518" t="s">
        <v>57</v>
      </c>
      <c r="AF518" t="s">
        <v>60</v>
      </c>
      <c r="AG518" t="s">
        <v>59</v>
      </c>
      <c r="AH518" t="s">
        <v>121</v>
      </c>
    </row>
    <row r="519" spans="1:34" hidden="1">
      <c r="A519" t="s">
        <v>4258</v>
      </c>
      <c r="B519" t="s">
        <v>4259</v>
      </c>
      <c r="C519" t="s">
        <v>2384</v>
      </c>
      <c r="E519">
        <v>2001559029</v>
      </c>
      <c r="F519" t="s">
        <v>4260</v>
      </c>
      <c r="G519" t="s">
        <v>48</v>
      </c>
      <c r="H519" t="s">
        <v>4261</v>
      </c>
      <c r="I519">
        <v>0</v>
      </c>
      <c r="J519" t="s">
        <v>4262</v>
      </c>
      <c r="K519" t="s">
        <v>4263</v>
      </c>
      <c r="L519">
        <v>0</v>
      </c>
      <c r="M519" t="s">
        <v>4264</v>
      </c>
      <c r="N519" t="s">
        <v>4265</v>
      </c>
      <c r="O519" t="s">
        <v>48</v>
      </c>
      <c r="Q519">
        <v>0</v>
      </c>
      <c r="R519">
        <v>4</v>
      </c>
      <c r="S519" t="s">
        <v>56</v>
      </c>
      <c r="T519" t="s">
        <v>57</v>
      </c>
      <c r="AF519" t="s">
        <v>114</v>
      </c>
      <c r="AH519" t="s">
        <v>121</v>
      </c>
    </row>
    <row r="520" spans="1:34" hidden="1">
      <c r="A520" t="s">
        <v>4266</v>
      </c>
      <c r="B520" t="s">
        <v>4267</v>
      </c>
      <c r="C520" t="s">
        <v>2384</v>
      </c>
      <c r="E520">
        <v>2001560044</v>
      </c>
      <c r="F520" t="s">
        <v>4268</v>
      </c>
      <c r="G520" t="s">
        <v>48</v>
      </c>
      <c r="H520" t="s">
        <v>4269</v>
      </c>
      <c r="I520">
        <v>0</v>
      </c>
      <c r="J520" t="s">
        <v>4270</v>
      </c>
      <c r="K520" t="s">
        <v>4271</v>
      </c>
      <c r="L520">
        <v>0</v>
      </c>
      <c r="M520" t="s">
        <v>4272</v>
      </c>
      <c r="N520" t="s">
        <v>4273</v>
      </c>
      <c r="O520" t="s">
        <v>48</v>
      </c>
      <c r="P520" t="s">
        <v>302</v>
      </c>
      <c r="Q520">
        <v>0</v>
      </c>
      <c r="R520">
        <v>29</v>
      </c>
      <c r="S520" t="s">
        <v>56</v>
      </c>
      <c r="T520" t="s">
        <v>57</v>
      </c>
      <c r="AF520" t="s">
        <v>60</v>
      </c>
      <c r="AG520" t="s">
        <v>59</v>
      </c>
      <c r="AH520" t="s">
        <v>121</v>
      </c>
    </row>
    <row r="521" spans="1:34" hidden="1">
      <c r="A521" t="s">
        <v>4274</v>
      </c>
      <c r="B521" t="s">
        <v>4275</v>
      </c>
      <c r="C521" t="s">
        <v>2017</v>
      </c>
      <c r="E521">
        <v>2001560493</v>
      </c>
      <c r="F521" t="s">
        <v>4276</v>
      </c>
      <c r="G521" t="s">
        <v>48</v>
      </c>
      <c r="H521" t="s">
        <v>4277</v>
      </c>
      <c r="I521">
        <v>0</v>
      </c>
      <c r="J521">
        <v>0</v>
      </c>
      <c r="K521" t="s">
        <v>67</v>
      </c>
      <c r="L521">
        <v>0</v>
      </c>
      <c r="M521" t="s">
        <v>4278</v>
      </c>
      <c r="N521" t="s">
        <v>4279</v>
      </c>
      <c r="O521" t="s">
        <v>48</v>
      </c>
      <c r="P521" t="s">
        <v>338</v>
      </c>
      <c r="Q521">
        <v>0</v>
      </c>
      <c r="R521">
        <v>25</v>
      </c>
      <c r="S521" t="s">
        <v>56</v>
      </c>
      <c r="T521" t="s">
        <v>57</v>
      </c>
      <c r="AF521" t="s">
        <v>60</v>
      </c>
      <c r="AG521" t="s">
        <v>59</v>
      </c>
      <c r="AH521" t="s">
        <v>121</v>
      </c>
    </row>
    <row r="522" spans="1:34" hidden="1">
      <c r="A522" t="s">
        <v>4280</v>
      </c>
      <c r="B522" t="s">
        <v>4281</v>
      </c>
      <c r="C522" t="s">
        <v>2384</v>
      </c>
      <c r="E522">
        <v>2001561153</v>
      </c>
      <c r="F522" t="s">
        <v>4282</v>
      </c>
      <c r="G522" t="s">
        <v>48</v>
      </c>
      <c r="H522" t="s">
        <v>4283</v>
      </c>
      <c r="I522">
        <v>0</v>
      </c>
      <c r="J522" t="s">
        <v>4284</v>
      </c>
      <c r="K522" t="s">
        <v>4285</v>
      </c>
      <c r="L522">
        <v>0</v>
      </c>
      <c r="M522" t="s">
        <v>4286</v>
      </c>
      <c r="N522" t="s">
        <v>4287</v>
      </c>
      <c r="O522" t="s">
        <v>48</v>
      </c>
      <c r="P522" t="s">
        <v>3101</v>
      </c>
      <c r="Q522">
        <v>0</v>
      </c>
      <c r="R522">
        <v>11</v>
      </c>
      <c r="S522" t="s">
        <v>56</v>
      </c>
      <c r="T522" t="s">
        <v>57</v>
      </c>
      <c r="AF522" t="s">
        <v>60</v>
      </c>
      <c r="AG522" t="s">
        <v>59</v>
      </c>
      <c r="AH522" t="s">
        <v>121</v>
      </c>
    </row>
    <row r="523" spans="1:34" hidden="1">
      <c r="A523" t="s">
        <v>4288</v>
      </c>
      <c r="B523" t="s">
        <v>4289</v>
      </c>
      <c r="C523" t="s">
        <v>2384</v>
      </c>
      <c r="E523">
        <v>2001561935</v>
      </c>
      <c r="F523" t="s">
        <v>4290</v>
      </c>
      <c r="G523" t="s">
        <v>48</v>
      </c>
      <c r="H523" t="s">
        <v>4291</v>
      </c>
      <c r="I523">
        <v>0</v>
      </c>
      <c r="J523" t="s">
        <v>4292</v>
      </c>
      <c r="K523" t="s">
        <v>4293</v>
      </c>
      <c r="L523">
        <v>0</v>
      </c>
      <c r="M523" t="s">
        <v>4294</v>
      </c>
      <c r="N523" t="s">
        <v>4295</v>
      </c>
      <c r="O523" t="s">
        <v>48</v>
      </c>
      <c r="Q523">
        <v>0</v>
      </c>
      <c r="R523">
        <v>18</v>
      </c>
      <c r="S523" t="s">
        <v>56</v>
      </c>
      <c r="T523" t="s">
        <v>57</v>
      </c>
      <c r="AF523" t="s">
        <v>114</v>
      </c>
      <c r="AH523" t="s">
        <v>121</v>
      </c>
    </row>
    <row r="524" spans="1:34" hidden="1">
      <c r="A524" t="s">
        <v>4296</v>
      </c>
      <c r="B524" t="s">
        <v>4297</v>
      </c>
      <c r="C524" t="s">
        <v>2017</v>
      </c>
      <c r="E524">
        <v>2001563028</v>
      </c>
      <c r="F524" t="s">
        <v>4298</v>
      </c>
      <c r="G524" t="s">
        <v>48</v>
      </c>
      <c r="H524" t="s">
        <v>4299</v>
      </c>
      <c r="I524">
        <v>0</v>
      </c>
      <c r="J524" t="s">
        <v>4300</v>
      </c>
      <c r="K524" t="s">
        <v>4301</v>
      </c>
      <c r="L524">
        <v>0</v>
      </c>
      <c r="M524" t="s">
        <v>4302</v>
      </c>
      <c r="N524" t="s">
        <v>4303</v>
      </c>
      <c r="O524" t="s">
        <v>48</v>
      </c>
      <c r="P524" t="s">
        <v>302</v>
      </c>
      <c r="Q524">
        <v>0</v>
      </c>
      <c r="R524">
        <v>2</v>
      </c>
      <c r="S524" t="s">
        <v>56</v>
      </c>
      <c r="T524" t="s">
        <v>57</v>
      </c>
      <c r="AF524" t="s">
        <v>60</v>
      </c>
      <c r="AG524" t="s">
        <v>59</v>
      </c>
      <c r="AH524" t="s">
        <v>121</v>
      </c>
    </row>
    <row r="525" spans="1:34" hidden="1">
      <c r="A525" t="s">
        <v>4304</v>
      </c>
      <c r="B525" t="s">
        <v>4305</v>
      </c>
      <c r="C525" t="s">
        <v>2384</v>
      </c>
      <c r="E525">
        <v>2001564116</v>
      </c>
      <c r="F525" t="s">
        <v>4306</v>
      </c>
      <c r="G525" t="s">
        <v>48</v>
      </c>
      <c r="H525" t="s">
        <v>4307</v>
      </c>
      <c r="I525">
        <v>0</v>
      </c>
      <c r="J525" t="s">
        <v>4308</v>
      </c>
      <c r="K525" t="s">
        <v>4309</v>
      </c>
      <c r="L525">
        <v>0</v>
      </c>
      <c r="M525" t="s">
        <v>4310</v>
      </c>
      <c r="N525" t="s">
        <v>4311</v>
      </c>
      <c r="O525" t="s">
        <v>48</v>
      </c>
      <c r="P525" t="s">
        <v>396</v>
      </c>
      <c r="Q525">
        <v>0</v>
      </c>
      <c r="R525">
        <v>26</v>
      </c>
      <c r="S525" t="s">
        <v>56</v>
      </c>
      <c r="T525" t="s">
        <v>57</v>
      </c>
      <c r="AF525" t="s">
        <v>60</v>
      </c>
      <c r="AG525" t="s">
        <v>59</v>
      </c>
      <c r="AH525" t="s">
        <v>121</v>
      </c>
    </row>
    <row r="526" spans="1:34" hidden="1">
      <c r="A526" t="s">
        <v>4312</v>
      </c>
      <c r="B526" t="s">
        <v>4313</v>
      </c>
      <c r="C526" t="s">
        <v>2384</v>
      </c>
      <c r="E526">
        <v>2001566984</v>
      </c>
      <c r="F526" t="s">
        <v>4314</v>
      </c>
      <c r="G526" t="s">
        <v>48</v>
      </c>
      <c r="H526" t="s">
        <v>4315</v>
      </c>
      <c r="I526">
        <v>0</v>
      </c>
      <c r="J526" t="s">
        <v>4316</v>
      </c>
      <c r="K526" t="s">
        <v>4317</v>
      </c>
      <c r="L526">
        <v>0</v>
      </c>
      <c r="M526" t="s">
        <v>4318</v>
      </c>
      <c r="N526" t="s">
        <v>4319</v>
      </c>
      <c r="O526" t="s">
        <v>48</v>
      </c>
      <c r="P526" t="s">
        <v>3523</v>
      </c>
      <c r="Q526">
        <v>0</v>
      </c>
      <c r="R526">
        <v>16</v>
      </c>
      <c r="S526" t="s">
        <v>56</v>
      </c>
      <c r="T526" t="s">
        <v>57</v>
      </c>
      <c r="AF526" t="s">
        <v>60</v>
      </c>
      <c r="AG526" t="s">
        <v>59</v>
      </c>
      <c r="AH526" t="s">
        <v>121</v>
      </c>
    </row>
    <row r="527" spans="1:34" hidden="1">
      <c r="A527" t="s">
        <v>4320</v>
      </c>
      <c r="B527" t="s">
        <v>4321</v>
      </c>
      <c r="C527" t="s">
        <v>2384</v>
      </c>
      <c r="E527">
        <v>2001567625</v>
      </c>
      <c r="F527" t="s">
        <v>4322</v>
      </c>
      <c r="G527" t="s">
        <v>48</v>
      </c>
      <c r="H527" t="s">
        <v>4323</v>
      </c>
      <c r="I527" t="s">
        <v>4324</v>
      </c>
      <c r="J527" t="s">
        <v>4325</v>
      </c>
      <c r="K527" t="s">
        <v>4326</v>
      </c>
      <c r="L527">
        <v>0</v>
      </c>
      <c r="M527" t="s">
        <v>4327</v>
      </c>
      <c r="N527" t="s">
        <v>4328</v>
      </c>
      <c r="O527" t="s">
        <v>48</v>
      </c>
      <c r="P527" t="s">
        <v>396</v>
      </c>
      <c r="Q527">
        <v>0</v>
      </c>
      <c r="R527">
        <v>58</v>
      </c>
      <c r="S527" t="s">
        <v>56</v>
      </c>
      <c r="T527" t="s">
        <v>57</v>
      </c>
      <c r="AF527" t="s">
        <v>60</v>
      </c>
      <c r="AG527" t="s">
        <v>59</v>
      </c>
      <c r="AH527" t="s">
        <v>121</v>
      </c>
    </row>
    <row r="528" spans="1:34" hidden="1">
      <c r="A528" t="s">
        <v>4329</v>
      </c>
      <c r="B528" t="s">
        <v>4330</v>
      </c>
      <c r="C528" t="s">
        <v>2384</v>
      </c>
      <c r="E528">
        <v>2001569657</v>
      </c>
      <c r="F528" t="s">
        <v>4331</v>
      </c>
      <c r="G528" t="s">
        <v>48</v>
      </c>
      <c r="H528" t="s">
        <v>4332</v>
      </c>
      <c r="I528">
        <v>0</v>
      </c>
      <c r="J528" t="s">
        <v>4333</v>
      </c>
      <c r="K528" t="s">
        <v>4334</v>
      </c>
      <c r="L528">
        <v>0</v>
      </c>
      <c r="M528" t="s">
        <v>4335</v>
      </c>
      <c r="N528" t="s">
        <v>4336</v>
      </c>
      <c r="O528" t="s">
        <v>48</v>
      </c>
      <c r="Q528">
        <v>0</v>
      </c>
      <c r="R528">
        <v>19</v>
      </c>
      <c r="S528" t="s">
        <v>56</v>
      </c>
      <c r="T528" t="s">
        <v>57</v>
      </c>
      <c r="AF528" t="s">
        <v>114</v>
      </c>
      <c r="AH528" t="s">
        <v>121</v>
      </c>
    </row>
    <row r="529" spans="1:34" hidden="1">
      <c r="A529" t="s">
        <v>4337</v>
      </c>
      <c r="B529" t="s">
        <v>4338</v>
      </c>
      <c r="C529" t="s">
        <v>46</v>
      </c>
      <c r="E529">
        <v>2001569946</v>
      </c>
      <c r="F529" t="s">
        <v>4339</v>
      </c>
      <c r="G529" t="s">
        <v>4340</v>
      </c>
      <c r="H529" t="s">
        <v>4341</v>
      </c>
      <c r="I529">
        <v>0</v>
      </c>
      <c r="J529" t="s">
        <v>4342</v>
      </c>
      <c r="K529" t="s">
        <v>4343</v>
      </c>
      <c r="L529">
        <v>0</v>
      </c>
      <c r="M529" t="s">
        <v>4344</v>
      </c>
      <c r="N529" t="s">
        <v>4345</v>
      </c>
      <c r="O529" t="s">
        <v>248</v>
      </c>
      <c r="Q529">
        <v>0</v>
      </c>
      <c r="T529" t="s">
        <v>57</v>
      </c>
      <c r="AF529" t="s">
        <v>114</v>
      </c>
      <c r="AG529" t="s">
        <v>59</v>
      </c>
      <c r="AH529" t="s">
        <v>121</v>
      </c>
    </row>
    <row r="530" spans="1:34" hidden="1">
      <c r="A530" t="s">
        <v>4346</v>
      </c>
      <c r="B530" t="s">
        <v>4347</v>
      </c>
      <c r="C530" t="s">
        <v>2017</v>
      </c>
      <c r="E530">
        <v>2001572665</v>
      </c>
      <c r="F530" t="s">
        <v>4348</v>
      </c>
      <c r="G530" t="s">
        <v>48</v>
      </c>
      <c r="H530" t="s">
        <v>4349</v>
      </c>
      <c r="I530">
        <v>0</v>
      </c>
      <c r="J530">
        <v>362137</v>
      </c>
      <c r="K530" t="s">
        <v>4350</v>
      </c>
      <c r="L530">
        <v>0</v>
      </c>
      <c r="M530" t="s">
        <v>4351</v>
      </c>
      <c r="N530" t="s">
        <v>4352</v>
      </c>
      <c r="O530" t="s">
        <v>48</v>
      </c>
      <c r="P530" t="s">
        <v>48</v>
      </c>
      <c r="Q530">
        <v>0</v>
      </c>
      <c r="T530" t="s">
        <v>57</v>
      </c>
      <c r="AF530" t="s">
        <v>114</v>
      </c>
      <c r="AG530" t="s">
        <v>59</v>
      </c>
      <c r="AH530" t="s">
        <v>121</v>
      </c>
    </row>
    <row r="531" spans="1:34" hidden="1">
      <c r="A531" t="s">
        <v>4353</v>
      </c>
      <c r="B531" t="s">
        <v>4354</v>
      </c>
      <c r="C531" t="s">
        <v>2384</v>
      </c>
      <c r="E531">
        <v>2001587142</v>
      </c>
      <c r="F531" t="s">
        <v>4355</v>
      </c>
      <c r="G531" t="s">
        <v>48</v>
      </c>
      <c r="H531" t="s">
        <v>4356</v>
      </c>
      <c r="I531">
        <v>0</v>
      </c>
      <c r="J531" t="s">
        <v>4357</v>
      </c>
      <c r="K531" t="s">
        <v>4358</v>
      </c>
      <c r="L531">
        <v>0</v>
      </c>
      <c r="M531" t="s">
        <v>4359</v>
      </c>
      <c r="N531" t="s">
        <v>4360</v>
      </c>
      <c r="O531" t="s">
        <v>48</v>
      </c>
      <c r="Q531">
        <v>0</v>
      </c>
      <c r="R531">
        <v>34</v>
      </c>
      <c r="S531" t="s">
        <v>56</v>
      </c>
      <c r="T531" t="s">
        <v>57</v>
      </c>
      <c r="AF531" t="s">
        <v>114</v>
      </c>
      <c r="AH531" t="s">
        <v>121</v>
      </c>
    </row>
    <row r="532" spans="1:34" hidden="1">
      <c r="A532" t="s">
        <v>4361</v>
      </c>
      <c r="B532" t="s">
        <v>4362</v>
      </c>
      <c r="C532" t="s">
        <v>2017</v>
      </c>
      <c r="E532">
        <v>2001591404</v>
      </c>
      <c r="F532" t="s">
        <v>4363</v>
      </c>
      <c r="G532" t="s">
        <v>48</v>
      </c>
      <c r="H532" t="s">
        <v>4364</v>
      </c>
      <c r="I532">
        <v>0</v>
      </c>
      <c r="J532" t="s">
        <v>4365</v>
      </c>
      <c r="K532" t="s">
        <v>4366</v>
      </c>
      <c r="L532">
        <v>0</v>
      </c>
      <c r="M532" t="s">
        <v>4367</v>
      </c>
      <c r="N532" t="s">
        <v>4368</v>
      </c>
      <c r="O532" t="s">
        <v>48</v>
      </c>
      <c r="P532" t="s">
        <v>739</v>
      </c>
      <c r="Q532">
        <v>0</v>
      </c>
      <c r="R532">
        <v>36</v>
      </c>
      <c r="S532" t="s">
        <v>56</v>
      </c>
      <c r="T532" t="s">
        <v>57</v>
      </c>
      <c r="AF532" t="s">
        <v>60</v>
      </c>
      <c r="AG532" t="s">
        <v>59</v>
      </c>
      <c r="AH532" t="s">
        <v>121</v>
      </c>
    </row>
    <row r="533" spans="1:34" hidden="1">
      <c r="A533" t="s">
        <v>4369</v>
      </c>
      <c r="B533" t="s">
        <v>4370</v>
      </c>
      <c r="C533" t="s">
        <v>2384</v>
      </c>
      <c r="E533">
        <v>2001594930</v>
      </c>
      <c r="F533" t="s">
        <v>4371</v>
      </c>
      <c r="G533" t="s">
        <v>48</v>
      </c>
      <c r="H533" t="s">
        <v>4372</v>
      </c>
      <c r="I533">
        <v>0</v>
      </c>
      <c r="J533" t="s">
        <v>4373</v>
      </c>
      <c r="K533" t="s">
        <v>4374</v>
      </c>
      <c r="L533">
        <v>0</v>
      </c>
      <c r="M533" t="s">
        <v>4375</v>
      </c>
      <c r="N533" t="s">
        <v>4376</v>
      </c>
      <c r="O533" t="s">
        <v>48</v>
      </c>
      <c r="P533" t="s">
        <v>108</v>
      </c>
      <c r="Q533">
        <v>0</v>
      </c>
      <c r="R533">
        <v>90</v>
      </c>
      <c r="S533" t="s">
        <v>56</v>
      </c>
      <c r="T533" t="s">
        <v>57</v>
      </c>
      <c r="AF533" t="s">
        <v>60</v>
      </c>
      <c r="AG533" t="s">
        <v>59</v>
      </c>
      <c r="AH533" t="s">
        <v>121</v>
      </c>
    </row>
    <row r="534" spans="1:34" hidden="1">
      <c r="A534" t="s">
        <v>4377</v>
      </c>
      <c r="B534" t="s">
        <v>4378</v>
      </c>
      <c r="C534" t="s">
        <v>2384</v>
      </c>
      <c r="E534">
        <v>2001600207</v>
      </c>
      <c r="F534" t="s">
        <v>4379</v>
      </c>
      <c r="G534" t="s">
        <v>48</v>
      </c>
      <c r="H534" t="s">
        <v>4380</v>
      </c>
      <c r="I534">
        <v>0</v>
      </c>
      <c r="J534" t="s">
        <v>4381</v>
      </c>
      <c r="K534" t="s">
        <v>4382</v>
      </c>
      <c r="L534">
        <v>0</v>
      </c>
      <c r="M534" t="s">
        <v>4383</v>
      </c>
      <c r="N534" t="s">
        <v>4384</v>
      </c>
      <c r="O534" t="s">
        <v>48</v>
      </c>
      <c r="P534" t="s">
        <v>2801</v>
      </c>
      <c r="Q534">
        <v>0</v>
      </c>
      <c r="R534">
        <v>1</v>
      </c>
      <c r="S534" t="s">
        <v>56</v>
      </c>
      <c r="T534" t="s">
        <v>57</v>
      </c>
      <c r="AF534" t="s">
        <v>60</v>
      </c>
      <c r="AG534" t="s">
        <v>59</v>
      </c>
      <c r="AH534" t="s">
        <v>121</v>
      </c>
    </row>
    <row r="535" spans="1:34" hidden="1">
      <c r="A535" t="s">
        <v>4385</v>
      </c>
      <c r="B535" t="s">
        <v>4386</v>
      </c>
      <c r="C535" t="s">
        <v>2017</v>
      </c>
      <c r="E535">
        <v>2001603721</v>
      </c>
      <c r="F535" t="s">
        <v>4387</v>
      </c>
      <c r="G535" t="s">
        <v>48</v>
      </c>
      <c r="H535" t="s">
        <v>4388</v>
      </c>
      <c r="I535">
        <v>0</v>
      </c>
      <c r="J535" t="s">
        <v>4389</v>
      </c>
      <c r="K535" t="s">
        <v>4390</v>
      </c>
      <c r="L535">
        <v>0</v>
      </c>
      <c r="M535" t="s">
        <v>4391</v>
      </c>
      <c r="N535" t="s">
        <v>4392</v>
      </c>
      <c r="O535" t="s">
        <v>48</v>
      </c>
      <c r="P535" t="s">
        <v>292</v>
      </c>
      <c r="Q535">
        <v>0</v>
      </c>
      <c r="R535">
        <v>15</v>
      </c>
      <c r="S535" t="s">
        <v>56</v>
      </c>
      <c r="T535" t="s">
        <v>57</v>
      </c>
      <c r="AF535" t="s">
        <v>60</v>
      </c>
      <c r="AG535" t="s">
        <v>59</v>
      </c>
      <c r="AH535" t="s">
        <v>121</v>
      </c>
    </row>
    <row r="536" spans="1:34" hidden="1">
      <c r="A536" t="s">
        <v>4393</v>
      </c>
      <c r="B536" t="s">
        <v>4394</v>
      </c>
      <c r="C536" t="s">
        <v>2384</v>
      </c>
      <c r="E536">
        <v>2001605804</v>
      </c>
      <c r="F536" t="s">
        <v>4395</v>
      </c>
      <c r="G536" t="s">
        <v>48</v>
      </c>
      <c r="H536" t="s">
        <v>4396</v>
      </c>
      <c r="I536">
        <v>0</v>
      </c>
      <c r="J536">
        <v>0</v>
      </c>
      <c r="K536" t="s">
        <v>67</v>
      </c>
      <c r="L536">
        <v>0</v>
      </c>
      <c r="M536" t="s">
        <v>4397</v>
      </c>
      <c r="N536" t="s">
        <v>4398</v>
      </c>
      <c r="O536" t="s">
        <v>48</v>
      </c>
      <c r="P536" t="s">
        <v>3523</v>
      </c>
      <c r="Q536">
        <v>0</v>
      </c>
      <c r="T536" t="s">
        <v>57</v>
      </c>
      <c r="AF536" t="s">
        <v>60</v>
      </c>
      <c r="AG536" t="s">
        <v>59</v>
      </c>
      <c r="AH536" t="s">
        <v>121</v>
      </c>
    </row>
    <row r="537" spans="1:34" hidden="1">
      <c r="A537" t="s">
        <v>4399</v>
      </c>
      <c r="B537" t="s">
        <v>4400</v>
      </c>
      <c r="C537" t="s">
        <v>2017</v>
      </c>
      <c r="E537">
        <v>2001608192</v>
      </c>
      <c r="F537" t="s">
        <v>4401</v>
      </c>
      <c r="G537" t="s">
        <v>48</v>
      </c>
      <c r="H537" t="s">
        <v>4402</v>
      </c>
      <c r="I537">
        <v>0</v>
      </c>
      <c r="J537">
        <v>0</v>
      </c>
      <c r="K537" t="s">
        <v>67</v>
      </c>
      <c r="L537">
        <v>0</v>
      </c>
      <c r="M537" t="s">
        <v>4403</v>
      </c>
      <c r="N537" t="s">
        <v>4404</v>
      </c>
      <c r="O537" t="s">
        <v>48</v>
      </c>
      <c r="P537" t="s">
        <v>48</v>
      </c>
      <c r="Q537">
        <v>0</v>
      </c>
      <c r="T537" t="s">
        <v>57</v>
      </c>
      <c r="AF537" t="s">
        <v>114</v>
      </c>
      <c r="AG537" t="s">
        <v>59</v>
      </c>
      <c r="AH537" t="s">
        <v>121</v>
      </c>
    </row>
    <row r="538" spans="1:34" hidden="1">
      <c r="A538" t="s">
        <v>4405</v>
      </c>
      <c r="B538" t="s">
        <v>4406</v>
      </c>
      <c r="C538" t="s">
        <v>2384</v>
      </c>
      <c r="E538">
        <v>2001616276</v>
      </c>
      <c r="F538" t="s">
        <v>4407</v>
      </c>
      <c r="G538" t="s">
        <v>48</v>
      </c>
      <c r="H538" t="s">
        <v>4408</v>
      </c>
      <c r="I538">
        <v>0</v>
      </c>
      <c r="J538" t="s">
        <v>4409</v>
      </c>
      <c r="K538" t="s">
        <v>4410</v>
      </c>
      <c r="L538">
        <v>0</v>
      </c>
      <c r="M538" t="s">
        <v>4411</v>
      </c>
      <c r="N538" t="s">
        <v>4412</v>
      </c>
      <c r="O538" t="s">
        <v>48</v>
      </c>
      <c r="P538" t="s">
        <v>3523</v>
      </c>
      <c r="Q538">
        <v>0</v>
      </c>
      <c r="R538">
        <v>92</v>
      </c>
      <c r="S538" t="s">
        <v>56</v>
      </c>
      <c r="T538" t="s">
        <v>57</v>
      </c>
      <c r="AF538" t="s">
        <v>60</v>
      </c>
      <c r="AG538" t="s">
        <v>59</v>
      </c>
      <c r="AH538" t="s">
        <v>121</v>
      </c>
    </row>
    <row r="539" spans="1:34" hidden="1">
      <c r="A539" t="s">
        <v>4413</v>
      </c>
      <c r="B539" t="s">
        <v>4414</v>
      </c>
      <c r="C539" t="s">
        <v>2384</v>
      </c>
      <c r="E539">
        <v>2001622540</v>
      </c>
      <c r="F539" t="s">
        <v>4415</v>
      </c>
      <c r="G539" t="s">
        <v>48</v>
      </c>
      <c r="H539" t="s">
        <v>4416</v>
      </c>
      <c r="I539">
        <v>0</v>
      </c>
      <c r="J539" t="s">
        <v>4417</v>
      </c>
      <c r="K539" t="s">
        <v>4418</v>
      </c>
      <c r="L539">
        <v>0</v>
      </c>
      <c r="M539" t="s">
        <v>4419</v>
      </c>
      <c r="N539" t="s">
        <v>4420</v>
      </c>
      <c r="O539" t="s">
        <v>48</v>
      </c>
      <c r="P539" t="s">
        <v>292</v>
      </c>
      <c r="Q539">
        <v>0</v>
      </c>
      <c r="R539">
        <v>81</v>
      </c>
      <c r="S539" t="s">
        <v>56</v>
      </c>
      <c r="T539" t="s">
        <v>57</v>
      </c>
      <c r="AF539" t="s">
        <v>60</v>
      </c>
      <c r="AG539" t="s">
        <v>59</v>
      </c>
      <c r="AH539" t="s">
        <v>121</v>
      </c>
    </row>
    <row r="540" spans="1:34" hidden="1">
      <c r="A540" t="s">
        <v>4421</v>
      </c>
      <c r="B540" t="s">
        <v>4422</v>
      </c>
      <c r="C540" t="s">
        <v>2017</v>
      </c>
      <c r="E540">
        <v>2001623857</v>
      </c>
      <c r="F540" t="s">
        <v>4423</v>
      </c>
      <c r="G540" t="s">
        <v>48</v>
      </c>
      <c r="H540" t="s">
        <v>4424</v>
      </c>
      <c r="I540">
        <v>0</v>
      </c>
      <c r="J540" t="s">
        <v>4425</v>
      </c>
      <c r="K540" t="s">
        <v>4426</v>
      </c>
      <c r="L540">
        <v>0</v>
      </c>
      <c r="M540" t="s">
        <v>4427</v>
      </c>
      <c r="N540" t="s">
        <v>4428</v>
      </c>
      <c r="O540" t="s">
        <v>48</v>
      </c>
      <c r="P540" t="s">
        <v>3523</v>
      </c>
      <c r="Q540">
        <v>0</v>
      </c>
      <c r="R540">
        <v>10</v>
      </c>
      <c r="S540" t="s">
        <v>56</v>
      </c>
      <c r="T540" t="s">
        <v>57</v>
      </c>
      <c r="AF540" t="s">
        <v>60</v>
      </c>
      <c r="AG540" t="s">
        <v>59</v>
      </c>
      <c r="AH540" t="s">
        <v>121</v>
      </c>
    </row>
    <row r="541" spans="1:34" hidden="1">
      <c r="A541" t="s">
        <v>4429</v>
      </c>
      <c r="B541" t="s">
        <v>4430</v>
      </c>
      <c r="C541" t="s">
        <v>2384</v>
      </c>
      <c r="E541">
        <v>2001624726</v>
      </c>
      <c r="F541" t="s">
        <v>4431</v>
      </c>
      <c r="G541" t="s">
        <v>48</v>
      </c>
      <c r="H541" t="s">
        <v>4432</v>
      </c>
      <c r="I541">
        <v>0</v>
      </c>
      <c r="J541" t="s">
        <v>4433</v>
      </c>
      <c r="K541" t="s">
        <v>4434</v>
      </c>
      <c r="L541">
        <v>0</v>
      </c>
      <c r="M541" t="s">
        <v>4435</v>
      </c>
      <c r="N541" t="s">
        <v>4436</v>
      </c>
      <c r="O541" t="s">
        <v>48</v>
      </c>
      <c r="P541" t="s">
        <v>2129</v>
      </c>
      <c r="Q541">
        <v>0</v>
      </c>
      <c r="R541">
        <v>12</v>
      </c>
      <c r="S541" t="s">
        <v>56</v>
      </c>
      <c r="T541" t="s">
        <v>57</v>
      </c>
      <c r="U541" s="4">
        <v>45618</v>
      </c>
      <c r="X541" t="s">
        <v>58</v>
      </c>
      <c r="AB541" t="s">
        <v>55</v>
      </c>
      <c r="AC541" t="s">
        <v>59</v>
      </c>
      <c r="AF541" t="s">
        <v>60</v>
      </c>
      <c r="AG541" t="s">
        <v>59</v>
      </c>
      <c r="AH541" t="s">
        <v>61</v>
      </c>
    </row>
    <row r="542" spans="1:34" hidden="1">
      <c r="A542" t="s">
        <v>4437</v>
      </c>
      <c r="B542" t="s">
        <v>4438</v>
      </c>
      <c r="C542" t="s">
        <v>2384</v>
      </c>
      <c r="E542">
        <v>2001626570</v>
      </c>
      <c r="F542" t="s">
        <v>4439</v>
      </c>
      <c r="G542" t="s">
        <v>48</v>
      </c>
      <c r="H542" t="s">
        <v>4440</v>
      </c>
      <c r="I542">
        <v>0</v>
      </c>
      <c r="J542" t="s">
        <v>4441</v>
      </c>
      <c r="K542" t="s">
        <v>4442</v>
      </c>
      <c r="L542">
        <v>0</v>
      </c>
      <c r="M542" t="s">
        <v>4443</v>
      </c>
      <c r="N542" t="s">
        <v>4444</v>
      </c>
      <c r="O542" t="s">
        <v>48</v>
      </c>
      <c r="Q542">
        <v>0</v>
      </c>
      <c r="R542">
        <v>1</v>
      </c>
      <c r="S542" t="s">
        <v>56</v>
      </c>
      <c r="T542" t="s">
        <v>57</v>
      </c>
      <c r="AF542" t="s">
        <v>114</v>
      </c>
      <c r="AH542" t="s">
        <v>121</v>
      </c>
    </row>
    <row r="543" spans="1:34" hidden="1">
      <c r="A543" t="s">
        <v>4445</v>
      </c>
      <c r="B543" t="s">
        <v>4446</v>
      </c>
      <c r="C543" t="s">
        <v>2384</v>
      </c>
      <c r="E543">
        <v>2001627655</v>
      </c>
      <c r="F543" t="s">
        <v>4447</v>
      </c>
      <c r="G543" t="s">
        <v>48</v>
      </c>
      <c r="H543" t="s">
        <v>4448</v>
      </c>
      <c r="I543">
        <v>0</v>
      </c>
      <c r="J543" t="s">
        <v>4449</v>
      </c>
      <c r="K543" t="s">
        <v>4450</v>
      </c>
      <c r="L543">
        <v>0</v>
      </c>
      <c r="M543" t="s">
        <v>4451</v>
      </c>
      <c r="N543" t="s">
        <v>4452</v>
      </c>
      <c r="O543" t="s">
        <v>48</v>
      </c>
      <c r="P543" t="s">
        <v>108</v>
      </c>
      <c r="Q543">
        <v>0</v>
      </c>
      <c r="R543">
        <v>70</v>
      </c>
      <c r="S543" t="s">
        <v>56</v>
      </c>
      <c r="T543" t="s">
        <v>57</v>
      </c>
      <c r="AF543" t="s">
        <v>60</v>
      </c>
      <c r="AG543" t="s">
        <v>59</v>
      </c>
      <c r="AH543" t="s">
        <v>121</v>
      </c>
    </row>
    <row r="544" spans="1:34" hidden="1">
      <c r="A544" t="s">
        <v>4453</v>
      </c>
      <c r="B544" t="s">
        <v>4454</v>
      </c>
      <c r="C544" t="s">
        <v>2384</v>
      </c>
      <c r="E544">
        <v>2001629731</v>
      </c>
      <c r="F544" t="s">
        <v>4455</v>
      </c>
      <c r="G544" t="s">
        <v>48</v>
      </c>
      <c r="H544" t="s">
        <v>4456</v>
      </c>
      <c r="I544">
        <v>0</v>
      </c>
      <c r="J544" t="s">
        <v>4457</v>
      </c>
      <c r="K544" t="s">
        <v>4458</v>
      </c>
      <c r="L544">
        <v>0</v>
      </c>
      <c r="M544" t="s">
        <v>4459</v>
      </c>
      <c r="N544" t="s">
        <v>4460</v>
      </c>
      <c r="O544" t="s">
        <v>48</v>
      </c>
      <c r="P544" t="s">
        <v>292</v>
      </c>
      <c r="Q544">
        <v>0</v>
      </c>
      <c r="R544">
        <v>59</v>
      </c>
      <c r="S544" t="s">
        <v>56</v>
      </c>
      <c r="T544" t="s">
        <v>57</v>
      </c>
      <c r="AF544" t="s">
        <v>60</v>
      </c>
      <c r="AG544" t="s">
        <v>59</v>
      </c>
      <c r="AH544" t="s">
        <v>121</v>
      </c>
    </row>
    <row r="545" spans="1:34" hidden="1">
      <c r="A545" t="s">
        <v>4461</v>
      </c>
      <c r="B545" t="s">
        <v>4462</v>
      </c>
      <c r="C545" t="s">
        <v>2384</v>
      </c>
      <c r="E545">
        <v>2001634730</v>
      </c>
      <c r="F545" t="s">
        <v>4463</v>
      </c>
      <c r="G545" t="s">
        <v>48</v>
      </c>
      <c r="H545" t="s">
        <v>4464</v>
      </c>
      <c r="I545">
        <v>0</v>
      </c>
      <c r="J545" t="s">
        <v>4465</v>
      </c>
      <c r="K545" t="s">
        <v>4466</v>
      </c>
      <c r="L545">
        <v>0</v>
      </c>
      <c r="M545" t="s">
        <v>4467</v>
      </c>
      <c r="N545" t="s">
        <v>4468</v>
      </c>
      <c r="O545" t="s">
        <v>48</v>
      </c>
      <c r="P545" t="s">
        <v>2608</v>
      </c>
      <c r="Q545">
        <v>0</v>
      </c>
      <c r="R545">
        <v>23</v>
      </c>
      <c r="S545" t="s">
        <v>56</v>
      </c>
      <c r="T545" t="s">
        <v>57</v>
      </c>
      <c r="AF545" t="s">
        <v>60</v>
      </c>
      <c r="AG545" t="s">
        <v>59</v>
      </c>
      <c r="AH545" t="s">
        <v>121</v>
      </c>
    </row>
    <row r="546" spans="1:34" hidden="1">
      <c r="A546" t="s">
        <v>4469</v>
      </c>
      <c r="B546" t="s">
        <v>4470</v>
      </c>
      <c r="C546" t="s">
        <v>2384</v>
      </c>
      <c r="E546">
        <v>2001636803</v>
      </c>
      <c r="F546" t="s">
        <v>4471</v>
      </c>
      <c r="G546" t="s">
        <v>48</v>
      </c>
      <c r="H546" t="s">
        <v>4472</v>
      </c>
      <c r="I546">
        <v>0</v>
      </c>
      <c r="J546" t="s">
        <v>4473</v>
      </c>
      <c r="K546" t="s">
        <v>4474</v>
      </c>
      <c r="L546">
        <v>0</v>
      </c>
      <c r="M546" t="s">
        <v>4475</v>
      </c>
      <c r="N546" t="s">
        <v>4476</v>
      </c>
      <c r="O546" t="s">
        <v>48</v>
      </c>
      <c r="P546" t="s">
        <v>2883</v>
      </c>
      <c r="Q546">
        <v>0</v>
      </c>
      <c r="R546">
        <v>12</v>
      </c>
      <c r="S546" t="s">
        <v>56</v>
      </c>
      <c r="T546" t="s">
        <v>57</v>
      </c>
      <c r="AF546" t="s">
        <v>60</v>
      </c>
      <c r="AG546" t="s">
        <v>59</v>
      </c>
      <c r="AH546" t="s">
        <v>121</v>
      </c>
    </row>
    <row r="547" spans="1:34" hidden="1">
      <c r="A547" t="s">
        <v>4477</v>
      </c>
      <c r="B547" t="s">
        <v>4478</v>
      </c>
      <c r="C547" t="s">
        <v>2017</v>
      </c>
      <c r="E547">
        <v>2001639377</v>
      </c>
      <c r="F547" t="s">
        <v>4479</v>
      </c>
      <c r="G547" t="s">
        <v>48</v>
      </c>
      <c r="H547" t="s">
        <v>4480</v>
      </c>
      <c r="I547">
        <v>0</v>
      </c>
      <c r="J547" t="s">
        <v>4481</v>
      </c>
      <c r="K547" t="s">
        <v>4482</v>
      </c>
      <c r="L547">
        <v>0</v>
      </c>
      <c r="M547" t="s">
        <v>4483</v>
      </c>
      <c r="N547" t="s">
        <v>4484</v>
      </c>
      <c r="O547" t="s">
        <v>48</v>
      </c>
      <c r="P547" t="s">
        <v>739</v>
      </c>
      <c r="Q547">
        <v>0</v>
      </c>
      <c r="R547">
        <v>176</v>
      </c>
      <c r="S547" t="s">
        <v>56</v>
      </c>
      <c r="T547" t="s">
        <v>57</v>
      </c>
      <c r="U547" s="4">
        <v>45608</v>
      </c>
      <c r="X547" t="s">
        <v>58</v>
      </c>
      <c r="AB547" t="s">
        <v>55</v>
      </c>
      <c r="AC547" t="s">
        <v>59</v>
      </c>
      <c r="AF547" t="s">
        <v>60</v>
      </c>
      <c r="AG547" t="s">
        <v>59</v>
      </c>
      <c r="AH547" t="s">
        <v>61</v>
      </c>
    </row>
    <row r="548" spans="1:34" hidden="1">
      <c r="A548" t="s">
        <v>4485</v>
      </c>
      <c r="B548" t="s">
        <v>4486</v>
      </c>
      <c r="C548" t="s">
        <v>2384</v>
      </c>
      <c r="E548">
        <v>2001640867</v>
      </c>
      <c r="F548" t="s">
        <v>4487</v>
      </c>
      <c r="G548" t="s">
        <v>48</v>
      </c>
      <c r="H548" t="s">
        <v>4488</v>
      </c>
      <c r="I548">
        <v>0</v>
      </c>
      <c r="J548" t="s">
        <v>4489</v>
      </c>
      <c r="K548" t="s">
        <v>4490</v>
      </c>
      <c r="L548">
        <v>0</v>
      </c>
      <c r="M548" t="s">
        <v>4491</v>
      </c>
      <c r="N548" t="s">
        <v>4492</v>
      </c>
      <c r="O548" t="s">
        <v>48</v>
      </c>
      <c r="P548" t="s">
        <v>292</v>
      </c>
      <c r="Q548">
        <v>0</v>
      </c>
      <c r="R548">
        <v>111</v>
      </c>
      <c r="S548" t="s">
        <v>56</v>
      </c>
      <c r="T548" t="s">
        <v>57</v>
      </c>
      <c r="U548" s="4">
        <v>45608</v>
      </c>
      <c r="X548" t="s">
        <v>58</v>
      </c>
      <c r="AB548" t="s">
        <v>55</v>
      </c>
      <c r="AC548" t="s">
        <v>59</v>
      </c>
      <c r="AF548" t="s">
        <v>60</v>
      </c>
      <c r="AG548" t="s">
        <v>59</v>
      </c>
      <c r="AH548" t="s">
        <v>61</v>
      </c>
    </row>
    <row r="549" spans="1:34" hidden="1">
      <c r="A549" t="s">
        <v>4493</v>
      </c>
      <c r="B549" t="s">
        <v>4494</v>
      </c>
      <c r="C549" t="s">
        <v>2017</v>
      </c>
      <c r="E549">
        <v>2001642306</v>
      </c>
      <c r="F549" t="s">
        <v>4495</v>
      </c>
      <c r="G549" t="s">
        <v>48</v>
      </c>
      <c r="H549" t="s">
        <v>4496</v>
      </c>
      <c r="I549" t="s">
        <v>4497</v>
      </c>
      <c r="J549" t="s">
        <v>4498</v>
      </c>
      <c r="K549" t="s">
        <v>4499</v>
      </c>
      <c r="L549">
        <v>0</v>
      </c>
      <c r="M549" t="s">
        <v>4500</v>
      </c>
      <c r="N549" t="s">
        <v>4501</v>
      </c>
      <c r="O549" t="s">
        <v>48</v>
      </c>
      <c r="P549" t="s">
        <v>2608</v>
      </c>
      <c r="Q549">
        <v>0</v>
      </c>
      <c r="R549">
        <v>4</v>
      </c>
      <c r="S549" t="s">
        <v>56</v>
      </c>
      <c r="T549" t="s">
        <v>57</v>
      </c>
      <c r="U549" s="4">
        <v>45608</v>
      </c>
      <c r="X549" t="s">
        <v>58</v>
      </c>
      <c r="AB549" t="s">
        <v>55</v>
      </c>
      <c r="AC549" t="s">
        <v>59</v>
      </c>
      <c r="AF549" t="s">
        <v>60</v>
      </c>
      <c r="AG549" t="s">
        <v>59</v>
      </c>
      <c r="AH549" t="s">
        <v>61</v>
      </c>
    </row>
    <row r="550" spans="1:34" hidden="1">
      <c r="A550" t="s">
        <v>4502</v>
      </c>
      <c r="B550" t="s">
        <v>4503</v>
      </c>
      <c r="C550" t="s">
        <v>2384</v>
      </c>
      <c r="E550">
        <v>2001644032</v>
      </c>
      <c r="F550" t="s">
        <v>4504</v>
      </c>
      <c r="G550" t="s">
        <v>48</v>
      </c>
      <c r="H550" t="s">
        <v>4505</v>
      </c>
      <c r="I550">
        <v>0</v>
      </c>
      <c r="J550" t="s">
        <v>4506</v>
      </c>
      <c r="K550" t="s">
        <v>4507</v>
      </c>
      <c r="L550">
        <v>0</v>
      </c>
      <c r="M550" t="s">
        <v>4508</v>
      </c>
      <c r="N550" t="s">
        <v>4509</v>
      </c>
      <c r="O550" t="s">
        <v>48</v>
      </c>
      <c r="P550" t="s">
        <v>396</v>
      </c>
      <c r="Q550">
        <v>0</v>
      </c>
      <c r="R550">
        <v>25</v>
      </c>
      <c r="S550" t="s">
        <v>56</v>
      </c>
      <c r="T550" t="s">
        <v>57</v>
      </c>
      <c r="AF550" t="s">
        <v>60</v>
      </c>
      <c r="AG550" t="s">
        <v>59</v>
      </c>
      <c r="AH550" t="s">
        <v>121</v>
      </c>
    </row>
    <row r="551" spans="1:34" hidden="1">
      <c r="A551" t="s">
        <v>4510</v>
      </c>
      <c r="B551" t="s">
        <v>4511</v>
      </c>
      <c r="C551" t="s">
        <v>2384</v>
      </c>
      <c r="E551">
        <v>2001646743</v>
      </c>
      <c r="F551" t="s">
        <v>4512</v>
      </c>
      <c r="G551" t="s">
        <v>48</v>
      </c>
      <c r="H551" t="s">
        <v>4513</v>
      </c>
      <c r="I551">
        <v>0</v>
      </c>
      <c r="J551" t="s">
        <v>4514</v>
      </c>
      <c r="K551" t="s">
        <v>4515</v>
      </c>
      <c r="L551">
        <v>0</v>
      </c>
      <c r="M551" t="s">
        <v>4516</v>
      </c>
      <c r="N551" t="s">
        <v>4517</v>
      </c>
      <c r="O551" t="s">
        <v>48</v>
      </c>
      <c r="Q551">
        <v>0</v>
      </c>
      <c r="R551">
        <v>83</v>
      </c>
      <c r="S551" t="s">
        <v>56</v>
      </c>
      <c r="T551" t="s">
        <v>57</v>
      </c>
      <c r="AF551" t="s">
        <v>114</v>
      </c>
      <c r="AH551" t="s">
        <v>121</v>
      </c>
    </row>
    <row r="552" spans="1:34" hidden="1">
      <c r="A552" t="s">
        <v>4518</v>
      </c>
      <c r="B552" t="s">
        <v>4519</v>
      </c>
      <c r="C552" t="s">
        <v>2384</v>
      </c>
      <c r="E552">
        <v>2001669331</v>
      </c>
      <c r="F552" t="s">
        <v>4520</v>
      </c>
      <c r="G552" t="s">
        <v>48</v>
      </c>
      <c r="H552" t="s">
        <v>4521</v>
      </c>
      <c r="I552">
        <v>0</v>
      </c>
      <c r="J552" t="s">
        <v>4522</v>
      </c>
      <c r="K552" t="s">
        <v>4523</v>
      </c>
      <c r="L552">
        <v>0</v>
      </c>
      <c r="M552" t="s">
        <v>4524</v>
      </c>
      <c r="N552" t="s">
        <v>4525</v>
      </c>
      <c r="O552" t="s">
        <v>48</v>
      </c>
      <c r="P552" t="s">
        <v>3195</v>
      </c>
      <c r="Q552">
        <v>0</v>
      </c>
      <c r="R552">
        <v>15</v>
      </c>
      <c r="S552" t="s">
        <v>56</v>
      </c>
      <c r="T552" t="s">
        <v>57</v>
      </c>
      <c r="AF552" t="s">
        <v>60</v>
      </c>
      <c r="AG552" t="s">
        <v>59</v>
      </c>
      <c r="AH552" t="s">
        <v>121</v>
      </c>
    </row>
    <row r="553" spans="1:34" hidden="1">
      <c r="A553" t="s">
        <v>4526</v>
      </c>
      <c r="B553" t="s">
        <v>4527</v>
      </c>
      <c r="C553" t="s">
        <v>2384</v>
      </c>
      <c r="E553">
        <v>2001693511</v>
      </c>
      <c r="F553" t="s">
        <v>4528</v>
      </c>
      <c r="G553" t="s">
        <v>48</v>
      </c>
      <c r="H553" t="s">
        <v>4529</v>
      </c>
      <c r="I553">
        <v>0</v>
      </c>
      <c r="J553" t="s">
        <v>4530</v>
      </c>
      <c r="K553" t="s">
        <v>4531</v>
      </c>
      <c r="L553">
        <v>0</v>
      </c>
      <c r="M553" t="s">
        <v>4532</v>
      </c>
      <c r="N553" t="s">
        <v>4533</v>
      </c>
      <c r="O553" t="s">
        <v>48</v>
      </c>
      <c r="P553" t="s">
        <v>3654</v>
      </c>
      <c r="Q553">
        <v>0</v>
      </c>
      <c r="R553">
        <v>4</v>
      </c>
      <c r="S553" t="s">
        <v>56</v>
      </c>
      <c r="T553" t="s">
        <v>57</v>
      </c>
      <c r="AF553" t="s">
        <v>60</v>
      </c>
      <c r="AG553" t="s">
        <v>59</v>
      </c>
      <c r="AH553" t="s">
        <v>121</v>
      </c>
    </row>
    <row r="554" spans="1:34" hidden="1">
      <c r="A554" t="s">
        <v>4534</v>
      </c>
      <c r="B554" t="s">
        <v>4535</v>
      </c>
      <c r="C554" t="s">
        <v>2384</v>
      </c>
      <c r="E554">
        <v>2001701511</v>
      </c>
      <c r="F554" t="s">
        <v>4536</v>
      </c>
      <c r="G554" t="s">
        <v>48</v>
      </c>
      <c r="H554" t="s">
        <v>4537</v>
      </c>
      <c r="I554">
        <v>0</v>
      </c>
      <c r="J554" t="s">
        <v>4538</v>
      </c>
      <c r="K554" t="s">
        <v>4539</v>
      </c>
      <c r="L554">
        <v>0</v>
      </c>
      <c r="M554" t="s">
        <v>4540</v>
      </c>
      <c r="N554" t="s">
        <v>4541</v>
      </c>
      <c r="O554" t="s">
        <v>48</v>
      </c>
      <c r="P554" t="s">
        <v>427</v>
      </c>
      <c r="Q554">
        <v>0</v>
      </c>
      <c r="R554">
        <v>30</v>
      </c>
      <c r="S554" t="s">
        <v>56</v>
      </c>
      <c r="T554" t="s">
        <v>57</v>
      </c>
      <c r="AF554" t="s">
        <v>60</v>
      </c>
      <c r="AG554" t="s">
        <v>59</v>
      </c>
      <c r="AH554" t="s">
        <v>121</v>
      </c>
    </row>
    <row r="555" spans="1:34" hidden="1">
      <c r="A555" t="s">
        <v>4542</v>
      </c>
      <c r="B555" t="s">
        <v>4543</v>
      </c>
      <c r="C555" t="s">
        <v>2017</v>
      </c>
      <c r="E555">
        <v>2001710275</v>
      </c>
      <c r="F555" t="s">
        <v>4544</v>
      </c>
      <c r="G555" t="s">
        <v>48</v>
      </c>
      <c r="H555" t="s">
        <v>4545</v>
      </c>
      <c r="I555">
        <v>0</v>
      </c>
      <c r="J555" t="s">
        <v>4546</v>
      </c>
      <c r="K555" t="s">
        <v>4547</v>
      </c>
      <c r="L555">
        <v>0</v>
      </c>
      <c r="M555" t="s">
        <v>4548</v>
      </c>
      <c r="N555" t="s">
        <v>4549</v>
      </c>
      <c r="O555" t="s">
        <v>48</v>
      </c>
      <c r="P555" t="s">
        <v>396</v>
      </c>
      <c r="Q555">
        <v>0</v>
      </c>
      <c r="R555">
        <v>7</v>
      </c>
      <c r="S555" t="s">
        <v>56</v>
      </c>
      <c r="T555" t="s">
        <v>57</v>
      </c>
      <c r="AF555" t="s">
        <v>60</v>
      </c>
      <c r="AG555" t="s">
        <v>59</v>
      </c>
      <c r="AH555" t="s">
        <v>121</v>
      </c>
    </row>
    <row r="556" spans="1:34" hidden="1">
      <c r="A556" t="s">
        <v>4550</v>
      </c>
      <c r="B556" t="s">
        <v>4551</v>
      </c>
      <c r="C556" t="s">
        <v>2384</v>
      </c>
      <c r="E556">
        <v>2001715273</v>
      </c>
      <c r="F556" t="s">
        <v>4552</v>
      </c>
      <c r="G556" t="s">
        <v>48</v>
      </c>
      <c r="H556" t="s">
        <v>4553</v>
      </c>
      <c r="I556">
        <v>0</v>
      </c>
      <c r="J556" t="s">
        <v>4554</v>
      </c>
      <c r="K556" t="s">
        <v>4555</v>
      </c>
      <c r="L556">
        <v>0</v>
      </c>
      <c r="M556" t="s">
        <v>4556</v>
      </c>
      <c r="N556" t="s">
        <v>4557</v>
      </c>
      <c r="O556" t="s">
        <v>48</v>
      </c>
      <c r="P556" t="s">
        <v>108</v>
      </c>
      <c r="Q556">
        <v>0</v>
      </c>
      <c r="R556">
        <v>43</v>
      </c>
      <c r="S556" t="s">
        <v>56</v>
      </c>
      <c r="T556" t="s">
        <v>57</v>
      </c>
      <c r="AF556" t="s">
        <v>60</v>
      </c>
      <c r="AG556" t="s">
        <v>59</v>
      </c>
      <c r="AH556" t="s">
        <v>121</v>
      </c>
    </row>
    <row r="557" spans="1:34" hidden="1">
      <c r="A557" t="s">
        <v>4558</v>
      </c>
      <c r="B557" t="s">
        <v>4559</v>
      </c>
      <c r="C557" t="s">
        <v>2384</v>
      </c>
      <c r="E557">
        <v>2001718341</v>
      </c>
      <c r="F557" t="s">
        <v>4560</v>
      </c>
      <c r="G557" t="s">
        <v>48</v>
      </c>
      <c r="H557" t="s">
        <v>4561</v>
      </c>
      <c r="I557">
        <v>0</v>
      </c>
      <c r="J557" t="s">
        <v>4562</v>
      </c>
      <c r="K557" t="s">
        <v>4563</v>
      </c>
      <c r="L557">
        <v>0</v>
      </c>
      <c r="M557" t="s">
        <v>4564</v>
      </c>
      <c r="N557" t="s">
        <v>4565</v>
      </c>
      <c r="O557" t="s">
        <v>48</v>
      </c>
      <c r="P557" t="s">
        <v>48</v>
      </c>
      <c r="Q557">
        <v>0</v>
      </c>
      <c r="R557">
        <v>17</v>
      </c>
      <c r="S557" t="s">
        <v>56</v>
      </c>
      <c r="T557" t="s">
        <v>57</v>
      </c>
      <c r="AF557" t="s">
        <v>114</v>
      </c>
      <c r="AG557" t="s">
        <v>59</v>
      </c>
      <c r="AH557" t="s">
        <v>121</v>
      </c>
    </row>
    <row r="558" spans="1:34" hidden="1">
      <c r="A558" t="s">
        <v>4566</v>
      </c>
      <c r="B558" t="s">
        <v>4567</v>
      </c>
      <c r="C558" t="s">
        <v>2384</v>
      </c>
      <c r="E558">
        <v>2001721072</v>
      </c>
      <c r="F558" t="s">
        <v>4568</v>
      </c>
      <c r="G558" t="s">
        <v>48</v>
      </c>
      <c r="H558" t="s">
        <v>4569</v>
      </c>
      <c r="I558">
        <v>0</v>
      </c>
      <c r="J558" t="s">
        <v>4570</v>
      </c>
      <c r="K558" t="s">
        <v>4571</v>
      </c>
      <c r="L558">
        <v>0</v>
      </c>
      <c r="M558" t="s">
        <v>4572</v>
      </c>
      <c r="N558" t="s">
        <v>4573</v>
      </c>
      <c r="O558" t="s">
        <v>48</v>
      </c>
      <c r="P558" t="s">
        <v>497</v>
      </c>
      <c r="Q558">
        <v>0</v>
      </c>
      <c r="R558">
        <v>54</v>
      </c>
      <c r="S558" t="s">
        <v>56</v>
      </c>
      <c r="T558" t="s">
        <v>57</v>
      </c>
      <c r="AF558" t="s">
        <v>60</v>
      </c>
      <c r="AG558" t="s">
        <v>59</v>
      </c>
      <c r="AH558" t="s">
        <v>121</v>
      </c>
    </row>
    <row r="559" spans="1:34" hidden="1">
      <c r="A559" t="s">
        <v>4574</v>
      </c>
      <c r="B559" t="s">
        <v>4575</v>
      </c>
      <c r="C559" t="s">
        <v>2017</v>
      </c>
      <c r="E559">
        <v>2001725085</v>
      </c>
      <c r="F559" t="s">
        <v>4576</v>
      </c>
      <c r="G559" t="s">
        <v>48</v>
      </c>
      <c r="H559" t="s">
        <v>4577</v>
      </c>
      <c r="I559" t="s">
        <v>4578</v>
      </c>
      <c r="J559" t="s">
        <v>4579</v>
      </c>
      <c r="K559" t="s">
        <v>4580</v>
      </c>
      <c r="L559">
        <v>0</v>
      </c>
      <c r="M559" t="s">
        <v>4581</v>
      </c>
      <c r="N559" t="s">
        <v>4582</v>
      </c>
      <c r="O559" t="s">
        <v>48</v>
      </c>
      <c r="P559" t="s">
        <v>3195</v>
      </c>
      <c r="Q559">
        <v>0</v>
      </c>
      <c r="R559">
        <v>24</v>
      </c>
      <c r="S559" t="s">
        <v>56</v>
      </c>
      <c r="T559" t="s">
        <v>57</v>
      </c>
      <c r="AF559" t="s">
        <v>60</v>
      </c>
      <c r="AG559" t="s">
        <v>59</v>
      </c>
      <c r="AH559" t="s">
        <v>121</v>
      </c>
    </row>
    <row r="560" spans="1:34" hidden="1">
      <c r="A560" t="s">
        <v>4583</v>
      </c>
      <c r="B560" t="s">
        <v>4584</v>
      </c>
      <c r="C560" t="s">
        <v>2017</v>
      </c>
      <c r="E560">
        <v>2001736392</v>
      </c>
      <c r="F560" t="s">
        <v>4585</v>
      </c>
      <c r="G560" t="s">
        <v>48</v>
      </c>
      <c r="H560" t="s">
        <v>4586</v>
      </c>
      <c r="I560">
        <v>0</v>
      </c>
      <c r="J560" t="s">
        <v>4587</v>
      </c>
      <c r="K560" t="s">
        <v>4588</v>
      </c>
      <c r="L560">
        <v>0</v>
      </c>
      <c r="M560" t="s">
        <v>4589</v>
      </c>
      <c r="N560" t="s">
        <v>4590</v>
      </c>
      <c r="O560" t="s">
        <v>48</v>
      </c>
      <c r="P560" t="s">
        <v>465</v>
      </c>
      <c r="Q560">
        <v>0</v>
      </c>
      <c r="R560">
        <v>15</v>
      </c>
      <c r="S560" t="s">
        <v>56</v>
      </c>
      <c r="T560" t="s">
        <v>57</v>
      </c>
      <c r="AF560" t="s">
        <v>60</v>
      </c>
      <c r="AG560" t="s">
        <v>59</v>
      </c>
      <c r="AH560" t="s">
        <v>121</v>
      </c>
    </row>
    <row r="561" spans="1:34" hidden="1">
      <c r="A561" t="s">
        <v>4591</v>
      </c>
      <c r="B561" t="s">
        <v>4592</v>
      </c>
      <c r="C561" t="s">
        <v>2017</v>
      </c>
      <c r="E561">
        <v>2001805569</v>
      </c>
      <c r="F561" t="s">
        <v>4593</v>
      </c>
      <c r="G561" t="s">
        <v>48</v>
      </c>
      <c r="H561" t="s">
        <v>4594</v>
      </c>
      <c r="I561" t="s">
        <v>4595</v>
      </c>
      <c r="J561" t="s">
        <v>4596</v>
      </c>
      <c r="K561" t="s">
        <v>4597</v>
      </c>
      <c r="L561">
        <v>0</v>
      </c>
      <c r="M561" t="s">
        <v>4598</v>
      </c>
      <c r="N561" t="s">
        <v>4599</v>
      </c>
      <c r="O561" t="s">
        <v>48</v>
      </c>
      <c r="P561" t="s">
        <v>48</v>
      </c>
      <c r="Q561">
        <v>0</v>
      </c>
      <c r="R561">
        <v>220</v>
      </c>
      <c r="S561" t="s">
        <v>56</v>
      </c>
      <c r="T561" t="s">
        <v>57</v>
      </c>
      <c r="AF561" t="s">
        <v>114</v>
      </c>
      <c r="AG561" t="s">
        <v>59</v>
      </c>
      <c r="AH561" t="s">
        <v>121</v>
      </c>
    </row>
    <row r="562" spans="1:34" hidden="1">
      <c r="A562" t="s">
        <v>4600</v>
      </c>
      <c r="B562" t="s">
        <v>4601</v>
      </c>
      <c r="C562" t="s">
        <v>2017</v>
      </c>
      <c r="E562">
        <v>2001834895</v>
      </c>
      <c r="F562" t="s">
        <v>4602</v>
      </c>
      <c r="G562" t="s">
        <v>48</v>
      </c>
      <c r="H562" t="s">
        <v>4603</v>
      </c>
      <c r="I562">
        <v>0</v>
      </c>
      <c r="J562" t="s">
        <v>4604</v>
      </c>
      <c r="K562" t="s">
        <v>4605</v>
      </c>
      <c r="L562">
        <v>0</v>
      </c>
      <c r="M562" t="s">
        <v>4606</v>
      </c>
      <c r="N562" t="s">
        <v>4607</v>
      </c>
      <c r="O562" t="s">
        <v>48</v>
      </c>
      <c r="P562" t="s">
        <v>302</v>
      </c>
      <c r="Q562">
        <v>0</v>
      </c>
      <c r="R562">
        <v>76</v>
      </c>
      <c r="S562" t="s">
        <v>56</v>
      </c>
      <c r="T562" t="s">
        <v>57</v>
      </c>
      <c r="AF562" t="s">
        <v>60</v>
      </c>
      <c r="AG562" t="s">
        <v>59</v>
      </c>
      <c r="AH562" t="s">
        <v>121</v>
      </c>
    </row>
    <row r="563" spans="1:34" hidden="1">
      <c r="A563" t="s">
        <v>4608</v>
      </c>
      <c r="B563" t="s">
        <v>4609</v>
      </c>
      <c r="C563" t="s">
        <v>46</v>
      </c>
      <c r="E563">
        <v>2001835398</v>
      </c>
      <c r="F563" t="s">
        <v>4610</v>
      </c>
      <c r="G563" t="s">
        <v>804</v>
      </c>
      <c r="H563" t="s">
        <v>4611</v>
      </c>
      <c r="I563">
        <v>0</v>
      </c>
      <c r="J563">
        <v>0</v>
      </c>
      <c r="K563" t="s">
        <v>67</v>
      </c>
      <c r="L563">
        <v>0</v>
      </c>
      <c r="M563" t="s">
        <v>4612</v>
      </c>
      <c r="N563" t="s">
        <v>4613</v>
      </c>
      <c r="O563" t="s">
        <v>804</v>
      </c>
      <c r="Q563">
        <v>0</v>
      </c>
      <c r="T563" t="s">
        <v>57</v>
      </c>
      <c r="AF563" t="s">
        <v>114</v>
      </c>
      <c r="AG563" t="s">
        <v>59</v>
      </c>
      <c r="AH563" t="s">
        <v>121</v>
      </c>
    </row>
    <row r="564" spans="1:34" hidden="1">
      <c r="A564" t="s">
        <v>4614</v>
      </c>
      <c r="B564" t="s">
        <v>4615</v>
      </c>
      <c r="C564" t="s">
        <v>46</v>
      </c>
      <c r="E564">
        <v>2001858402</v>
      </c>
      <c r="F564" t="s">
        <v>4616</v>
      </c>
      <c r="G564" t="s">
        <v>2049</v>
      </c>
      <c r="H564" t="s">
        <v>4617</v>
      </c>
      <c r="I564" t="s">
        <v>4618</v>
      </c>
      <c r="J564" t="s">
        <v>4619</v>
      </c>
      <c r="K564" t="s">
        <v>4620</v>
      </c>
      <c r="L564">
        <v>0</v>
      </c>
      <c r="M564" t="s">
        <v>4621</v>
      </c>
      <c r="N564" t="s">
        <v>4622</v>
      </c>
      <c r="O564" t="s">
        <v>2049</v>
      </c>
      <c r="Q564">
        <v>0</v>
      </c>
      <c r="R564">
        <v>30</v>
      </c>
      <c r="S564" t="s">
        <v>56</v>
      </c>
      <c r="T564" t="s">
        <v>57</v>
      </c>
      <c r="AF564" t="s">
        <v>60</v>
      </c>
      <c r="AG564" t="s">
        <v>59</v>
      </c>
      <c r="AH564" t="s">
        <v>121</v>
      </c>
    </row>
    <row r="565" spans="1:34" hidden="1">
      <c r="A565" t="s">
        <v>4623</v>
      </c>
      <c r="B565" t="s">
        <v>4624</v>
      </c>
      <c r="C565" t="s">
        <v>46</v>
      </c>
      <c r="E565">
        <v>2001869956</v>
      </c>
      <c r="F565" t="s">
        <v>4625</v>
      </c>
      <c r="G565" t="s">
        <v>972</v>
      </c>
      <c r="H565" t="s">
        <v>4626</v>
      </c>
      <c r="I565" t="s">
        <v>4627</v>
      </c>
      <c r="J565">
        <v>0</v>
      </c>
      <c r="K565" t="s">
        <v>67</v>
      </c>
      <c r="L565">
        <v>0</v>
      </c>
      <c r="M565" t="s">
        <v>4628</v>
      </c>
      <c r="N565" t="s">
        <v>4629</v>
      </c>
      <c r="O565" t="s">
        <v>972</v>
      </c>
      <c r="Q565">
        <v>0</v>
      </c>
      <c r="R565">
        <v>37</v>
      </c>
      <c r="S565" t="s">
        <v>56</v>
      </c>
      <c r="T565" t="s">
        <v>57</v>
      </c>
      <c r="AF565" t="s">
        <v>60</v>
      </c>
      <c r="AG565" t="s">
        <v>59</v>
      </c>
      <c r="AH565" t="s">
        <v>121</v>
      </c>
    </row>
    <row r="566" spans="1:34" hidden="1">
      <c r="A566" t="s">
        <v>4630</v>
      </c>
      <c r="B566" t="s">
        <v>4631</v>
      </c>
      <c r="C566" t="s">
        <v>46</v>
      </c>
      <c r="E566">
        <v>2002380167</v>
      </c>
      <c r="F566" t="s">
        <v>4632</v>
      </c>
      <c r="G566" t="s">
        <v>271</v>
      </c>
      <c r="H566" t="s">
        <v>4633</v>
      </c>
      <c r="I566" t="s">
        <v>4634</v>
      </c>
      <c r="J566">
        <v>0</v>
      </c>
      <c r="K566" t="s">
        <v>67</v>
      </c>
      <c r="L566">
        <v>0</v>
      </c>
      <c r="M566" t="s">
        <v>4635</v>
      </c>
      <c r="N566" t="s">
        <v>4632</v>
      </c>
      <c r="O566" t="s">
        <v>271</v>
      </c>
      <c r="Q566">
        <v>0</v>
      </c>
      <c r="T566" t="s">
        <v>57</v>
      </c>
      <c r="AF566" t="s">
        <v>60</v>
      </c>
      <c r="AG566" t="s">
        <v>59</v>
      </c>
      <c r="AH566" t="s">
        <v>121</v>
      </c>
    </row>
    <row r="567" spans="1:34" hidden="1">
      <c r="A567" t="s">
        <v>4636</v>
      </c>
      <c r="B567" t="s">
        <v>4637</v>
      </c>
      <c r="C567" t="s">
        <v>2384</v>
      </c>
      <c r="E567">
        <v>2002400507</v>
      </c>
      <c r="F567" t="s">
        <v>4638</v>
      </c>
      <c r="G567" t="s">
        <v>48</v>
      </c>
      <c r="H567" t="s">
        <v>4639</v>
      </c>
      <c r="I567">
        <v>0</v>
      </c>
      <c r="J567" t="s">
        <v>4640</v>
      </c>
      <c r="K567" t="s">
        <v>4641</v>
      </c>
      <c r="L567">
        <v>0</v>
      </c>
      <c r="M567" t="s">
        <v>4642</v>
      </c>
      <c r="N567" t="s">
        <v>4643</v>
      </c>
      <c r="O567" t="s">
        <v>48</v>
      </c>
      <c r="Q567">
        <v>0</v>
      </c>
      <c r="R567">
        <v>32</v>
      </c>
      <c r="S567" t="s">
        <v>56</v>
      </c>
      <c r="T567" t="s">
        <v>57</v>
      </c>
      <c r="AF567" t="s">
        <v>114</v>
      </c>
      <c r="AH567" t="s">
        <v>121</v>
      </c>
    </row>
    <row r="568" spans="1:34" hidden="1">
      <c r="A568" t="s">
        <v>4644</v>
      </c>
      <c r="B568" t="s">
        <v>4645</v>
      </c>
      <c r="C568" t="s">
        <v>2384</v>
      </c>
      <c r="E568">
        <v>2002405290</v>
      </c>
      <c r="F568" t="s">
        <v>4646</v>
      </c>
      <c r="G568" t="s">
        <v>48</v>
      </c>
      <c r="H568" t="s">
        <v>4647</v>
      </c>
      <c r="I568">
        <v>0</v>
      </c>
      <c r="J568" t="s">
        <v>4648</v>
      </c>
      <c r="K568" t="s">
        <v>4649</v>
      </c>
      <c r="L568">
        <v>0</v>
      </c>
      <c r="M568" t="s">
        <v>4650</v>
      </c>
      <c r="N568" t="s">
        <v>4651</v>
      </c>
      <c r="O568" t="s">
        <v>48</v>
      </c>
      <c r="P568" t="s">
        <v>2129</v>
      </c>
      <c r="Q568">
        <v>0</v>
      </c>
      <c r="R568">
        <v>14</v>
      </c>
      <c r="S568" t="s">
        <v>56</v>
      </c>
      <c r="T568" t="s">
        <v>57</v>
      </c>
      <c r="AF568" t="s">
        <v>60</v>
      </c>
      <c r="AG568" t="s">
        <v>59</v>
      </c>
      <c r="AH568" t="s">
        <v>121</v>
      </c>
    </row>
    <row r="569" spans="1:34" hidden="1">
      <c r="A569" t="s">
        <v>4652</v>
      </c>
      <c r="B569" t="s">
        <v>4653</v>
      </c>
      <c r="C569" t="s">
        <v>46</v>
      </c>
      <c r="E569">
        <v>2002422872</v>
      </c>
      <c r="F569" t="s">
        <v>4654</v>
      </c>
      <c r="G569" t="s">
        <v>325</v>
      </c>
      <c r="H569" t="s">
        <v>4655</v>
      </c>
      <c r="I569" t="s">
        <v>4656</v>
      </c>
      <c r="J569" t="s">
        <v>4657</v>
      </c>
      <c r="K569" t="s">
        <v>4658</v>
      </c>
      <c r="L569">
        <v>0</v>
      </c>
      <c r="M569" t="s">
        <v>4659</v>
      </c>
      <c r="N569" t="s">
        <v>4660</v>
      </c>
      <c r="O569" t="s">
        <v>325</v>
      </c>
      <c r="Q569">
        <v>0</v>
      </c>
      <c r="R569">
        <v>2</v>
      </c>
      <c r="S569" t="s">
        <v>56</v>
      </c>
      <c r="T569" t="s">
        <v>57</v>
      </c>
      <c r="AF569" t="s">
        <v>60</v>
      </c>
      <c r="AG569" t="s">
        <v>59</v>
      </c>
      <c r="AH569" t="s">
        <v>121</v>
      </c>
    </row>
    <row r="570" spans="1:34" hidden="1">
      <c r="A570" t="s">
        <v>4661</v>
      </c>
      <c r="B570" t="s">
        <v>4662</v>
      </c>
      <c r="C570" t="s">
        <v>46</v>
      </c>
      <c r="E570">
        <v>2002450904</v>
      </c>
      <c r="F570" t="s">
        <v>4663</v>
      </c>
      <c r="G570" t="s">
        <v>549</v>
      </c>
      <c r="H570" t="s">
        <v>4664</v>
      </c>
      <c r="I570" t="s">
        <v>4665</v>
      </c>
      <c r="J570">
        <v>0</v>
      </c>
      <c r="K570" t="s">
        <v>67</v>
      </c>
      <c r="L570">
        <v>0</v>
      </c>
      <c r="M570" t="s">
        <v>4666</v>
      </c>
      <c r="N570" t="s">
        <v>4663</v>
      </c>
      <c r="O570" t="s">
        <v>549</v>
      </c>
      <c r="Q570">
        <v>0</v>
      </c>
      <c r="T570" t="s">
        <v>57</v>
      </c>
      <c r="AF570" t="s">
        <v>114</v>
      </c>
      <c r="AG570" t="s">
        <v>59</v>
      </c>
      <c r="AH570" t="s">
        <v>121</v>
      </c>
    </row>
    <row r="571" spans="1:34" hidden="1">
      <c r="A571" t="s">
        <v>4667</v>
      </c>
      <c r="B571" t="s">
        <v>4668</v>
      </c>
      <c r="C571" t="s">
        <v>46</v>
      </c>
      <c r="E571">
        <v>2002499838</v>
      </c>
      <c r="F571" t="s">
        <v>4669</v>
      </c>
      <c r="G571" t="s">
        <v>649</v>
      </c>
      <c r="H571" t="s">
        <v>4670</v>
      </c>
      <c r="I571" t="s">
        <v>4671</v>
      </c>
      <c r="J571">
        <v>0</v>
      </c>
      <c r="K571" t="s">
        <v>67</v>
      </c>
      <c r="L571">
        <v>0</v>
      </c>
      <c r="M571" t="s">
        <v>4672</v>
      </c>
      <c r="N571" t="s">
        <v>4673</v>
      </c>
      <c r="O571" t="s">
        <v>649</v>
      </c>
      <c r="Q571">
        <v>0</v>
      </c>
      <c r="T571" t="s">
        <v>57</v>
      </c>
      <c r="AF571" t="s">
        <v>60</v>
      </c>
      <c r="AG571" t="s">
        <v>59</v>
      </c>
      <c r="AH571" t="s">
        <v>121</v>
      </c>
    </row>
    <row r="572" spans="1:34" hidden="1">
      <c r="A572" t="s">
        <v>4674</v>
      </c>
      <c r="B572" t="s">
        <v>4675</v>
      </c>
      <c r="C572" t="s">
        <v>46</v>
      </c>
      <c r="E572">
        <v>2002520858</v>
      </c>
      <c r="F572" t="s">
        <v>4676</v>
      </c>
      <c r="G572" t="s">
        <v>600</v>
      </c>
      <c r="H572" t="s">
        <v>4677</v>
      </c>
      <c r="I572" t="s">
        <v>4678</v>
      </c>
      <c r="J572" t="s">
        <v>4679</v>
      </c>
      <c r="K572" t="s">
        <v>4680</v>
      </c>
      <c r="L572">
        <v>0</v>
      </c>
      <c r="M572" t="s">
        <v>4681</v>
      </c>
      <c r="N572" t="s">
        <v>4676</v>
      </c>
      <c r="O572" t="s">
        <v>600</v>
      </c>
      <c r="Q572">
        <v>0</v>
      </c>
      <c r="R572">
        <v>1</v>
      </c>
      <c r="S572" t="s">
        <v>56</v>
      </c>
      <c r="T572" t="s">
        <v>57</v>
      </c>
      <c r="AF572" t="s">
        <v>60</v>
      </c>
      <c r="AG572" t="s">
        <v>59</v>
      </c>
      <c r="AH572" t="s">
        <v>121</v>
      </c>
    </row>
    <row r="573" spans="1:34" hidden="1">
      <c r="A573" t="s">
        <v>4682</v>
      </c>
      <c r="B573" t="s">
        <v>4683</v>
      </c>
      <c r="C573" t="s">
        <v>46</v>
      </c>
      <c r="E573">
        <v>2002534980</v>
      </c>
      <c r="F573" t="s">
        <v>4684</v>
      </c>
      <c r="G573" t="s">
        <v>248</v>
      </c>
      <c r="H573" t="s">
        <v>4685</v>
      </c>
      <c r="I573">
        <v>0</v>
      </c>
      <c r="J573" t="s">
        <v>4686</v>
      </c>
      <c r="K573" t="s">
        <v>4687</v>
      </c>
      <c r="L573">
        <v>0</v>
      </c>
      <c r="M573" t="s">
        <v>4688</v>
      </c>
      <c r="N573" t="s">
        <v>4689</v>
      </c>
      <c r="O573" t="s">
        <v>248</v>
      </c>
      <c r="Q573">
        <v>0</v>
      </c>
      <c r="R573">
        <v>2</v>
      </c>
      <c r="S573" t="s">
        <v>56</v>
      </c>
      <c r="T573" t="s">
        <v>57</v>
      </c>
      <c r="AF573" t="s">
        <v>60</v>
      </c>
      <c r="AG573" t="s">
        <v>59</v>
      </c>
      <c r="AH573" t="s">
        <v>121</v>
      </c>
    </row>
    <row r="574" spans="1:34" hidden="1">
      <c r="A574" t="s">
        <v>4690</v>
      </c>
      <c r="B574" t="s">
        <v>4691</v>
      </c>
      <c r="C574" t="s">
        <v>46</v>
      </c>
      <c r="E574">
        <v>2002563698</v>
      </c>
      <c r="F574" t="s">
        <v>4692</v>
      </c>
      <c r="G574" t="s">
        <v>504</v>
      </c>
      <c r="H574" t="s">
        <v>4693</v>
      </c>
      <c r="I574" t="s">
        <v>4694</v>
      </c>
      <c r="J574">
        <v>0</v>
      </c>
      <c r="K574" t="s">
        <v>67</v>
      </c>
      <c r="L574">
        <v>0</v>
      </c>
      <c r="M574" t="s">
        <v>4695</v>
      </c>
      <c r="N574" t="s">
        <v>4696</v>
      </c>
      <c r="O574" t="s">
        <v>504</v>
      </c>
      <c r="Q574">
        <v>0</v>
      </c>
      <c r="T574" t="s">
        <v>57</v>
      </c>
      <c r="AF574" t="s">
        <v>60</v>
      </c>
      <c r="AG574" t="s">
        <v>59</v>
      </c>
      <c r="AH574" t="s">
        <v>121</v>
      </c>
    </row>
    <row r="575" spans="1:34" hidden="1">
      <c r="A575" t="s">
        <v>4697</v>
      </c>
      <c r="B575" t="s">
        <v>4698</v>
      </c>
      <c r="C575" t="s">
        <v>46</v>
      </c>
      <c r="E575">
        <v>2002613387</v>
      </c>
      <c r="F575" t="s">
        <v>4699</v>
      </c>
      <c r="G575" t="s">
        <v>1020</v>
      </c>
      <c r="H575" t="s">
        <v>4700</v>
      </c>
      <c r="I575" t="s">
        <v>4701</v>
      </c>
      <c r="J575" t="s">
        <v>4702</v>
      </c>
      <c r="K575" t="s">
        <v>4703</v>
      </c>
      <c r="L575">
        <v>0</v>
      </c>
      <c r="M575" t="s">
        <v>4704</v>
      </c>
      <c r="N575" t="s">
        <v>4699</v>
      </c>
      <c r="O575" t="s">
        <v>1020</v>
      </c>
      <c r="Q575">
        <v>0</v>
      </c>
      <c r="R575">
        <v>1</v>
      </c>
      <c r="S575" t="s">
        <v>56</v>
      </c>
      <c r="T575" t="s">
        <v>57</v>
      </c>
      <c r="AF575" t="s">
        <v>114</v>
      </c>
      <c r="AG575" t="s">
        <v>59</v>
      </c>
      <c r="AH575" t="s">
        <v>121</v>
      </c>
    </row>
    <row r="576" spans="1:34" hidden="1">
      <c r="A576" t="s">
        <v>4705</v>
      </c>
      <c r="B576" t="s">
        <v>4706</v>
      </c>
      <c r="C576" t="s">
        <v>2017</v>
      </c>
      <c r="E576">
        <v>2002673550</v>
      </c>
      <c r="F576" t="s">
        <v>4707</v>
      </c>
      <c r="G576" t="s">
        <v>48</v>
      </c>
      <c r="H576" t="s">
        <v>4708</v>
      </c>
      <c r="I576">
        <v>0</v>
      </c>
      <c r="J576">
        <v>0</v>
      </c>
      <c r="K576" t="s">
        <v>67</v>
      </c>
      <c r="L576">
        <v>0</v>
      </c>
      <c r="M576" t="s">
        <v>4709</v>
      </c>
      <c r="N576" t="s">
        <v>4710</v>
      </c>
      <c r="O576" t="s">
        <v>48</v>
      </c>
      <c r="P576" t="s">
        <v>2687</v>
      </c>
      <c r="Q576">
        <v>0</v>
      </c>
      <c r="R576">
        <v>24</v>
      </c>
      <c r="S576" t="s">
        <v>56</v>
      </c>
      <c r="T576" t="s">
        <v>57</v>
      </c>
      <c r="AF576" t="s">
        <v>60</v>
      </c>
      <c r="AG576" t="s">
        <v>59</v>
      </c>
      <c r="AH576" t="s">
        <v>121</v>
      </c>
    </row>
    <row r="577" spans="1:34" hidden="1">
      <c r="A577" t="s">
        <v>4711</v>
      </c>
      <c r="B577" t="s">
        <v>4712</v>
      </c>
      <c r="C577" t="s">
        <v>2384</v>
      </c>
      <c r="E577">
        <v>2002680446</v>
      </c>
      <c r="F577" t="s">
        <v>4713</v>
      </c>
      <c r="G577" t="s">
        <v>48</v>
      </c>
      <c r="H577" t="s">
        <v>4714</v>
      </c>
      <c r="I577">
        <v>0</v>
      </c>
      <c r="J577" t="s">
        <v>4715</v>
      </c>
      <c r="K577" t="s">
        <v>4716</v>
      </c>
      <c r="L577">
        <v>0</v>
      </c>
      <c r="M577" t="s">
        <v>4717</v>
      </c>
      <c r="N577" t="s">
        <v>4718</v>
      </c>
      <c r="O577" t="s">
        <v>48</v>
      </c>
      <c r="Q577">
        <v>0</v>
      </c>
      <c r="R577">
        <v>1</v>
      </c>
      <c r="S577" t="s">
        <v>56</v>
      </c>
      <c r="T577" t="s">
        <v>57</v>
      </c>
      <c r="AF577" t="s">
        <v>114</v>
      </c>
      <c r="AH577" t="s">
        <v>121</v>
      </c>
    </row>
    <row r="578" spans="1:34" hidden="1">
      <c r="A578" t="s">
        <v>4719</v>
      </c>
      <c r="B578" t="s">
        <v>4720</v>
      </c>
      <c r="C578" t="s">
        <v>2017</v>
      </c>
      <c r="E578">
        <v>2002683569</v>
      </c>
      <c r="F578" t="s">
        <v>4721</v>
      </c>
      <c r="G578" t="s">
        <v>48</v>
      </c>
      <c r="H578" t="s">
        <v>4722</v>
      </c>
      <c r="I578">
        <v>0</v>
      </c>
      <c r="J578" t="s">
        <v>4723</v>
      </c>
      <c r="K578" t="s">
        <v>4724</v>
      </c>
      <c r="L578">
        <v>0</v>
      </c>
      <c r="M578" t="s">
        <v>4725</v>
      </c>
      <c r="N578" t="s">
        <v>4726</v>
      </c>
      <c r="O578" t="s">
        <v>48</v>
      </c>
      <c r="P578" t="s">
        <v>292</v>
      </c>
      <c r="Q578">
        <v>0</v>
      </c>
      <c r="R578">
        <v>12</v>
      </c>
      <c r="S578" t="s">
        <v>56</v>
      </c>
      <c r="T578" t="s">
        <v>57</v>
      </c>
      <c r="AF578" t="s">
        <v>60</v>
      </c>
      <c r="AG578" t="s">
        <v>59</v>
      </c>
      <c r="AH578" t="s">
        <v>121</v>
      </c>
    </row>
    <row r="579" spans="1:34" hidden="1">
      <c r="A579" t="s">
        <v>4727</v>
      </c>
      <c r="B579" t="s">
        <v>4728</v>
      </c>
      <c r="C579" t="s">
        <v>2017</v>
      </c>
      <c r="E579">
        <v>2002685556</v>
      </c>
      <c r="F579" t="s">
        <v>4729</v>
      </c>
      <c r="G579" t="s">
        <v>48</v>
      </c>
      <c r="H579" t="s">
        <v>4730</v>
      </c>
      <c r="I579">
        <v>0</v>
      </c>
      <c r="J579" t="s">
        <v>4731</v>
      </c>
      <c r="K579" t="s">
        <v>4732</v>
      </c>
      <c r="L579">
        <v>0</v>
      </c>
      <c r="M579" t="s">
        <v>4733</v>
      </c>
      <c r="N579" t="s">
        <v>4734</v>
      </c>
      <c r="O579" t="s">
        <v>48</v>
      </c>
      <c r="Q579">
        <v>0</v>
      </c>
      <c r="R579">
        <v>22</v>
      </c>
      <c r="S579" t="s">
        <v>56</v>
      </c>
      <c r="T579" t="s">
        <v>57</v>
      </c>
      <c r="AF579" t="s">
        <v>114</v>
      </c>
      <c r="AH579" t="s">
        <v>121</v>
      </c>
    </row>
    <row r="580" spans="1:34" hidden="1">
      <c r="A580" t="s">
        <v>4735</v>
      </c>
      <c r="B580" t="s">
        <v>4736</v>
      </c>
      <c r="C580" t="s">
        <v>2017</v>
      </c>
      <c r="E580">
        <v>2002698962</v>
      </c>
      <c r="F580" t="s">
        <v>4737</v>
      </c>
      <c r="G580" t="s">
        <v>48</v>
      </c>
      <c r="H580" t="s">
        <v>4738</v>
      </c>
      <c r="I580">
        <v>0</v>
      </c>
      <c r="J580" t="s">
        <v>4739</v>
      </c>
      <c r="K580" t="s">
        <v>4740</v>
      </c>
      <c r="L580">
        <v>0</v>
      </c>
      <c r="M580" t="s">
        <v>4741</v>
      </c>
      <c r="N580" t="s">
        <v>4742</v>
      </c>
      <c r="O580" t="s">
        <v>48</v>
      </c>
      <c r="P580" t="s">
        <v>292</v>
      </c>
      <c r="Q580">
        <v>0</v>
      </c>
      <c r="R580">
        <v>53</v>
      </c>
      <c r="S580" t="s">
        <v>56</v>
      </c>
      <c r="T580" t="s">
        <v>57</v>
      </c>
      <c r="AF580" t="s">
        <v>60</v>
      </c>
      <c r="AG580" t="s">
        <v>59</v>
      </c>
      <c r="AH580" t="s">
        <v>121</v>
      </c>
    </row>
    <row r="581" spans="1:34" hidden="1">
      <c r="A581" t="s">
        <v>4743</v>
      </c>
      <c r="B581" t="s">
        <v>4744</v>
      </c>
      <c r="C581" t="s">
        <v>46</v>
      </c>
      <c r="E581">
        <v>2002704685</v>
      </c>
      <c r="F581" t="s">
        <v>4745</v>
      </c>
      <c r="G581" t="s">
        <v>280</v>
      </c>
      <c r="H581" t="s">
        <v>4746</v>
      </c>
      <c r="I581" t="s">
        <v>4747</v>
      </c>
      <c r="J581">
        <v>0</v>
      </c>
      <c r="K581" t="s">
        <v>67</v>
      </c>
      <c r="L581">
        <v>0</v>
      </c>
      <c r="M581" t="s">
        <v>4748</v>
      </c>
      <c r="N581" t="s">
        <v>4745</v>
      </c>
      <c r="O581" t="s">
        <v>280</v>
      </c>
      <c r="Q581">
        <v>0</v>
      </c>
      <c r="T581" t="s">
        <v>57</v>
      </c>
      <c r="AF581" t="s">
        <v>60</v>
      </c>
      <c r="AG581" t="s">
        <v>59</v>
      </c>
      <c r="AH581" t="s">
        <v>121</v>
      </c>
    </row>
    <row r="582" spans="1:34" hidden="1">
      <c r="A582" t="s">
        <v>4749</v>
      </c>
      <c r="B582" t="s">
        <v>4750</v>
      </c>
      <c r="C582" t="s">
        <v>2017</v>
      </c>
      <c r="E582">
        <v>2002709059</v>
      </c>
      <c r="F582" t="s">
        <v>4751</v>
      </c>
      <c r="G582" t="s">
        <v>48</v>
      </c>
      <c r="H582" t="s">
        <v>4752</v>
      </c>
      <c r="I582">
        <v>0</v>
      </c>
      <c r="J582" t="s">
        <v>4753</v>
      </c>
      <c r="K582" t="s">
        <v>4754</v>
      </c>
      <c r="L582">
        <v>0</v>
      </c>
      <c r="M582" t="s">
        <v>4755</v>
      </c>
      <c r="N582" t="s">
        <v>4756</v>
      </c>
      <c r="O582" t="s">
        <v>48</v>
      </c>
      <c r="P582" t="s">
        <v>302</v>
      </c>
      <c r="Q582">
        <v>0</v>
      </c>
      <c r="R582">
        <v>19</v>
      </c>
      <c r="S582" t="s">
        <v>56</v>
      </c>
      <c r="T582" t="s">
        <v>57</v>
      </c>
      <c r="AF582" t="s">
        <v>60</v>
      </c>
      <c r="AG582" t="s">
        <v>59</v>
      </c>
      <c r="AH582" t="s">
        <v>121</v>
      </c>
    </row>
    <row r="583" spans="1:34" hidden="1">
      <c r="A583" t="s">
        <v>4757</v>
      </c>
      <c r="B583" t="s">
        <v>4758</v>
      </c>
      <c r="C583" t="s">
        <v>2384</v>
      </c>
      <c r="E583">
        <v>2002725649</v>
      </c>
      <c r="F583" t="s">
        <v>4759</v>
      </c>
      <c r="G583" t="s">
        <v>48</v>
      </c>
      <c r="H583" t="s">
        <v>4760</v>
      </c>
      <c r="I583">
        <v>0</v>
      </c>
      <c r="J583" t="s">
        <v>4761</v>
      </c>
      <c r="K583" t="s">
        <v>4762</v>
      </c>
      <c r="L583">
        <v>0</v>
      </c>
      <c r="M583" t="s">
        <v>4763</v>
      </c>
      <c r="N583" t="s">
        <v>4764</v>
      </c>
      <c r="O583" t="s">
        <v>48</v>
      </c>
      <c r="P583" t="s">
        <v>3195</v>
      </c>
      <c r="Q583">
        <v>0</v>
      </c>
      <c r="R583">
        <v>66</v>
      </c>
      <c r="S583" t="s">
        <v>56</v>
      </c>
      <c r="T583" t="s">
        <v>57</v>
      </c>
      <c r="AF583" t="s">
        <v>60</v>
      </c>
      <c r="AG583" t="s">
        <v>59</v>
      </c>
      <c r="AH583" t="s">
        <v>121</v>
      </c>
    </row>
    <row r="584" spans="1:34" hidden="1">
      <c r="A584" t="s">
        <v>4765</v>
      </c>
      <c r="B584" t="s">
        <v>4766</v>
      </c>
      <c r="C584" t="s">
        <v>2384</v>
      </c>
      <c r="E584">
        <v>2002741808</v>
      </c>
      <c r="F584" t="s">
        <v>4767</v>
      </c>
      <c r="G584" t="s">
        <v>48</v>
      </c>
      <c r="H584" t="s">
        <v>4768</v>
      </c>
      <c r="I584">
        <v>0</v>
      </c>
      <c r="J584" t="s">
        <v>4769</v>
      </c>
      <c r="K584" t="s">
        <v>4770</v>
      </c>
      <c r="L584">
        <v>0</v>
      </c>
      <c r="M584" t="s">
        <v>4771</v>
      </c>
      <c r="N584" t="s">
        <v>4772</v>
      </c>
      <c r="O584" t="s">
        <v>48</v>
      </c>
      <c r="P584" t="s">
        <v>1942</v>
      </c>
      <c r="Q584">
        <v>0</v>
      </c>
      <c r="T584" t="s">
        <v>57</v>
      </c>
      <c r="AF584" t="s">
        <v>60</v>
      </c>
      <c r="AG584" t="s">
        <v>59</v>
      </c>
      <c r="AH584" t="s">
        <v>121</v>
      </c>
    </row>
    <row r="585" spans="1:34" hidden="1">
      <c r="A585" t="s">
        <v>4773</v>
      </c>
      <c r="B585" t="s">
        <v>4774</v>
      </c>
      <c r="C585" t="s">
        <v>2384</v>
      </c>
      <c r="E585">
        <v>2002747594</v>
      </c>
      <c r="F585" t="s">
        <v>4775</v>
      </c>
      <c r="G585" t="s">
        <v>48</v>
      </c>
      <c r="H585" t="s">
        <v>4776</v>
      </c>
      <c r="I585" t="s">
        <v>4777</v>
      </c>
      <c r="J585" t="s">
        <v>4778</v>
      </c>
      <c r="K585" t="s">
        <v>4779</v>
      </c>
      <c r="L585">
        <v>0</v>
      </c>
      <c r="M585" t="s">
        <v>4780</v>
      </c>
      <c r="N585" t="s">
        <v>4781</v>
      </c>
      <c r="O585" t="s">
        <v>48</v>
      </c>
      <c r="P585" t="s">
        <v>2883</v>
      </c>
      <c r="Q585">
        <v>0</v>
      </c>
      <c r="R585">
        <v>6</v>
      </c>
      <c r="S585" t="s">
        <v>56</v>
      </c>
      <c r="T585" t="s">
        <v>57</v>
      </c>
      <c r="AF585" t="s">
        <v>60</v>
      </c>
      <c r="AG585" t="s">
        <v>59</v>
      </c>
      <c r="AH585" t="s">
        <v>121</v>
      </c>
    </row>
    <row r="586" spans="1:34" hidden="1">
      <c r="A586" t="s">
        <v>4782</v>
      </c>
      <c r="B586" t="s">
        <v>4783</v>
      </c>
      <c r="C586" t="s">
        <v>46</v>
      </c>
      <c r="E586">
        <v>2002750468</v>
      </c>
      <c r="F586" t="s">
        <v>4784</v>
      </c>
      <c r="G586" t="s">
        <v>549</v>
      </c>
      <c r="H586" t="s">
        <v>4785</v>
      </c>
      <c r="I586" t="s">
        <v>4786</v>
      </c>
      <c r="J586">
        <v>0</v>
      </c>
      <c r="K586" t="s">
        <v>67</v>
      </c>
      <c r="L586">
        <v>0</v>
      </c>
      <c r="M586" t="s">
        <v>4787</v>
      </c>
      <c r="N586" t="s">
        <v>4784</v>
      </c>
      <c r="O586" t="s">
        <v>549</v>
      </c>
      <c r="Q586">
        <v>0</v>
      </c>
      <c r="T586" t="s">
        <v>57</v>
      </c>
      <c r="AF586" t="s">
        <v>60</v>
      </c>
      <c r="AG586" t="s">
        <v>59</v>
      </c>
      <c r="AH586" t="s">
        <v>121</v>
      </c>
    </row>
    <row r="587" spans="1:34" hidden="1">
      <c r="A587" t="s">
        <v>4788</v>
      </c>
      <c r="B587" t="s">
        <v>4789</v>
      </c>
      <c r="C587" t="s">
        <v>2017</v>
      </c>
      <c r="E587">
        <v>2002775814</v>
      </c>
      <c r="F587" t="s">
        <v>4790</v>
      </c>
      <c r="G587" t="s">
        <v>48</v>
      </c>
      <c r="H587" t="s">
        <v>4791</v>
      </c>
      <c r="I587">
        <v>0</v>
      </c>
      <c r="J587" t="s">
        <v>4792</v>
      </c>
      <c r="K587" t="s">
        <v>4793</v>
      </c>
      <c r="L587">
        <v>0</v>
      </c>
      <c r="M587" t="s">
        <v>4794</v>
      </c>
      <c r="N587" t="s">
        <v>4795</v>
      </c>
      <c r="O587" t="s">
        <v>48</v>
      </c>
      <c r="P587" t="s">
        <v>427</v>
      </c>
      <c r="Q587">
        <v>0</v>
      </c>
      <c r="R587">
        <v>1</v>
      </c>
      <c r="S587" t="s">
        <v>56</v>
      </c>
      <c r="T587" t="s">
        <v>57</v>
      </c>
      <c r="AF587" t="s">
        <v>60</v>
      </c>
      <c r="AG587" t="s">
        <v>59</v>
      </c>
      <c r="AH587" t="s">
        <v>121</v>
      </c>
    </row>
    <row r="588" spans="1:34" hidden="1">
      <c r="A588" t="s">
        <v>4796</v>
      </c>
      <c r="B588" t="s">
        <v>4797</v>
      </c>
      <c r="C588" t="s">
        <v>2017</v>
      </c>
      <c r="E588">
        <v>2002786879</v>
      </c>
      <c r="F588" t="s">
        <v>4798</v>
      </c>
      <c r="G588" t="s">
        <v>48</v>
      </c>
      <c r="H588" t="s">
        <v>4799</v>
      </c>
      <c r="I588">
        <v>0</v>
      </c>
      <c r="J588" t="s">
        <v>4800</v>
      </c>
      <c r="K588" t="s">
        <v>4801</v>
      </c>
      <c r="L588">
        <v>0</v>
      </c>
      <c r="M588" t="s">
        <v>4802</v>
      </c>
      <c r="N588" t="s">
        <v>4803</v>
      </c>
      <c r="O588" t="s">
        <v>48</v>
      </c>
      <c r="Q588">
        <v>0</v>
      </c>
      <c r="R588">
        <v>1</v>
      </c>
      <c r="S588" t="s">
        <v>56</v>
      </c>
      <c r="T588" t="s">
        <v>57</v>
      </c>
      <c r="AF588" t="s">
        <v>114</v>
      </c>
      <c r="AH588" t="s">
        <v>121</v>
      </c>
    </row>
    <row r="589" spans="1:34" hidden="1">
      <c r="A589" t="s">
        <v>4804</v>
      </c>
      <c r="B589" t="s">
        <v>4805</v>
      </c>
      <c r="C589" t="s">
        <v>2384</v>
      </c>
      <c r="E589">
        <v>2002810082</v>
      </c>
      <c r="F589" t="s">
        <v>4806</v>
      </c>
      <c r="G589" t="s">
        <v>48</v>
      </c>
      <c r="H589" t="s">
        <v>4807</v>
      </c>
      <c r="I589">
        <v>0</v>
      </c>
      <c r="J589" t="s">
        <v>4808</v>
      </c>
      <c r="K589" t="s">
        <v>4809</v>
      </c>
      <c r="L589">
        <v>0</v>
      </c>
      <c r="M589" t="s">
        <v>4810</v>
      </c>
      <c r="N589" t="s">
        <v>4811</v>
      </c>
      <c r="O589" t="s">
        <v>48</v>
      </c>
      <c r="P589" t="s">
        <v>108</v>
      </c>
      <c r="Q589">
        <v>0</v>
      </c>
      <c r="R589">
        <v>59</v>
      </c>
      <c r="S589" t="s">
        <v>56</v>
      </c>
      <c r="T589" t="s">
        <v>57</v>
      </c>
      <c r="AF589" t="s">
        <v>60</v>
      </c>
      <c r="AG589" t="s">
        <v>59</v>
      </c>
      <c r="AH589" t="s">
        <v>121</v>
      </c>
    </row>
    <row r="590" spans="1:34" hidden="1">
      <c r="A590" t="s">
        <v>4812</v>
      </c>
      <c r="B590" t="s">
        <v>4813</v>
      </c>
      <c r="C590" t="s">
        <v>2017</v>
      </c>
      <c r="E590">
        <v>2002831257</v>
      </c>
      <c r="F590" t="s">
        <v>4814</v>
      </c>
      <c r="G590" t="s">
        <v>48</v>
      </c>
      <c r="H590" t="s">
        <v>4815</v>
      </c>
      <c r="I590">
        <v>0</v>
      </c>
      <c r="J590" t="s">
        <v>4816</v>
      </c>
      <c r="K590" t="s">
        <v>4817</v>
      </c>
      <c r="L590">
        <v>0</v>
      </c>
      <c r="M590" t="s">
        <v>4818</v>
      </c>
      <c r="N590" t="s">
        <v>4819</v>
      </c>
      <c r="O590" t="s">
        <v>48</v>
      </c>
      <c r="P590" t="s">
        <v>497</v>
      </c>
      <c r="Q590">
        <v>0</v>
      </c>
      <c r="R590">
        <v>24</v>
      </c>
      <c r="S590" t="s">
        <v>56</v>
      </c>
      <c r="T590" t="s">
        <v>57</v>
      </c>
      <c r="AF590" t="s">
        <v>60</v>
      </c>
      <c r="AG590" t="s">
        <v>59</v>
      </c>
      <c r="AH590" t="s">
        <v>121</v>
      </c>
    </row>
    <row r="591" spans="1:34" hidden="1">
      <c r="A591" t="s">
        <v>4820</v>
      </c>
      <c r="B591" t="s">
        <v>4821</v>
      </c>
      <c r="C591" t="s">
        <v>46</v>
      </c>
      <c r="E591">
        <v>2002835214</v>
      </c>
      <c r="F591" t="s">
        <v>4822</v>
      </c>
      <c r="G591" t="s">
        <v>609</v>
      </c>
      <c r="H591" t="s">
        <v>4823</v>
      </c>
      <c r="I591">
        <v>0</v>
      </c>
      <c r="J591" t="s">
        <v>4824</v>
      </c>
      <c r="K591" t="s">
        <v>4825</v>
      </c>
      <c r="L591">
        <v>0</v>
      </c>
      <c r="M591" t="s">
        <v>4826</v>
      </c>
      <c r="N591" t="s">
        <v>4827</v>
      </c>
      <c r="O591" t="s">
        <v>609</v>
      </c>
      <c r="Q591">
        <v>0</v>
      </c>
      <c r="R591">
        <v>26</v>
      </c>
      <c r="S591" t="s">
        <v>56</v>
      </c>
      <c r="T591" t="s">
        <v>57</v>
      </c>
      <c r="AF591" t="s">
        <v>114</v>
      </c>
      <c r="AG591" t="s">
        <v>59</v>
      </c>
      <c r="AH591" t="s">
        <v>121</v>
      </c>
    </row>
    <row r="592" spans="1:34" hidden="1">
      <c r="A592" t="s">
        <v>4828</v>
      </c>
      <c r="B592" t="s">
        <v>4829</v>
      </c>
      <c r="C592" t="s">
        <v>2017</v>
      </c>
      <c r="E592">
        <v>2002853474</v>
      </c>
      <c r="F592" t="s">
        <v>4830</v>
      </c>
      <c r="G592" t="s">
        <v>48</v>
      </c>
      <c r="H592" t="s">
        <v>4831</v>
      </c>
      <c r="I592">
        <v>0</v>
      </c>
      <c r="J592" t="s">
        <v>4832</v>
      </c>
      <c r="K592" t="s">
        <v>4833</v>
      </c>
      <c r="L592">
        <v>0</v>
      </c>
      <c r="M592" t="s">
        <v>4834</v>
      </c>
      <c r="N592" t="s">
        <v>4835</v>
      </c>
      <c r="O592" t="s">
        <v>48</v>
      </c>
      <c r="P592" t="s">
        <v>48</v>
      </c>
      <c r="Q592">
        <v>0</v>
      </c>
      <c r="R592">
        <v>60</v>
      </c>
      <c r="S592" t="s">
        <v>56</v>
      </c>
      <c r="T592" t="s">
        <v>57</v>
      </c>
      <c r="AF592" t="s">
        <v>114</v>
      </c>
      <c r="AG592" t="s">
        <v>59</v>
      </c>
      <c r="AH592" t="s">
        <v>121</v>
      </c>
    </row>
    <row r="593" spans="1:36" hidden="1">
      <c r="A593" t="s">
        <v>4836</v>
      </c>
      <c r="B593" t="s">
        <v>4837</v>
      </c>
      <c r="C593" t="s">
        <v>2384</v>
      </c>
      <c r="E593">
        <v>2002862760</v>
      </c>
      <c r="F593" t="s">
        <v>4838</v>
      </c>
      <c r="G593" t="s">
        <v>48</v>
      </c>
      <c r="H593" t="s">
        <v>4839</v>
      </c>
      <c r="I593">
        <v>0</v>
      </c>
      <c r="J593" t="s">
        <v>4840</v>
      </c>
      <c r="K593" t="s">
        <v>4841</v>
      </c>
      <c r="L593">
        <v>0</v>
      </c>
      <c r="M593" t="s">
        <v>4842</v>
      </c>
      <c r="O593" t="s">
        <v>48</v>
      </c>
      <c r="P593" t="s">
        <v>2883</v>
      </c>
      <c r="Q593">
        <v>0</v>
      </c>
      <c r="R593">
        <v>16</v>
      </c>
      <c r="S593" t="s">
        <v>56</v>
      </c>
      <c r="T593" t="s">
        <v>57</v>
      </c>
      <c r="AF593" t="s">
        <v>60</v>
      </c>
      <c r="AG593" t="s">
        <v>59</v>
      </c>
      <c r="AH593" t="s">
        <v>121</v>
      </c>
    </row>
    <row r="594" spans="1:36" hidden="1">
      <c r="A594" t="s">
        <v>4843</v>
      </c>
      <c r="B594" t="s">
        <v>4844</v>
      </c>
      <c r="C594" t="s">
        <v>2384</v>
      </c>
      <c r="E594">
        <v>2002883947</v>
      </c>
      <c r="F594" t="s">
        <v>4845</v>
      </c>
      <c r="G594" t="s">
        <v>48</v>
      </c>
      <c r="H594" t="s">
        <v>4846</v>
      </c>
      <c r="I594">
        <v>0</v>
      </c>
      <c r="J594" t="s">
        <v>4847</v>
      </c>
      <c r="K594" t="s">
        <v>4848</v>
      </c>
      <c r="L594">
        <v>0</v>
      </c>
      <c r="M594" t="s">
        <v>4849</v>
      </c>
      <c r="N594" t="s">
        <v>4850</v>
      </c>
      <c r="O594" t="s">
        <v>48</v>
      </c>
      <c r="P594" t="s">
        <v>1942</v>
      </c>
      <c r="Q594">
        <v>0</v>
      </c>
      <c r="R594">
        <v>25</v>
      </c>
      <c r="S594" t="s">
        <v>56</v>
      </c>
      <c r="T594" t="s">
        <v>57</v>
      </c>
      <c r="AF594" t="s">
        <v>60</v>
      </c>
      <c r="AG594" t="s">
        <v>59</v>
      </c>
      <c r="AH594" t="s">
        <v>121</v>
      </c>
    </row>
    <row r="595" spans="1:36" hidden="1">
      <c r="A595" t="s">
        <v>4851</v>
      </c>
      <c r="B595" t="s">
        <v>4852</v>
      </c>
      <c r="C595" t="s">
        <v>2017</v>
      </c>
      <c r="E595">
        <v>2002904604</v>
      </c>
      <c r="F595" t="s">
        <v>4853</v>
      </c>
      <c r="G595" t="s">
        <v>48</v>
      </c>
      <c r="H595" t="s">
        <v>4854</v>
      </c>
      <c r="I595">
        <v>0</v>
      </c>
      <c r="J595" t="s">
        <v>4855</v>
      </c>
      <c r="K595" t="s">
        <v>4856</v>
      </c>
      <c r="L595">
        <v>0</v>
      </c>
      <c r="M595" t="s">
        <v>4857</v>
      </c>
      <c r="N595" t="s">
        <v>4858</v>
      </c>
      <c r="O595" t="s">
        <v>48</v>
      </c>
      <c r="P595" t="s">
        <v>3523</v>
      </c>
      <c r="Q595">
        <v>0</v>
      </c>
      <c r="R595">
        <v>21</v>
      </c>
      <c r="S595" t="s">
        <v>56</v>
      </c>
      <c r="T595" t="s">
        <v>57</v>
      </c>
      <c r="AF595" t="s">
        <v>60</v>
      </c>
      <c r="AG595" t="s">
        <v>59</v>
      </c>
      <c r="AH595" t="s">
        <v>121</v>
      </c>
    </row>
    <row r="596" spans="1:36" hidden="1">
      <c r="A596" t="s">
        <v>4859</v>
      </c>
      <c r="B596" t="s">
        <v>4860</v>
      </c>
      <c r="C596" t="s">
        <v>46</v>
      </c>
      <c r="E596">
        <v>2002908071</v>
      </c>
      <c r="F596" t="s">
        <v>4861</v>
      </c>
      <c r="G596" t="s">
        <v>1568</v>
      </c>
      <c r="H596" t="s">
        <v>4862</v>
      </c>
      <c r="I596">
        <v>0</v>
      </c>
      <c r="J596">
        <v>0</v>
      </c>
      <c r="K596" t="s">
        <v>67</v>
      </c>
      <c r="L596">
        <v>0</v>
      </c>
      <c r="M596" t="s">
        <v>4863</v>
      </c>
      <c r="N596" t="s">
        <v>4864</v>
      </c>
      <c r="O596" t="s">
        <v>985</v>
      </c>
      <c r="Q596">
        <v>0</v>
      </c>
      <c r="T596" t="s">
        <v>57</v>
      </c>
      <c r="AF596" t="s">
        <v>114</v>
      </c>
      <c r="AG596" t="s">
        <v>59</v>
      </c>
      <c r="AH596" t="s">
        <v>121</v>
      </c>
    </row>
    <row r="597" spans="1:36" hidden="1">
      <c r="A597" t="s">
        <v>4865</v>
      </c>
      <c r="B597" t="s">
        <v>4866</v>
      </c>
      <c r="C597" t="s">
        <v>2384</v>
      </c>
      <c r="E597">
        <v>2002950525</v>
      </c>
      <c r="F597" t="s">
        <v>4867</v>
      </c>
      <c r="G597" t="s">
        <v>48</v>
      </c>
      <c r="H597" t="s">
        <v>4868</v>
      </c>
      <c r="I597">
        <v>0</v>
      </c>
      <c r="J597" t="s">
        <v>4869</v>
      </c>
      <c r="K597" t="s">
        <v>4870</v>
      </c>
      <c r="L597">
        <v>0</v>
      </c>
      <c r="M597" t="s">
        <v>4871</v>
      </c>
      <c r="N597" t="s">
        <v>4872</v>
      </c>
      <c r="O597" t="s">
        <v>48</v>
      </c>
      <c r="P597" t="s">
        <v>48</v>
      </c>
      <c r="Q597">
        <v>0</v>
      </c>
      <c r="R597">
        <v>20</v>
      </c>
      <c r="S597" t="s">
        <v>56</v>
      </c>
      <c r="T597" t="s">
        <v>57</v>
      </c>
      <c r="AF597" t="s">
        <v>114</v>
      </c>
      <c r="AG597" t="s">
        <v>59</v>
      </c>
      <c r="AH597" t="s">
        <v>121</v>
      </c>
    </row>
    <row r="598" spans="1:36" hidden="1">
      <c r="A598" t="s">
        <v>4873</v>
      </c>
      <c r="B598" t="s">
        <v>4874</v>
      </c>
      <c r="C598" t="s">
        <v>2384</v>
      </c>
      <c r="E598">
        <v>2002972970</v>
      </c>
      <c r="F598" t="s">
        <v>4875</v>
      </c>
      <c r="G598" t="s">
        <v>48</v>
      </c>
      <c r="H598" t="s">
        <v>4876</v>
      </c>
      <c r="I598">
        <v>0</v>
      </c>
      <c r="J598" t="s">
        <v>4877</v>
      </c>
      <c r="K598" t="s">
        <v>4878</v>
      </c>
      <c r="L598">
        <v>0</v>
      </c>
      <c r="M598" t="s">
        <v>4879</v>
      </c>
      <c r="N598" t="s">
        <v>4880</v>
      </c>
      <c r="O598" t="s">
        <v>48</v>
      </c>
      <c r="P598" t="s">
        <v>292</v>
      </c>
      <c r="Q598">
        <v>0</v>
      </c>
      <c r="R598">
        <v>32</v>
      </c>
      <c r="S598" t="s">
        <v>56</v>
      </c>
      <c r="T598" t="s">
        <v>57</v>
      </c>
      <c r="AF598" t="s">
        <v>60</v>
      </c>
      <c r="AG598" t="s">
        <v>59</v>
      </c>
      <c r="AH598" t="s">
        <v>121</v>
      </c>
    </row>
    <row r="599" spans="1:36" hidden="1">
      <c r="A599" t="s">
        <v>4881</v>
      </c>
      <c r="B599" t="s">
        <v>4882</v>
      </c>
      <c r="C599" t="s">
        <v>46</v>
      </c>
      <c r="E599">
        <v>2002984849</v>
      </c>
      <c r="F599" t="s">
        <v>4883</v>
      </c>
      <c r="G599" t="s">
        <v>3051</v>
      </c>
      <c r="H599" t="s">
        <v>4884</v>
      </c>
      <c r="I599">
        <v>0</v>
      </c>
      <c r="J599">
        <v>0</v>
      </c>
      <c r="K599" t="s">
        <v>67</v>
      </c>
      <c r="L599">
        <v>0</v>
      </c>
      <c r="M599" t="s">
        <v>4885</v>
      </c>
      <c r="N599" t="s">
        <v>4886</v>
      </c>
      <c r="O599" t="s">
        <v>3051</v>
      </c>
      <c r="Q599">
        <v>0</v>
      </c>
      <c r="R599">
        <v>2</v>
      </c>
      <c r="S599" t="s">
        <v>56</v>
      </c>
      <c r="T599" t="s">
        <v>57</v>
      </c>
      <c r="AF599" t="s">
        <v>114</v>
      </c>
      <c r="AG599" t="s">
        <v>59</v>
      </c>
      <c r="AH599" t="s">
        <v>121</v>
      </c>
    </row>
    <row r="600" spans="1:36" hidden="1">
      <c r="A600" t="s">
        <v>4887</v>
      </c>
      <c r="B600" t="s">
        <v>4888</v>
      </c>
      <c r="C600" t="s">
        <v>2017</v>
      </c>
      <c r="E600">
        <v>2002986346</v>
      </c>
      <c r="F600" t="s">
        <v>4889</v>
      </c>
      <c r="G600" t="s">
        <v>48</v>
      </c>
      <c r="H600" t="s">
        <v>4890</v>
      </c>
      <c r="I600">
        <v>0</v>
      </c>
      <c r="J600" t="s">
        <v>4891</v>
      </c>
      <c r="K600" t="s">
        <v>4892</v>
      </c>
      <c r="L600">
        <v>0</v>
      </c>
      <c r="M600" t="s">
        <v>4893</v>
      </c>
      <c r="N600" t="s">
        <v>4894</v>
      </c>
      <c r="O600" t="s">
        <v>48</v>
      </c>
      <c r="P600" t="s">
        <v>48</v>
      </c>
      <c r="Q600">
        <v>0</v>
      </c>
      <c r="R600">
        <v>17</v>
      </c>
      <c r="S600" t="s">
        <v>56</v>
      </c>
      <c r="T600" t="s">
        <v>57</v>
      </c>
      <c r="AF600" t="s">
        <v>114</v>
      </c>
      <c r="AG600" t="s">
        <v>59</v>
      </c>
      <c r="AH600" t="s">
        <v>121</v>
      </c>
    </row>
    <row r="601" spans="1:36" hidden="1">
      <c r="A601" t="s">
        <v>4895</v>
      </c>
      <c r="B601" t="s">
        <v>4896</v>
      </c>
      <c r="C601" t="s">
        <v>46</v>
      </c>
      <c r="E601">
        <v>2003013824</v>
      </c>
      <c r="F601" t="s">
        <v>4897</v>
      </c>
      <c r="G601" t="s">
        <v>48</v>
      </c>
      <c r="H601" t="s">
        <v>4898</v>
      </c>
      <c r="I601">
        <v>0</v>
      </c>
      <c r="J601" t="s">
        <v>4899</v>
      </c>
      <c r="K601" t="s">
        <v>4900</v>
      </c>
      <c r="L601">
        <v>0</v>
      </c>
      <c r="M601" t="s">
        <v>4901</v>
      </c>
      <c r="N601" t="s">
        <v>4902</v>
      </c>
      <c r="O601" t="s">
        <v>48</v>
      </c>
      <c r="P601" t="s">
        <v>2801</v>
      </c>
      <c r="Q601">
        <v>0</v>
      </c>
      <c r="R601">
        <v>1</v>
      </c>
      <c r="S601" t="s">
        <v>56</v>
      </c>
      <c r="T601" t="s">
        <v>57</v>
      </c>
      <c r="U601" s="4">
        <v>45621</v>
      </c>
      <c r="X601" t="s">
        <v>58</v>
      </c>
      <c r="AB601" t="s">
        <v>55</v>
      </c>
      <c r="AC601" t="s">
        <v>59</v>
      </c>
      <c r="AF601" t="s">
        <v>60</v>
      </c>
      <c r="AG601" t="s">
        <v>59</v>
      </c>
      <c r="AH601" t="s">
        <v>61</v>
      </c>
    </row>
    <row r="602" spans="1:36" ht="15" hidden="1">
      <c r="A602" t="s">
        <v>4903</v>
      </c>
      <c r="B602" t="s">
        <v>4904</v>
      </c>
      <c r="C602" t="s">
        <v>46</v>
      </c>
      <c r="E602">
        <v>2003105697</v>
      </c>
      <c r="F602" t="s">
        <v>4905</v>
      </c>
      <c r="G602" t="s">
        <v>248</v>
      </c>
      <c r="H602" t="s">
        <v>4906</v>
      </c>
      <c r="I602" t="s">
        <v>4907</v>
      </c>
      <c r="J602">
        <v>0</v>
      </c>
      <c r="K602" t="s">
        <v>67</v>
      </c>
      <c r="L602">
        <v>0</v>
      </c>
      <c r="M602" t="s">
        <v>4908</v>
      </c>
      <c r="N602" t="s">
        <v>4909</v>
      </c>
      <c r="O602" t="s">
        <v>248</v>
      </c>
      <c r="Q602">
        <v>0</v>
      </c>
      <c r="R602">
        <v>4</v>
      </c>
      <c r="S602" t="s">
        <v>56</v>
      </c>
      <c r="T602" t="s">
        <v>57</v>
      </c>
      <c r="U602" s="4">
        <v>45624</v>
      </c>
      <c r="X602" t="s">
        <v>58</v>
      </c>
      <c r="AB602" t="s">
        <v>55</v>
      </c>
      <c r="AC602" t="s">
        <v>59</v>
      </c>
      <c r="AF602" t="s">
        <v>60</v>
      </c>
      <c r="AG602" t="s">
        <v>59</v>
      </c>
      <c r="AH602" t="s">
        <v>121</v>
      </c>
      <c r="AJ602" s="5" t="s">
        <v>4910</v>
      </c>
    </row>
    <row r="603" spans="1:36" hidden="1">
      <c r="A603" t="s">
        <v>4911</v>
      </c>
      <c r="B603" t="s">
        <v>4912</v>
      </c>
      <c r="C603" t="s">
        <v>46</v>
      </c>
      <c r="E603">
        <v>2003107519</v>
      </c>
      <c r="F603" t="s">
        <v>4913</v>
      </c>
      <c r="G603" t="s">
        <v>1020</v>
      </c>
      <c r="H603" t="s">
        <v>4914</v>
      </c>
      <c r="I603" t="s">
        <v>4915</v>
      </c>
      <c r="J603" t="s">
        <v>4916</v>
      </c>
      <c r="K603" t="s">
        <v>4917</v>
      </c>
      <c r="L603">
        <v>0</v>
      </c>
      <c r="M603" t="s">
        <v>4918</v>
      </c>
      <c r="N603" t="s">
        <v>4919</v>
      </c>
      <c r="O603" t="s">
        <v>1020</v>
      </c>
      <c r="Q603">
        <v>0</v>
      </c>
      <c r="R603">
        <v>1</v>
      </c>
      <c r="S603" t="s">
        <v>56</v>
      </c>
      <c r="T603" t="s">
        <v>57</v>
      </c>
      <c r="AF603" t="s">
        <v>114</v>
      </c>
      <c r="AG603" t="s">
        <v>59</v>
      </c>
      <c r="AH603" t="s">
        <v>121</v>
      </c>
    </row>
    <row r="604" spans="1:36" hidden="1">
      <c r="A604" t="s">
        <v>4920</v>
      </c>
      <c r="B604" t="s">
        <v>4921</v>
      </c>
      <c r="C604" t="s">
        <v>46</v>
      </c>
      <c r="E604">
        <v>2003121844</v>
      </c>
      <c r="F604" t="s">
        <v>4922</v>
      </c>
      <c r="G604" t="s">
        <v>484</v>
      </c>
      <c r="H604" t="s">
        <v>4923</v>
      </c>
      <c r="I604">
        <v>0</v>
      </c>
      <c r="J604">
        <v>0</v>
      </c>
      <c r="K604" t="s">
        <v>67</v>
      </c>
      <c r="L604">
        <v>0</v>
      </c>
      <c r="M604" t="s">
        <v>4924</v>
      </c>
      <c r="N604" t="s">
        <v>4925</v>
      </c>
      <c r="O604" t="s">
        <v>484</v>
      </c>
      <c r="Q604">
        <v>0</v>
      </c>
      <c r="T604" t="s">
        <v>57</v>
      </c>
      <c r="AF604" t="s">
        <v>114</v>
      </c>
      <c r="AG604" t="s">
        <v>59</v>
      </c>
      <c r="AH604" t="s">
        <v>121</v>
      </c>
    </row>
    <row r="605" spans="1:36" hidden="1">
      <c r="A605" t="s">
        <v>4926</v>
      </c>
      <c r="B605" t="s">
        <v>4927</v>
      </c>
      <c r="C605" t="s">
        <v>46</v>
      </c>
      <c r="E605">
        <v>2003128825</v>
      </c>
      <c r="F605" t="s">
        <v>4928</v>
      </c>
      <c r="G605" t="s">
        <v>484</v>
      </c>
      <c r="H605" t="s">
        <v>4929</v>
      </c>
      <c r="I605" t="s">
        <v>4930</v>
      </c>
      <c r="J605">
        <v>0</v>
      </c>
      <c r="K605" t="s">
        <v>67</v>
      </c>
      <c r="L605">
        <v>0</v>
      </c>
      <c r="M605" t="s">
        <v>4931</v>
      </c>
      <c r="N605" t="s">
        <v>4932</v>
      </c>
      <c r="O605" t="s">
        <v>484</v>
      </c>
      <c r="Q605">
        <v>0</v>
      </c>
      <c r="T605" t="s">
        <v>57</v>
      </c>
      <c r="AF605" t="s">
        <v>114</v>
      </c>
      <c r="AG605" t="s">
        <v>59</v>
      </c>
      <c r="AH605" t="s">
        <v>121</v>
      </c>
    </row>
    <row r="606" spans="1:36" hidden="1">
      <c r="A606" t="s">
        <v>4933</v>
      </c>
      <c r="B606" t="s">
        <v>4934</v>
      </c>
      <c r="C606" t="s">
        <v>46</v>
      </c>
      <c r="E606">
        <v>2003154751</v>
      </c>
      <c r="F606" t="s">
        <v>4935</v>
      </c>
      <c r="G606" t="s">
        <v>4936</v>
      </c>
      <c r="H606" t="s">
        <v>4937</v>
      </c>
      <c r="I606" t="s">
        <v>4938</v>
      </c>
      <c r="J606">
        <v>0</v>
      </c>
      <c r="K606" t="s">
        <v>67</v>
      </c>
      <c r="L606">
        <v>0</v>
      </c>
      <c r="M606" t="s">
        <v>4939</v>
      </c>
      <c r="N606" t="s">
        <v>4935</v>
      </c>
      <c r="O606" t="s">
        <v>4936</v>
      </c>
      <c r="Q606">
        <v>0</v>
      </c>
      <c r="T606" t="s">
        <v>57</v>
      </c>
      <c r="AF606" t="s">
        <v>60</v>
      </c>
      <c r="AG606" t="s">
        <v>59</v>
      </c>
      <c r="AH606" t="s">
        <v>121</v>
      </c>
    </row>
    <row r="607" spans="1:36" hidden="1">
      <c r="A607" t="s">
        <v>4940</v>
      </c>
      <c r="B607" t="s">
        <v>4941</v>
      </c>
      <c r="C607" t="s">
        <v>2384</v>
      </c>
      <c r="E607">
        <v>2003212580</v>
      </c>
      <c r="F607" t="s">
        <v>4942</v>
      </c>
      <c r="G607" t="s">
        <v>48</v>
      </c>
      <c r="H607" t="s">
        <v>4943</v>
      </c>
      <c r="I607">
        <v>0</v>
      </c>
      <c r="J607">
        <v>0</v>
      </c>
      <c r="K607" t="s">
        <v>67</v>
      </c>
      <c r="L607">
        <v>0</v>
      </c>
      <c r="M607" t="s">
        <v>4944</v>
      </c>
      <c r="N607" t="s">
        <v>4945</v>
      </c>
      <c r="O607" t="s">
        <v>48</v>
      </c>
      <c r="P607" t="s">
        <v>48</v>
      </c>
      <c r="Q607" t="s">
        <v>55</v>
      </c>
      <c r="T607" t="s">
        <v>57</v>
      </c>
      <c r="AF607" t="s">
        <v>114</v>
      </c>
      <c r="AG607" t="s">
        <v>59</v>
      </c>
      <c r="AH607" t="s">
        <v>121</v>
      </c>
    </row>
    <row r="608" spans="1:36" hidden="1">
      <c r="A608" t="s">
        <v>4946</v>
      </c>
      <c r="B608" t="s">
        <v>4947</v>
      </c>
      <c r="C608" t="s">
        <v>2017</v>
      </c>
      <c r="E608">
        <v>2003215207</v>
      </c>
      <c r="F608" t="s">
        <v>4948</v>
      </c>
      <c r="G608" t="s">
        <v>48</v>
      </c>
      <c r="H608" t="s">
        <v>4949</v>
      </c>
      <c r="I608">
        <v>0</v>
      </c>
      <c r="J608">
        <v>0</v>
      </c>
      <c r="K608" t="s">
        <v>67</v>
      </c>
      <c r="L608">
        <v>0</v>
      </c>
      <c r="M608" t="s">
        <v>4950</v>
      </c>
      <c r="N608" t="s">
        <v>4951</v>
      </c>
      <c r="O608" t="s">
        <v>48</v>
      </c>
      <c r="P608" t="s">
        <v>302</v>
      </c>
      <c r="Q608" t="s">
        <v>55</v>
      </c>
      <c r="T608" t="s">
        <v>57</v>
      </c>
      <c r="AF608" t="s">
        <v>60</v>
      </c>
      <c r="AG608" t="s">
        <v>59</v>
      </c>
      <c r="AH608" t="s">
        <v>121</v>
      </c>
    </row>
    <row r="609" spans="1:34" hidden="1">
      <c r="A609" t="s">
        <v>4952</v>
      </c>
      <c r="B609" t="s">
        <v>4953</v>
      </c>
      <c r="C609" t="s">
        <v>46</v>
      </c>
      <c r="E609">
        <v>2003215642</v>
      </c>
      <c r="F609" t="s">
        <v>4954</v>
      </c>
      <c r="G609" t="s">
        <v>632</v>
      </c>
      <c r="H609" t="s">
        <v>4955</v>
      </c>
      <c r="I609">
        <v>9.59800201400059E+19</v>
      </c>
      <c r="J609">
        <v>0</v>
      </c>
      <c r="K609" t="s">
        <v>67</v>
      </c>
      <c r="L609">
        <v>0</v>
      </c>
      <c r="M609" t="s">
        <v>4956</v>
      </c>
      <c r="N609" t="s">
        <v>4957</v>
      </c>
      <c r="O609" t="s">
        <v>632</v>
      </c>
      <c r="Q609" t="s">
        <v>55</v>
      </c>
      <c r="T609" t="s">
        <v>57</v>
      </c>
      <c r="AF609" t="s">
        <v>114</v>
      </c>
      <c r="AG609" t="s">
        <v>59</v>
      </c>
      <c r="AH609" t="s">
        <v>121</v>
      </c>
    </row>
    <row r="610" spans="1:34" hidden="1">
      <c r="A610" t="s">
        <v>4958</v>
      </c>
      <c r="B610" t="s">
        <v>4959</v>
      </c>
      <c r="C610" t="s">
        <v>2017</v>
      </c>
      <c r="E610">
        <v>2003231448</v>
      </c>
      <c r="F610" t="s">
        <v>4960</v>
      </c>
      <c r="G610" t="s">
        <v>48</v>
      </c>
      <c r="H610" t="s">
        <v>4961</v>
      </c>
      <c r="I610">
        <v>0</v>
      </c>
      <c r="J610" t="s">
        <v>4962</v>
      </c>
      <c r="K610" t="s">
        <v>4963</v>
      </c>
      <c r="L610">
        <v>0</v>
      </c>
      <c r="M610" t="s">
        <v>4964</v>
      </c>
      <c r="N610" t="s">
        <v>4965</v>
      </c>
      <c r="O610" t="s">
        <v>48</v>
      </c>
      <c r="P610" t="s">
        <v>4966</v>
      </c>
      <c r="Q610" t="s">
        <v>55</v>
      </c>
      <c r="R610">
        <v>1</v>
      </c>
      <c r="S610" t="s">
        <v>56</v>
      </c>
      <c r="T610" t="s">
        <v>57</v>
      </c>
      <c r="AF610" t="s">
        <v>60</v>
      </c>
      <c r="AG610" t="s">
        <v>59</v>
      </c>
      <c r="AH610" t="s">
        <v>121</v>
      </c>
    </row>
    <row r="611" spans="1:34" hidden="1">
      <c r="A611" t="s">
        <v>4967</v>
      </c>
      <c r="B611" t="s">
        <v>4968</v>
      </c>
      <c r="C611" t="s">
        <v>46</v>
      </c>
      <c r="E611">
        <v>2003233936</v>
      </c>
      <c r="F611" t="s">
        <v>4969</v>
      </c>
      <c r="G611" t="s">
        <v>582</v>
      </c>
      <c r="H611" t="s">
        <v>4970</v>
      </c>
      <c r="I611">
        <v>0</v>
      </c>
      <c r="J611">
        <v>0</v>
      </c>
      <c r="K611" t="s">
        <v>67</v>
      </c>
      <c r="L611">
        <v>0</v>
      </c>
      <c r="M611" t="s">
        <v>4971</v>
      </c>
      <c r="N611" t="s">
        <v>4972</v>
      </c>
      <c r="O611" t="s">
        <v>582</v>
      </c>
      <c r="Q611" t="s">
        <v>55</v>
      </c>
      <c r="T611" t="s">
        <v>57</v>
      </c>
      <c r="AF611" t="s">
        <v>60</v>
      </c>
      <c r="AG611" t="s">
        <v>73</v>
      </c>
      <c r="AH611" t="s">
        <v>121</v>
      </c>
    </row>
    <row r="612" spans="1:34" hidden="1">
      <c r="A612" t="s">
        <v>4973</v>
      </c>
      <c r="B612" t="s">
        <v>4974</v>
      </c>
      <c r="C612" t="s">
        <v>2017</v>
      </c>
      <c r="E612">
        <v>2003234548</v>
      </c>
      <c r="F612" t="s">
        <v>4975</v>
      </c>
      <c r="G612" t="s">
        <v>48</v>
      </c>
      <c r="H612" t="s">
        <v>4976</v>
      </c>
      <c r="I612">
        <v>0</v>
      </c>
      <c r="J612" t="s">
        <v>4977</v>
      </c>
      <c r="K612" t="s">
        <v>4978</v>
      </c>
      <c r="L612">
        <v>0</v>
      </c>
      <c r="M612" t="s">
        <v>4979</v>
      </c>
      <c r="N612" t="s">
        <v>4980</v>
      </c>
      <c r="O612" t="s">
        <v>48</v>
      </c>
      <c r="P612" t="s">
        <v>108</v>
      </c>
      <c r="Q612" t="s">
        <v>55</v>
      </c>
      <c r="R612">
        <v>23</v>
      </c>
      <c r="S612" t="s">
        <v>56</v>
      </c>
      <c r="T612" t="s">
        <v>57</v>
      </c>
      <c r="AF612" t="s">
        <v>60</v>
      </c>
      <c r="AG612" t="s">
        <v>59</v>
      </c>
      <c r="AH612" t="s">
        <v>121</v>
      </c>
    </row>
    <row r="613" spans="1:34" hidden="1">
      <c r="A613" t="s">
        <v>4981</v>
      </c>
      <c r="B613" t="s">
        <v>4982</v>
      </c>
      <c r="C613" t="s">
        <v>2017</v>
      </c>
      <c r="E613">
        <v>2003234854</v>
      </c>
      <c r="F613" t="s">
        <v>4983</v>
      </c>
      <c r="G613" t="s">
        <v>48</v>
      </c>
      <c r="H613" t="s">
        <v>4984</v>
      </c>
      <c r="I613">
        <v>0</v>
      </c>
      <c r="J613">
        <v>0</v>
      </c>
      <c r="K613" t="s">
        <v>67</v>
      </c>
      <c r="L613">
        <v>0</v>
      </c>
      <c r="M613" t="s">
        <v>4985</v>
      </c>
      <c r="N613" t="s">
        <v>4986</v>
      </c>
      <c r="O613" t="s">
        <v>48</v>
      </c>
      <c r="P613" t="s">
        <v>465</v>
      </c>
      <c r="Q613" t="s">
        <v>55</v>
      </c>
      <c r="T613" t="s">
        <v>57</v>
      </c>
      <c r="AF613" t="s">
        <v>60</v>
      </c>
      <c r="AG613" t="s">
        <v>59</v>
      </c>
      <c r="AH613" t="s">
        <v>121</v>
      </c>
    </row>
    <row r="614" spans="1:34" hidden="1">
      <c r="A614" t="s">
        <v>4987</v>
      </c>
      <c r="B614" t="s">
        <v>4988</v>
      </c>
      <c r="C614" t="s">
        <v>2017</v>
      </c>
      <c r="E614">
        <v>2003236101</v>
      </c>
      <c r="F614" t="s">
        <v>4989</v>
      </c>
      <c r="G614" t="s">
        <v>48</v>
      </c>
      <c r="H614" t="s">
        <v>4990</v>
      </c>
      <c r="I614">
        <v>0</v>
      </c>
      <c r="J614" t="s">
        <v>4991</v>
      </c>
      <c r="K614" t="s">
        <v>4992</v>
      </c>
      <c r="L614">
        <v>0</v>
      </c>
      <c r="M614" t="s">
        <v>4993</v>
      </c>
      <c r="N614" t="s">
        <v>4994</v>
      </c>
      <c r="O614" t="s">
        <v>48</v>
      </c>
      <c r="Q614" t="s">
        <v>55</v>
      </c>
      <c r="R614">
        <v>7</v>
      </c>
      <c r="S614" t="s">
        <v>56</v>
      </c>
      <c r="T614" t="s">
        <v>57</v>
      </c>
      <c r="AF614" t="s">
        <v>114</v>
      </c>
      <c r="AH614" t="s">
        <v>121</v>
      </c>
    </row>
    <row r="615" spans="1:34" hidden="1">
      <c r="A615" t="s">
        <v>4995</v>
      </c>
      <c r="B615" t="s">
        <v>4996</v>
      </c>
      <c r="C615" t="s">
        <v>2017</v>
      </c>
      <c r="E615">
        <v>2003236361</v>
      </c>
      <c r="F615" t="s">
        <v>4997</v>
      </c>
      <c r="G615" t="s">
        <v>48</v>
      </c>
      <c r="H615" t="s">
        <v>4998</v>
      </c>
      <c r="I615">
        <v>0</v>
      </c>
      <c r="J615">
        <v>0</v>
      </c>
      <c r="K615" t="s">
        <v>67</v>
      </c>
      <c r="L615">
        <v>0</v>
      </c>
      <c r="M615" t="s">
        <v>4999</v>
      </c>
      <c r="N615" t="s">
        <v>5000</v>
      </c>
      <c r="O615" t="s">
        <v>48</v>
      </c>
      <c r="P615" t="s">
        <v>2828</v>
      </c>
      <c r="Q615" t="s">
        <v>55</v>
      </c>
      <c r="R615">
        <v>8</v>
      </c>
      <c r="S615" t="s">
        <v>56</v>
      </c>
      <c r="T615" t="s">
        <v>57</v>
      </c>
      <c r="AF615" t="s">
        <v>60</v>
      </c>
      <c r="AG615" t="s">
        <v>59</v>
      </c>
      <c r="AH615" t="s">
        <v>121</v>
      </c>
    </row>
    <row r="616" spans="1:34" hidden="1">
      <c r="A616" t="s">
        <v>5001</v>
      </c>
      <c r="B616" t="s">
        <v>5002</v>
      </c>
      <c r="C616" t="s">
        <v>2017</v>
      </c>
      <c r="E616">
        <v>2003238881</v>
      </c>
      <c r="F616" t="s">
        <v>5003</v>
      </c>
      <c r="G616" t="s">
        <v>48</v>
      </c>
      <c r="H616" t="s">
        <v>5004</v>
      </c>
      <c r="I616">
        <v>0</v>
      </c>
      <c r="J616" t="s">
        <v>5005</v>
      </c>
      <c r="K616" t="s">
        <v>5006</v>
      </c>
      <c r="L616">
        <v>0</v>
      </c>
      <c r="M616" t="s">
        <v>5007</v>
      </c>
      <c r="N616" t="s">
        <v>5008</v>
      </c>
      <c r="O616" t="s">
        <v>48</v>
      </c>
      <c r="Q616" t="s">
        <v>55</v>
      </c>
      <c r="R616">
        <v>47</v>
      </c>
      <c r="S616" t="s">
        <v>56</v>
      </c>
      <c r="T616" t="s">
        <v>57</v>
      </c>
      <c r="AF616" t="s">
        <v>114</v>
      </c>
      <c r="AH616" t="s">
        <v>121</v>
      </c>
    </row>
    <row r="617" spans="1:34" hidden="1">
      <c r="A617" t="s">
        <v>5009</v>
      </c>
      <c r="B617" t="s">
        <v>5010</v>
      </c>
      <c r="C617" t="s">
        <v>2017</v>
      </c>
      <c r="E617">
        <v>2003239253</v>
      </c>
      <c r="F617" t="s">
        <v>5011</v>
      </c>
      <c r="G617" t="s">
        <v>48</v>
      </c>
      <c r="H617" t="s">
        <v>5012</v>
      </c>
      <c r="I617">
        <v>0</v>
      </c>
      <c r="J617" t="s">
        <v>5013</v>
      </c>
      <c r="K617" t="s">
        <v>5014</v>
      </c>
      <c r="L617">
        <v>0</v>
      </c>
      <c r="M617" t="s">
        <v>5015</v>
      </c>
      <c r="N617" t="s">
        <v>5016</v>
      </c>
      <c r="O617" t="s">
        <v>48</v>
      </c>
      <c r="P617" t="s">
        <v>108</v>
      </c>
      <c r="Q617" t="s">
        <v>55</v>
      </c>
      <c r="R617">
        <v>42</v>
      </c>
      <c r="S617" t="s">
        <v>56</v>
      </c>
      <c r="T617" t="s">
        <v>57</v>
      </c>
      <c r="U617" s="4">
        <v>45611</v>
      </c>
      <c r="X617" t="s">
        <v>58</v>
      </c>
      <c r="AC617" t="s">
        <v>59</v>
      </c>
      <c r="AF617" t="s">
        <v>60</v>
      </c>
      <c r="AG617" t="s">
        <v>59</v>
      </c>
      <c r="AH617" t="s">
        <v>61</v>
      </c>
    </row>
    <row r="618" spans="1:34" hidden="1">
      <c r="A618" t="s">
        <v>5017</v>
      </c>
      <c r="B618" t="s">
        <v>5018</v>
      </c>
      <c r="C618" t="s">
        <v>2017</v>
      </c>
      <c r="E618">
        <v>2003240626</v>
      </c>
      <c r="F618" t="s">
        <v>5019</v>
      </c>
      <c r="G618" t="s">
        <v>48</v>
      </c>
      <c r="H618" t="s">
        <v>5020</v>
      </c>
      <c r="I618">
        <v>0</v>
      </c>
      <c r="J618" t="s">
        <v>5021</v>
      </c>
      <c r="K618" t="s">
        <v>5022</v>
      </c>
      <c r="L618">
        <v>0</v>
      </c>
      <c r="M618" t="s">
        <v>5023</v>
      </c>
      <c r="N618" t="s">
        <v>5024</v>
      </c>
      <c r="O618" t="s">
        <v>48</v>
      </c>
      <c r="P618" t="s">
        <v>48</v>
      </c>
      <c r="Q618" t="s">
        <v>55</v>
      </c>
      <c r="R618">
        <v>5</v>
      </c>
      <c r="S618" t="s">
        <v>56</v>
      </c>
      <c r="T618" t="s">
        <v>57</v>
      </c>
      <c r="AF618" t="s">
        <v>114</v>
      </c>
      <c r="AG618" t="s">
        <v>59</v>
      </c>
      <c r="AH618" t="s">
        <v>121</v>
      </c>
    </row>
    <row r="619" spans="1:34" hidden="1">
      <c r="A619" t="s">
        <v>5025</v>
      </c>
      <c r="B619" t="s">
        <v>5026</v>
      </c>
      <c r="C619" t="s">
        <v>2017</v>
      </c>
      <c r="E619">
        <v>2003240807</v>
      </c>
      <c r="F619" t="s">
        <v>5027</v>
      </c>
      <c r="G619" t="s">
        <v>48</v>
      </c>
      <c r="H619" t="s">
        <v>5028</v>
      </c>
      <c r="I619">
        <v>0</v>
      </c>
      <c r="J619" t="s">
        <v>5029</v>
      </c>
      <c r="K619" t="s">
        <v>5030</v>
      </c>
      <c r="L619">
        <v>0</v>
      </c>
      <c r="M619" t="s">
        <v>5031</v>
      </c>
      <c r="N619" t="s">
        <v>5032</v>
      </c>
      <c r="O619" t="s">
        <v>48</v>
      </c>
      <c r="Q619" t="s">
        <v>55</v>
      </c>
      <c r="R619">
        <v>3</v>
      </c>
      <c r="S619" t="s">
        <v>56</v>
      </c>
      <c r="T619" t="s">
        <v>57</v>
      </c>
      <c r="AF619" t="s">
        <v>114</v>
      </c>
      <c r="AH619" t="s">
        <v>121</v>
      </c>
    </row>
    <row r="620" spans="1:34" hidden="1">
      <c r="A620" t="s">
        <v>5033</v>
      </c>
      <c r="B620" t="s">
        <v>5034</v>
      </c>
      <c r="C620" t="s">
        <v>2017</v>
      </c>
      <c r="E620">
        <v>2003240980</v>
      </c>
      <c r="F620" t="s">
        <v>5035</v>
      </c>
      <c r="G620" t="s">
        <v>48</v>
      </c>
      <c r="H620" t="s">
        <v>5036</v>
      </c>
      <c r="I620">
        <v>0</v>
      </c>
      <c r="J620" t="s">
        <v>5037</v>
      </c>
      <c r="K620" t="s">
        <v>5038</v>
      </c>
      <c r="L620">
        <v>0</v>
      </c>
      <c r="M620" t="s">
        <v>5039</v>
      </c>
      <c r="N620" t="s">
        <v>5040</v>
      </c>
      <c r="O620" t="s">
        <v>48</v>
      </c>
      <c r="P620" t="s">
        <v>497</v>
      </c>
      <c r="Q620" t="s">
        <v>55</v>
      </c>
      <c r="R620">
        <v>4</v>
      </c>
      <c r="S620" t="s">
        <v>56</v>
      </c>
      <c r="T620" t="s">
        <v>57</v>
      </c>
      <c r="AF620" t="s">
        <v>60</v>
      </c>
      <c r="AG620" t="s">
        <v>59</v>
      </c>
      <c r="AH620" t="s">
        <v>121</v>
      </c>
    </row>
    <row r="621" spans="1:34" hidden="1">
      <c r="A621" t="s">
        <v>5041</v>
      </c>
      <c r="B621" t="s">
        <v>5042</v>
      </c>
      <c r="C621" t="s">
        <v>2017</v>
      </c>
      <c r="E621">
        <v>2003241127</v>
      </c>
      <c r="F621" t="s">
        <v>5043</v>
      </c>
      <c r="G621" t="s">
        <v>48</v>
      </c>
      <c r="H621" t="s">
        <v>5044</v>
      </c>
      <c r="I621">
        <v>0</v>
      </c>
      <c r="J621">
        <v>0</v>
      </c>
      <c r="K621" t="s">
        <v>67</v>
      </c>
      <c r="L621">
        <v>0</v>
      </c>
      <c r="M621" t="s">
        <v>5045</v>
      </c>
      <c r="N621" t="s">
        <v>5046</v>
      </c>
      <c r="O621" t="s">
        <v>48</v>
      </c>
      <c r="P621" t="s">
        <v>3800</v>
      </c>
      <c r="Q621" t="s">
        <v>55</v>
      </c>
      <c r="T621" t="s">
        <v>57</v>
      </c>
      <c r="AF621" t="s">
        <v>60</v>
      </c>
      <c r="AG621" t="s">
        <v>59</v>
      </c>
      <c r="AH621" t="s">
        <v>121</v>
      </c>
    </row>
    <row r="622" spans="1:34" hidden="1">
      <c r="A622" t="s">
        <v>5047</v>
      </c>
      <c r="B622" t="s">
        <v>5048</v>
      </c>
      <c r="C622" t="s">
        <v>2017</v>
      </c>
      <c r="E622">
        <v>2003242420</v>
      </c>
      <c r="F622" t="s">
        <v>5049</v>
      </c>
      <c r="G622" t="s">
        <v>48</v>
      </c>
      <c r="H622" t="s">
        <v>5050</v>
      </c>
      <c r="I622">
        <v>0</v>
      </c>
      <c r="J622" t="s">
        <v>5051</v>
      </c>
      <c r="K622" t="s">
        <v>5052</v>
      </c>
      <c r="L622">
        <v>0</v>
      </c>
      <c r="M622" t="s">
        <v>5053</v>
      </c>
      <c r="N622" t="s">
        <v>5054</v>
      </c>
      <c r="O622" t="s">
        <v>48</v>
      </c>
      <c r="P622" t="s">
        <v>497</v>
      </c>
      <c r="Q622" t="s">
        <v>55</v>
      </c>
      <c r="T622" t="s">
        <v>57</v>
      </c>
      <c r="AF622" t="s">
        <v>60</v>
      </c>
      <c r="AG622" t="s">
        <v>59</v>
      </c>
      <c r="AH622" t="s">
        <v>121</v>
      </c>
    </row>
    <row r="623" spans="1:34" hidden="1">
      <c r="A623" t="s">
        <v>5055</v>
      </c>
      <c r="B623" t="s">
        <v>5056</v>
      </c>
      <c r="C623" t="s">
        <v>46</v>
      </c>
      <c r="E623">
        <v>2003242820</v>
      </c>
      <c r="F623" t="s">
        <v>5057</v>
      </c>
      <c r="G623" t="s">
        <v>48</v>
      </c>
      <c r="H623" t="s">
        <v>5058</v>
      </c>
      <c r="I623">
        <v>0</v>
      </c>
      <c r="J623" t="s">
        <v>5059</v>
      </c>
      <c r="K623" t="s">
        <v>5060</v>
      </c>
      <c r="L623">
        <v>0</v>
      </c>
      <c r="M623" t="s">
        <v>5061</v>
      </c>
      <c r="N623" t="s">
        <v>5062</v>
      </c>
      <c r="O623" t="s">
        <v>48</v>
      </c>
      <c r="Q623" t="s">
        <v>55</v>
      </c>
      <c r="T623" t="s">
        <v>57</v>
      </c>
      <c r="AF623" t="s">
        <v>114</v>
      </c>
      <c r="AH623" t="s">
        <v>121</v>
      </c>
    </row>
    <row r="624" spans="1:34" hidden="1">
      <c r="A624" t="s">
        <v>5063</v>
      </c>
      <c r="B624" t="s">
        <v>5064</v>
      </c>
      <c r="C624" t="s">
        <v>2017</v>
      </c>
      <c r="E624">
        <v>2003246105</v>
      </c>
      <c r="F624" t="s">
        <v>5065</v>
      </c>
      <c r="G624" t="s">
        <v>48</v>
      </c>
      <c r="H624" t="s">
        <v>5066</v>
      </c>
      <c r="I624">
        <v>0</v>
      </c>
      <c r="J624" t="s">
        <v>5067</v>
      </c>
      <c r="K624" t="s">
        <v>5068</v>
      </c>
      <c r="L624">
        <v>0</v>
      </c>
      <c r="M624" t="s">
        <v>5069</v>
      </c>
      <c r="N624" t="s">
        <v>5070</v>
      </c>
      <c r="O624" t="s">
        <v>48</v>
      </c>
      <c r="P624" t="s">
        <v>48</v>
      </c>
      <c r="Q624" t="s">
        <v>55</v>
      </c>
      <c r="T624" t="s">
        <v>57</v>
      </c>
      <c r="U624" s="4">
        <v>45611</v>
      </c>
      <c r="X624" t="s">
        <v>58</v>
      </c>
      <c r="AC624" t="s">
        <v>59</v>
      </c>
      <c r="AF624" t="s">
        <v>114</v>
      </c>
      <c r="AG624" t="s">
        <v>59</v>
      </c>
      <c r="AH624" t="s">
        <v>61</v>
      </c>
    </row>
    <row r="625" spans="1:34" hidden="1">
      <c r="A625" t="s">
        <v>5071</v>
      </c>
      <c r="B625" t="s">
        <v>5072</v>
      </c>
      <c r="C625" t="s">
        <v>2017</v>
      </c>
      <c r="E625">
        <v>2003247275</v>
      </c>
      <c r="F625" t="s">
        <v>5073</v>
      </c>
      <c r="G625" t="s">
        <v>48</v>
      </c>
      <c r="H625" t="s">
        <v>5074</v>
      </c>
      <c r="I625">
        <v>0</v>
      </c>
      <c r="J625" t="s">
        <v>5075</v>
      </c>
      <c r="K625" t="s">
        <v>5076</v>
      </c>
      <c r="L625">
        <v>0</v>
      </c>
      <c r="M625" t="s">
        <v>5077</v>
      </c>
      <c r="N625" t="s">
        <v>5078</v>
      </c>
      <c r="O625" t="s">
        <v>48</v>
      </c>
      <c r="P625" t="s">
        <v>2129</v>
      </c>
      <c r="Q625" t="s">
        <v>55</v>
      </c>
      <c r="R625">
        <v>77</v>
      </c>
      <c r="S625" t="s">
        <v>56</v>
      </c>
      <c r="T625" t="s">
        <v>57</v>
      </c>
      <c r="U625" s="4">
        <v>45611</v>
      </c>
      <c r="X625" t="s">
        <v>58</v>
      </c>
      <c r="AC625" t="s">
        <v>59</v>
      </c>
      <c r="AF625" t="s">
        <v>60</v>
      </c>
      <c r="AG625" t="s">
        <v>59</v>
      </c>
      <c r="AH625" t="s">
        <v>61</v>
      </c>
    </row>
    <row r="626" spans="1:34" hidden="1">
      <c r="A626" t="s">
        <v>5079</v>
      </c>
      <c r="B626" t="s">
        <v>5080</v>
      </c>
      <c r="C626" t="s">
        <v>2017</v>
      </c>
      <c r="E626">
        <v>2003247567</v>
      </c>
      <c r="F626" t="s">
        <v>5081</v>
      </c>
      <c r="G626" t="s">
        <v>48</v>
      </c>
      <c r="H626" t="s">
        <v>5082</v>
      </c>
      <c r="I626">
        <v>0</v>
      </c>
      <c r="J626" t="s">
        <v>5083</v>
      </c>
      <c r="K626" t="s">
        <v>5084</v>
      </c>
      <c r="L626">
        <v>0</v>
      </c>
      <c r="M626" t="s">
        <v>5085</v>
      </c>
      <c r="N626" t="s">
        <v>5086</v>
      </c>
      <c r="O626" t="s">
        <v>48</v>
      </c>
      <c r="Q626" t="s">
        <v>55</v>
      </c>
      <c r="R626">
        <v>2</v>
      </c>
      <c r="S626" t="s">
        <v>56</v>
      </c>
      <c r="T626" t="s">
        <v>57</v>
      </c>
      <c r="AF626" t="s">
        <v>114</v>
      </c>
      <c r="AH626" t="s">
        <v>121</v>
      </c>
    </row>
    <row r="627" spans="1:34" hidden="1">
      <c r="A627" t="s">
        <v>5087</v>
      </c>
      <c r="B627" t="s">
        <v>5088</v>
      </c>
      <c r="C627" t="s">
        <v>2017</v>
      </c>
      <c r="E627">
        <v>2003248738</v>
      </c>
      <c r="F627" t="s">
        <v>5089</v>
      </c>
      <c r="G627" t="s">
        <v>48</v>
      </c>
      <c r="H627" t="s">
        <v>5090</v>
      </c>
      <c r="I627">
        <v>0</v>
      </c>
      <c r="J627" t="s">
        <v>5091</v>
      </c>
      <c r="K627" t="s">
        <v>5092</v>
      </c>
      <c r="L627">
        <v>0</v>
      </c>
      <c r="M627" t="s">
        <v>5093</v>
      </c>
      <c r="N627" t="s">
        <v>5094</v>
      </c>
      <c r="O627" t="s">
        <v>48</v>
      </c>
      <c r="Q627" t="s">
        <v>55</v>
      </c>
      <c r="R627">
        <v>12</v>
      </c>
      <c r="S627" t="s">
        <v>56</v>
      </c>
      <c r="T627" t="s">
        <v>57</v>
      </c>
      <c r="AF627" t="s">
        <v>114</v>
      </c>
      <c r="AH627" t="s">
        <v>121</v>
      </c>
    </row>
    <row r="628" spans="1:34" hidden="1">
      <c r="A628" t="s">
        <v>5095</v>
      </c>
      <c r="B628" t="s">
        <v>5096</v>
      </c>
      <c r="C628" t="s">
        <v>2384</v>
      </c>
      <c r="E628">
        <v>2003248927</v>
      </c>
      <c r="F628" t="s">
        <v>5097</v>
      </c>
      <c r="G628" t="s">
        <v>48</v>
      </c>
      <c r="H628" t="s">
        <v>5098</v>
      </c>
      <c r="I628">
        <v>0</v>
      </c>
      <c r="J628" t="s">
        <v>5099</v>
      </c>
      <c r="K628" t="s">
        <v>5100</v>
      </c>
      <c r="L628">
        <v>0</v>
      </c>
      <c r="M628" t="s">
        <v>5101</v>
      </c>
      <c r="N628" t="s">
        <v>5102</v>
      </c>
      <c r="O628" t="s">
        <v>48</v>
      </c>
      <c r="P628" t="s">
        <v>2129</v>
      </c>
      <c r="Q628" t="s">
        <v>55</v>
      </c>
      <c r="T628" t="s">
        <v>57</v>
      </c>
      <c r="AF628" t="s">
        <v>60</v>
      </c>
      <c r="AG628" t="s">
        <v>59</v>
      </c>
      <c r="AH628" t="s">
        <v>121</v>
      </c>
    </row>
    <row r="629" spans="1:34" hidden="1">
      <c r="A629" t="s">
        <v>5103</v>
      </c>
      <c r="B629" t="s">
        <v>5104</v>
      </c>
      <c r="C629" t="s">
        <v>2017</v>
      </c>
      <c r="E629">
        <v>2003249078</v>
      </c>
      <c r="F629" t="s">
        <v>5105</v>
      </c>
      <c r="G629" t="s">
        <v>48</v>
      </c>
      <c r="H629" t="s">
        <v>5106</v>
      </c>
      <c r="I629">
        <v>0</v>
      </c>
      <c r="J629" t="s">
        <v>5107</v>
      </c>
      <c r="K629" t="s">
        <v>5108</v>
      </c>
      <c r="L629">
        <v>0</v>
      </c>
      <c r="M629" t="s">
        <v>5109</v>
      </c>
      <c r="N629" t="s">
        <v>5110</v>
      </c>
      <c r="O629" t="s">
        <v>48</v>
      </c>
      <c r="P629" t="s">
        <v>1942</v>
      </c>
      <c r="Q629" t="s">
        <v>55</v>
      </c>
      <c r="T629" t="s">
        <v>57</v>
      </c>
      <c r="AF629" t="s">
        <v>60</v>
      </c>
      <c r="AG629" t="s">
        <v>59</v>
      </c>
      <c r="AH629" t="s">
        <v>121</v>
      </c>
    </row>
    <row r="630" spans="1:34" hidden="1">
      <c r="A630" t="s">
        <v>5111</v>
      </c>
      <c r="B630" t="s">
        <v>5112</v>
      </c>
      <c r="C630" t="s">
        <v>2384</v>
      </c>
      <c r="E630">
        <v>2003249301</v>
      </c>
      <c r="F630" t="s">
        <v>5113</v>
      </c>
      <c r="G630" t="s">
        <v>48</v>
      </c>
      <c r="H630" t="s">
        <v>5114</v>
      </c>
      <c r="I630">
        <v>0</v>
      </c>
      <c r="J630" t="s">
        <v>5115</v>
      </c>
      <c r="K630" t="s">
        <v>5116</v>
      </c>
      <c r="L630">
        <v>0</v>
      </c>
      <c r="M630" t="s">
        <v>5117</v>
      </c>
      <c r="N630" t="s">
        <v>5118</v>
      </c>
      <c r="O630" t="s">
        <v>48</v>
      </c>
      <c r="P630" t="s">
        <v>4217</v>
      </c>
      <c r="Q630" t="s">
        <v>55</v>
      </c>
      <c r="R630">
        <v>27</v>
      </c>
      <c r="S630" t="s">
        <v>56</v>
      </c>
      <c r="T630" t="s">
        <v>57</v>
      </c>
      <c r="AF630" t="s">
        <v>60</v>
      </c>
      <c r="AG630" t="s">
        <v>59</v>
      </c>
      <c r="AH630" t="s">
        <v>121</v>
      </c>
    </row>
    <row r="631" spans="1:34" hidden="1">
      <c r="A631" t="s">
        <v>5119</v>
      </c>
      <c r="B631" t="s">
        <v>5120</v>
      </c>
      <c r="C631" t="s">
        <v>2017</v>
      </c>
      <c r="E631">
        <v>2003249744</v>
      </c>
      <c r="F631" t="s">
        <v>5121</v>
      </c>
      <c r="G631" t="s">
        <v>48</v>
      </c>
      <c r="H631" t="s">
        <v>5122</v>
      </c>
      <c r="I631">
        <v>0</v>
      </c>
      <c r="J631" t="s">
        <v>5123</v>
      </c>
      <c r="K631" t="s">
        <v>5124</v>
      </c>
      <c r="L631">
        <v>0</v>
      </c>
      <c r="M631" t="s">
        <v>5125</v>
      </c>
      <c r="N631" t="s">
        <v>5126</v>
      </c>
      <c r="O631" t="s">
        <v>48</v>
      </c>
      <c r="P631" t="s">
        <v>2828</v>
      </c>
      <c r="Q631" t="s">
        <v>55</v>
      </c>
      <c r="T631" t="s">
        <v>57</v>
      </c>
      <c r="AF631" t="s">
        <v>60</v>
      </c>
      <c r="AG631" t="s">
        <v>59</v>
      </c>
      <c r="AH631" t="s">
        <v>121</v>
      </c>
    </row>
    <row r="632" spans="1:34" hidden="1">
      <c r="A632" t="s">
        <v>5127</v>
      </c>
      <c r="B632" t="s">
        <v>5128</v>
      </c>
      <c r="C632" t="s">
        <v>2384</v>
      </c>
      <c r="E632">
        <v>2003250350</v>
      </c>
      <c r="F632" t="s">
        <v>5129</v>
      </c>
      <c r="G632" t="s">
        <v>48</v>
      </c>
      <c r="H632" t="s">
        <v>5130</v>
      </c>
      <c r="I632">
        <v>0</v>
      </c>
      <c r="J632" t="s">
        <v>5131</v>
      </c>
      <c r="K632" t="s">
        <v>5132</v>
      </c>
      <c r="L632">
        <v>0</v>
      </c>
      <c r="M632" t="s">
        <v>5133</v>
      </c>
      <c r="N632" t="s">
        <v>5134</v>
      </c>
      <c r="O632" t="s">
        <v>48</v>
      </c>
      <c r="P632" t="s">
        <v>302</v>
      </c>
      <c r="Q632" t="s">
        <v>55</v>
      </c>
      <c r="R632">
        <v>29</v>
      </c>
      <c r="S632" t="s">
        <v>56</v>
      </c>
      <c r="T632" t="s">
        <v>57</v>
      </c>
      <c r="AF632" t="s">
        <v>60</v>
      </c>
      <c r="AG632" t="s">
        <v>59</v>
      </c>
      <c r="AH632" t="s">
        <v>121</v>
      </c>
    </row>
    <row r="633" spans="1:34" hidden="1">
      <c r="A633" t="s">
        <v>5135</v>
      </c>
      <c r="B633" t="s">
        <v>5136</v>
      </c>
      <c r="C633" t="s">
        <v>2384</v>
      </c>
      <c r="E633">
        <v>2003250992</v>
      </c>
      <c r="F633" t="s">
        <v>5137</v>
      </c>
      <c r="G633" t="s">
        <v>48</v>
      </c>
      <c r="H633" t="s">
        <v>5138</v>
      </c>
      <c r="I633">
        <v>0</v>
      </c>
      <c r="J633" t="s">
        <v>5139</v>
      </c>
      <c r="K633" t="s">
        <v>5140</v>
      </c>
      <c r="L633">
        <v>0</v>
      </c>
      <c r="M633" t="s">
        <v>5141</v>
      </c>
      <c r="N633" t="s">
        <v>5142</v>
      </c>
      <c r="O633" t="s">
        <v>48</v>
      </c>
      <c r="P633" t="s">
        <v>2129</v>
      </c>
      <c r="Q633" t="s">
        <v>55</v>
      </c>
      <c r="R633">
        <v>3</v>
      </c>
      <c r="S633" t="s">
        <v>56</v>
      </c>
      <c r="T633" t="s">
        <v>57</v>
      </c>
      <c r="AF633" t="s">
        <v>60</v>
      </c>
      <c r="AG633" t="s">
        <v>59</v>
      </c>
      <c r="AH633" t="s">
        <v>121</v>
      </c>
    </row>
    <row r="634" spans="1:34" hidden="1">
      <c r="A634" t="s">
        <v>5143</v>
      </c>
      <c r="B634" t="s">
        <v>5144</v>
      </c>
      <c r="C634" t="s">
        <v>2017</v>
      </c>
      <c r="E634">
        <v>2003251323</v>
      </c>
      <c r="F634" t="s">
        <v>5145</v>
      </c>
      <c r="G634" t="s">
        <v>48</v>
      </c>
      <c r="H634" t="s">
        <v>5146</v>
      </c>
      <c r="I634">
        <v>0</v>
      </c>
      <c r="J634" t="s">
        <v>5147</v>
      </c>
      <c r="K634" t="s">
        <v>5148</v>
      </c>
      <c r="L634">
        <v>0</v>
      </c>
      <c r="M634" t="s">
        <v>5149</v>
      </c>
      <c r="N634" t="s">
        <v>5150</v>
      </c>
      <c r="O634" t="s">
        <v>48</v>
      </c>
      <c r="P634" t="s">
        <v>2687</v>
      </c>
      <c r="Q634" t="s">
        <v>55</v>
      </c>
      <c r="R634">
        <v>40</v>
      </c>
      <c r="S634" t="s">
        <v>56</v>
      </c>
      <c r="T634" t="s">
        <v>57</v>
      </c>
      <c r="AF634" t="s">
        <v>60</v>
      </c>
      <c r="AG634" t="s">
        <v>59</v>
      </c>
      <c r="AH634" t="s">
        <v>121</v>
      </c>
    </row>
    <row r="635" spans="1:34" hidden="1">
      <c r="A635" t="s">
        <v>5151</v>
      </c>
      <c r="B635" t="s">
        <v>5152</v>
      </c>
      <c r="C635" t="s">
        <v>2017</v>
      </c>
      <c r="E635">
        <v>2003252178</v>
      </c>
      <c r="F635" t="s">
        <v>5153</v>
      </c>
      <c r="G635" t="s">
        <v>48</v>
      </c>
      <c r="H635" t="s">
        <v>5154</v>
      </c>
      <c r="I635">
        <v>0</v>
      </c>
      <c r="J635" t="s">
        <v>5155</v>
      </c>
      <c r="K635" t="s">
        <v>5156</v>
      </c>
      <c r="L635">
        <v>0</v>
      </c>
      <c r="M635" t="s">
        <v>5157</v>
      </c>
      <c r="N635" t="s">
        <v>5158</v>
      </c>
      <c r="O635" t="s">
        <v>48</v>
      </c>
      <c r="P635" t="s">
        <v>3523</v>
      </c>
      <c r="Q635" t="s">
        <v>55</v>
      </c>
      <c r="R635">
        <v>14</v>
      </c>
      <c r="S635" t="s">
        <v>56</v>
      </c>
      <c r="T635" t="s">
        <v>57</v>
      </c>
      <c r="AF635" t="s">
        <v>60</v>
      </c>
      <c r="AG635" t="s">
        <v>59</v>
      </c>
      <c r="AH635" t="s">
        <v>121</v>
      </c>
    </row>
    <row r="636" spans="1:34" hidden="1">
      <c r="A636" t="s">
        <v>5159</v>
      </c>
      <c r="B636" t="s">
        <v>5160</v>
      </c>
      <c r="C636" t="s">
        <v>2017</v>
      </c>
      <c r="E636">
        <v>2003252432</v>
      </c>
      <c r="F636" t="s">
        <v>5161</v>
      </c>
      <c r="G636" t="s">
        <v>48</v>
      </c>
      <c r="H636" t="s">
        <v>5162</v>
      </c>
      <c r="I636">
        <v>0</v>
      </c>
      <c r="J636" t="s">
        <v>5163</v>
      </c>
      <c r="K636" t="s">
        <v>5164</v>
      </c>
      <c r="L636">
        <v>0</v>
      </c>
      <c r="M636" t="s">
        <v>5165</v>
      </c>
      <c r="N636" t="s">
        <v>5166</v>
      </c>
      <c r="O636" t="s">
        <v>48</v>
      </c>
      <c r="P636" t="s">
        <v>292</v>
      </c>
      <c r="Q636" t="s">
        <v>55</v>
      </c>
      <c r="R636">
        <v>76</v>
      </c>
      <c r="S636" t="s">
        <v>56</v>
      </c>
      <c r="T636" t="s">
        <v>57</v>
      </c>
      <c r="AF636" t="s">
        <v>60</v>
      </c>
      <c r="AG636" t="s">
        <v>59</v>
      </c>
      <c r="AH636" t="s">
        <v>121</v>
      </c>
    </row>
    <row r="637" spans="1:34" hidden="1">
      <c r="A637" t="s">
        <v>5167</v>
      </c>
      <c r="B637" t="s">
        <v>5168</v>
      </c>
      <c r="C637" t="s">
        <v>2017</v>
      </c>
      <c r="E637">
        <v>2003253308</v>
      </c>
      <c r="F637" t="s">
        <v>5169</v>
      </c>
      <c r="G637" t="s">
        <v>48</v>
      </c>
      <c r="H637" t="s">
        <v>5170</v>
      </c>
      <c r="I637">
        <v>0</v>
      </c>
      <c r="J637" t="s">
        <v>5171</v>
      </c>
      <c r="K637" t="s">
        <v>5172</v>
      </c>
      <c r="L637">
        <v>0</v>
      </c>
      <c r="M637" t="s">
        <v>5173</v>
      </c>
      <c r="N637" t="s">
        <v>5174</v>
      </c>
      <c r="O637" t="s">
        <v>48</v>
      </c>
      <c r="P637" t="s">
        <v>1958</v>
      </c>
      <c r="Q637" t="s">
        <v>55</v>
      </c>
      <c r="T637" t="s">
        <v>57</v>
      </c>
      <c r="AF637" t="s">
        <v>60</v>
      </c>
      <c r="AG637" t="s">
        <v>59</v>
      </c>
      <c r="AH637" t="s">
        <v>121</v>
      </c>
    </row>
    <row r="638" spans="1:34" hidden="1">
      <c r="A638" t="s">
        <v>5175</v>
      </c>
      <c r="B638" t="s">
        <v>5176</v>
      </c>
      <c r="C638" t="s">
        <v>2017</v>
      </c>
      <c r="E638">
        <v>2003253526</v>
      </c>
      <c r="F638" t="s">
        <v>5177</v>
      </c>
      <c r="G638" t="s">
        <v>48</v>
      </c>
      <c r="H638" t="s">
        <v>5178</v>
      </c>
      <c r="I638">
        <v>0</v>
      </c>
      <c r="J638">
        <v>0</v>
      </c>
      <c r="K638" t="s">
        <v>67</v>
      </c>
      <c r="L638">
        <v>0</v>
      </c>
      <c r="M638" t="s">
        <v>5179</v>
      </c>
      <c r="N638" t="s">
        <v>5180</v>
      </c>
      <c r="O638" t="s">
        <v>48</v>
      </c>
      <c r="Q638" t="s">
        <v>55</v>
      </c>
      <c r="T638" t="s">
        <v>57</v>
      </c>
      <c r="AF638" t="s">
        <v>114</v>
      </c>
      <c r="AH638" t="s">
        <v>121</v>
      </c>
    </row>
    <row r="639" spans="1:34" hidden="1">
      <c r="A639" t="s">
        <v>5181</v>
      </c>
      <c r="B639" t="s">
        <v>5182</v>
      </c>
      <c r="C639" t="s">
        <v>2384</v>
      </c>
      <c r="E639">
        <v>2003255206</v>
      </c>
      <c r="F639" t="s">
        <v>5183</v>
      </c>
      <c r="G639" t="s">
        <v>48</v>
      </c>
      <c r="H639" t="s">
        <v>5184</v>
      </c>
      <c r="I639">
        <v>0</v>
      </c>
      <c r="J639" t="s">
        <v>5185</v>
      </c>
      <c r="K639" t="s">
        <v>5186</v>
      </c>
      <c r="L639">
        <v>0</v>
      </c>
      <c r="M639" t="s">
        <v>5187</v>
      </c>
      <c r="N639" t="s">
        <v>5188</v>
      </c>
      <c r="O639" t="s">
        <v>48</v>
      </c>
      <c r="Q639" t="s">
        <v>55</v>
      </c>
      <c r="R639">
        <v>36</v>
      </c>
      <c r="S639" t="s">
        <v>56</v>
      </c>
      <c r="T639" t="s">
        <v>57</v>
      </c>
      <c r="AF639" t="s">
        <v>114</v>
      </c>
      <c r="AH639" t="s">
        <v>121</v>
      </c>
    </row>
    <row r="640" spans="1:34" hidden="1">
      <c r="A640" t="s">
        <v>5189</v>
      </c>
      <c r="B640" t="s">
        <v>5190</v>
      </c>
      <c r="C640" t="s">
        <v>2384</v>
      </c>
      <c r="E640">
        <v>2003255617</v>
      </c>
      <c r="F640" t="s">
        <v>5191</v>
      </c>
      <c r="G640" t="s">
        <v>48</v>
      </c>
      <c r="H640" t="s">
        <v>5192</v>
      </c>
      <c r="I640">
        <v>0</v>
      </c>
      <c r="J640" t="s">
        <v>5193</v>
      </c>
      <c r="K640" t="s">
        <v>5194</v>
      </c>
      <c r="L640">
        <v>0</v>
      </c>
      <c r="M640" t="s">
        <v>5195</v>
      </c>
      <c r="N640" t="s">
        <v>5196</v>
      </c>
      <c r="O640" t="s">
        <v>48</v>
      </c>
      <c r="P640" t="s">
        <v>3580</v>
      </c>
      <c r="Q640" t="s">
        <v>55</v>
      </c>
      <c r="T640" t="s">
        <v>57</v>
      </c>
      <c r="AF640" t="s">
        <v>60</v>
      </c>
      <c r="AG640" t="s">
        <v>59</v>
      </c>
      <c r="AH640" t="s">
        <v>121</v>
      </c>
    </row>
    <row r="641" spans="1:34" hidden="1">
      <c r="A641" t="s">
        <v>5197</v>
      </c>
      <c r="B641" t="s">
        <v>5198</v>
      </c>
      <c r="C641" t="s">
        <v>2384</v>
      </c>
      <c r="E641">
        <v>2003255805</v>
      </c>
      <c r="F641" t="s">
        <v>5199</v>
      </c>
      <c r="G641" t="s">
        <v>48</v>
      </c>
      <c r="H641" t="s">
        <v>5200</v>
      </c>
      <c r="I641">
        <v>0</v>
      </c>
      <c r="J641" t="s">
        <v>5201</v>
      </c>
      <c r="K641" t="s">
        <v>5202</v>
      </c>
      <c r="L641">
        <v>0</v>
      </c>
      <c r="M641" t="s">
        <v>5203</v>
      </c>
      <c r="N641" t="s">
        <v>5204</v>
      </c>
      <c r="O641" t="s">
        <v>48</v>
      </c>
      <c r="Q641" t="s">
        <v>55</v>
      </c>
      <c r="R641">
        <v>3</v>
      </c>
      <c r="S641" t="s">
        <v>56</v>
      </c>
      <c r="T641" t="s">
        <v>57</v>
      </c>
      <c r="AF641" t="s">
        <v>114</v>
      </c>
      <c r="AH641" t="s">
        <v>121</v>
      </c>
    </row>
    <row r="642" spans="1:34" hidden="1">
      <c r="A642" t="s">
        <v>5205</v>
      </c>
      <c r="B642" t="s">
        <v>5206</v>
      </c>
      <c r="C642" t="s">
        <v>2017</v>
      </c>
      <c r="E642">
        <v>2003257689</v>
      </c>
      <c r="F642" t="s">
        <v>5207</v>
      </c>
      <c r="G642" t="s">
        <v>48</v>
      </c>
      <c r="H642" t="s">
        <v>5208</v>
      </c>
      <c r="I642">
        <v>0</v>
      </c>
      <c r="J642">
        <v>0</v>
      </c>
      <c r="K642" t="s">
        <v>67</v>
      </c>
      <c r="L642">
        <v>0</v>
      </c>
      <c r="M642" t="s">
        <v>5209</v>
      </c>
      <c r="N642" t="s">
        <v>5210</v>
      </c>
      <c r="O642" t="s">
        <v>48</v>
      </c>
      <c r="Q642" t="s">
        <v>55</v>
      </c>
      <c r="R642">
        <v>2</v>
      </c>
      <c r="S642" t="s">
        <v>56</v>
      </c>
      <c r="T642" t="s">
        <v>57</v>
      </c>
      <c r="AF642" t="s">
        <v>114</v>
      </c>
      <c r="AH642" t="s">
        <v>121</v>
      </c>
    </row>
    <row r="643" spans="1:34" hidden="1">
      <c r="A643" t="s">
        <v>5211</v>
      </c>
      <c r="B643" t="s">
        <v>5212</v>
      </c>
      <c r="C643" t="s">
        <v>2017</v>
      </c>
      <c r="E643">
        <v>2003258012</v>
      </c>
      <c r="F643" t="s">
        <v>5213</v>
      </c>
      <c r="G643" t="s">
        <v>48</v>
      </c>
      <c r="H643" t="s">
        <v>5214</v>
      </c>
      <c r="I643">
        <v>0</v>
      </c>
      <c r="J643" t="s">
        <v>5215</v>
      </c>
      <c r="K643" t="s">
        <v>5216</v>
      </c>
      <c r="L643">
        <v>0</v>
      </c>
      <c r="M643" t="s">
        <v>5217</v>
      </c>
      <c r="N643" t="s">
        <v>5218</v>
      </c>
      <c r="O643" t="s">
        <v>48</v>
      </c>
      <c r="P643" t="s">
        <v>3523</v>
      </c>
      <c r="Q643" t="s">
        <v>55</v>
      </c>
      <c r="R643">
        <v>34</v>
      </c>
      <c r="S643" t="s">
        <v>56</v>
      </c>
      <c r="T643" t="s">
        <v>57</v>
      </c>
      <c r="AF643" t="s">
        <v>60</v>
      </c>
      <c r="AG643" t="s">
        <v>59</v>
      </c>
      <c r="AH643" t="s">
        <v>121</v>
      </c>
    </row>
    <row r="644" spans="1:34" hidden="1">
      <c r="A644" t="s">
        <v>5219</v>
      </c>
      <c r="B644" t="s">
        <v>5220</v>
      </c>
      <c r="C644" t="s">
        <v>46</v>
      </c>
      <c r="E644">
        <v>2003258050</v>
      </c>
      <c r="F644" t="s">
        <v>5221</v>
      </c>
      <c r="G644" t="s">
        <v>484</v>
      </c>
      <c r="H644" t="s">
        <v>5222</v>
      </c>
      <c r="I644">
        <v>0</v>
      </c>
      <c r="J644" t="s">
        <v>5223</v>
      </c>
      <c r="K644" t="s">
        <v>5224</v>
      </c>
      <c r="L644">
        <v>0</v>
      </c>
      <c r="M644" t="s">
        <v>5225</v>
      </c>
      <c r="N644" t="s">
        <v>5221</v>
      </c>
      <c r="O644" t="s">
        <v>484</v>
      </c>
      <c r="Q644" t="s">
        <v>55</v>
      </c>
      <c r="R644">
        <v>1</v>
      </c>
      <c r="S644" t="s">
        <v>56</v>
      </c>
      <c r="T644" t="s">
        <v>57</v>
      </c>
      <c r="AF644" t="s">
        <v>114</v>
      </c>
      <c r="AG644" t="s">
        <v>59</v>
      </c>
      <c r="AH644" t="s">
        <v>121</v>
      </c>
    </row>
    <row r="645" spans="1:34" hidden="1">
      <c r="A645" t="s">
        <v>5226</v>
      </c>
      <c r="B645" t="s">
        <v>5227</v>
      </c>
      <c r="C645" t="s">
        <v>2017</v>
      </c>
      <c r="E645">
        <v>2003259037</v>
      </c>
      <c r="F645" t="s">
        <v>5228</v>
      </c>
      <c r="G645" t="s">
        <v>48</v>
      </c>
      <c r="H645" t="s">
        <v>5229</v>
      </c>
      <c r="I645">
        <v>0</v>
      </c>
      <c r="J645">
        <v>0</v>
      </c>
      <c r="K645" t="s">
        <v>67</v>
      </c>
      <c r="L645">
        <v>0</v>
      </c>
      <c r="M645" t="s">
        <v>5230</v>
      </c>
      <c r="N645" t="s">
        <v>5231</v>
      </c>
      <c r="O645" t="s">
        <v>48</v>
      </c>
      <c r="Q645" t="s">
        <v>55</v>
      </c>
      <c r="R645">
        <v>4</v>
      </c>
      <c r="S645" t="s">
        <v>56</v>
      </c>
      <c r="T645" t="s">
        <v>57</v>
      </c>
      <c r="AF645" t="s">
        <v>114</v>
      </c>
      <c r="AH645" t="s">
        <v>121</v>
      </c>
    </row>
    <row r="646" spans="1:34" hidden="1">
      <c r="A646" t="s">
        <v>5232</v>
      </c>
      <c r="B646" t="s">
        <v>5233</v>
      </c>
      <c r="C646" t="s">
        <v>2384</v>
      </c>
      <c r="E646">
        <v>2003259509</v>
      </c>
      <c r="F646" t="s">
        <v>5234</v>
      </c>
      <c r="G646" t="s">
        <v>48</v>
      </c>
      <c r="H646" t="s">
        <v>5235</v>
      </c>
      <c r="I646">
        <v>0</v>
      </c>
      <c r="J646" t="s">
        <v>5236</v>
      </c>
      <c r="K646" t="s">
        <v>5237</v>
      </c>
      <c r="L646">
        <v>0</v>
      </c>
      <c r="M646" t="s">
        <v>5238</v>
      </c>
      <c r="N646" t="s">
        <v>5239</v>
      </c>
      <c r="O646" t="s">
        <v>48</v>
      </c>
      <c r="P646" t="s">
        <v>2883</v>
      </c>
      <c r="Q646" t="s">
        <v>55</v>
      </c>
      <c r="T646" t="s">
        <v>57</v>
      </c>
      <c r="AF646" t="s">
        <v>60</v>
      </c>
      <c r="AG646" t="s">
        <v>59</v>
      </c>
      <c r="AH646" t="s">
        <v>121</v>
      </c>
    </row>
    <row r="647" spans="1:34" hidden="1">
      <c r="A647" t="s">
        <v>5240</v>
      </c>
      <c r="B647" t="s">
        <v>5241</v>
      </c>
      <c r="C647" t="s">
        <v>2017</v>
      </c>
      <c r="E647">
        <v>2003260549</v>
      </c>
      <c r="F647" t="s">
        <v>5242</v>
      </c>
      <c r="G647" t="s">
        <v>48</v>
      </c>
      <c r="H647" t="s">
        <v>5243</v>
      </c>
      <c r="I647">
        <v>0</v>
      </c>
      <c r="J647">
        <v>0</v>
      </c>
      <c r="K647" t="s">
        <v>67</v>
      </c>
      <c r="L647">
        <v>0</v>
      </c>
      <c r="M647" t="s">
        <v>5244</v>
      </c>
      <c r="N647" t="s">
        <v>5245</v>
      </c>
      <c r="O647" t="s">
        <v>48</v>
      </c>
      <c r="P647" t="s">
        <v>2801</v>
      </c>
      <c r="Q647" t="s">
        <v>55</v>
      </c>
      <c r="T647" t="s">
        <v>57</v>
      </c>
      <c r="AF647" t="s">
        <v>60</v>
      </c>
      <c r="AG647" t="s">
        <v>59</v>
      </c>
      <c r="AH647" t="s">
        <v>121</v>
      </c>
    </row>
    <row r="648" spans="1:34" hidden="1">
      <c r="A648" t="s">
        <v>5246</v>
      </c>
      <c r="B648" t="s">
        <v>5247</v>
      </c>
      <c r="C648" t="s">
        <v>2384</v>
      </c>
      <c r="E648">
        <v>2003260730</v>
      </c>
      <c r="F648" t="s">
        <v>5248</v>
      </c>
      <c r="G648" t="s">
        <v>48</v>
      </c>
      <c r="H648" t="s">
        <v>5249</v>
      </c>
      <c r="I648">
        <v>0</v>
      </c>
      <c r="J648" t="s">
        <v>5250</v>
      </c>
      <c r="K648" t="s">
        <v>5251</v>
      </c>
      <c r="L648">
        <v>0</v>
      </c>
      <c r="M648" t="s">
        <v>5252</v>
      </c>
      <c r="N648" t="s">
        <v>5253</v>
      </c>
      <c r="O648" t="s">
        <v>48</v>
      </c>
      <c r="P648" t="s">
        <v>48</v>
      </c>
      <c r="Q648" t="s">
        <v>55</v>
      </c>
      <c r="T648" t="s">
        <v>57</v>
      </c>
      <c r="AF648" t="s">
        <v>114</v>
      </c>
      <c r="AG648" t="s">
        <v>59</v>
      </c>
      <c r="AH648" t="s">
        <v>121</v>
      </c>
    </row>
    <row r="649" spans="1:34" hidden="1">
      <c r="A649" t="s">
        <v>5254</v>
      </c>
      <c r="B649" t="s">
        <v>5255</v>
      </c>
      <c r="C649" t="s">
        <v>2384</v>
      </c>
      <c r="E649">
        <v>2003261721</v>
      </c>
      <c r="F649" t="s">
        <v>5256</v>
      </c>
      <c r="G649" t="s">
        <v>48</v>
      </c>
      <c r="H649" t="s">
        <v>5257</v>
      </c>
      <c r="I649">
        <v>0</v>
      </c>
      <c r="J649" t="s">
        <v>5258</v>
      </c>
      <c r="K649" t="s">
        <v>5259</v>
      </c>
      <c r="L649">
        <v>0</v>
      </c>
      <c r="M649" t="s">
        <v>5260</v>
      </c>
      <c r="N649" t="s">
        <v>5261</v>
      </c>
      <c r="O649" t="s">
        <v>48</v>
      </c>
      <c r="P649" t="s">
        <v>3710</v>
      </c>
      <c r="Q649" t="s">
        <v>55</v>
      </c>
      <c r="R649">
        <v>20</v>
      </c>
      <c r="S649" t="s">
        <v>56</v>
      </c>
      <c r="T649" t="s">
        <v>57</v>
      </c>
      <c r="AF649" t="s">
        <v>60</v>
      </c>
      <c r="AG649" t="s">
        <v>59</v>
      </c>
      <c r="AH649" t="s">
        <v>121</v>
      </c>
    </row>
    <row r="650" spans="1:34" hidden="1">
      <c r="A650" t="s">
        <v>5262</v>
      </c>
      <c r="B650" t="s">
        <v>5263</v>
      </c>
      <c r="C650" t="s">
        <v>2384</v>
      </c>
      <c r="E650">
        <v>2003262489</v>
      </c>
      <c r="F650" t="s">
        <v>5264</v>
      </c>
      <c r="G650" t="s">
        <v>48</v>
      </c>
      <c r="H650" t="s">
        <v>5265</v>
      </c>
      <c r="I650">
        <v>0</v>
      </c>
      <c r="J650">
        <v>0</v>
      </c>
      <c r="K650" t="s">
        <v>67</v>
      </c>
      <c r="L650">
        <v>0</v>
      </c>
      <c r="M650" t="s">
        <v>5266</v>
      </c>
      <c r="N650" t="s">
        <v>5267</v>
      </c>
      <c r="O650" t="s">
        <v>48</v>
      </c>
      <c r="Q650" t="s">
        <v>55</v>
      </c>
      <c r="T650" t="s">
        <v>57</v>
      </c>
      <c r="AF650" t="s">
        <v>114</v>
      </c>
      <c r="AH650" t="s">
        <v>121</v>
      </c>
    </row>
    <row r="651" spans="1:34" hidden="1">
      <c r="A651" t="s">
        <v>5268</v>
      </c>
      <c r="B651" t="s">
        <v>5269</v>
      </c>
      <c r="C651" t="s">
        <v>2384</v>
      </c>
      <c r="E651">
        <v>2003262730</v>
      </c>
      <c r="F651" t="s">
        <v>5270</v>
      </c>
      <c r="G651" t="s">
        <v>48</v>
      </c>
      <c r="H651" t="s">
        <v>5271</v>
      </c>
      <c r="I651">
        <v>0</v>
      </c>
      <c r="J651" t="s">
        <v>5272</v>
      </c>
      <c r="K651" t="s">
        <v>5273</v>
      </c>
      <c r="L651">
        <v>0</v>
      </c>
      <c r="M651" t="s">
        <v>5274</v>
      </c>
      <c r="N651" t="s">
        <v>5275</v>
      </c>
      <c r="O651" t="s">
        <v>48</v>
      </c>
      <c r="P651" t="s">
        <v>5276</v>
      </c>
      <c r="Q651" t="s">
        <v>55</v>
      </c>
      <c r="R651">
        <v>13</v>
      </c>
      <c r="S651" t="s">
        <v>56</v>
      </c>
      <c r="T651" t="s">
        <v>57</v>
      </c>
      <c r="AF651" t="s">
        <v>60</v>
      </c>
      <c r="AG651" t="s">
        <v>59</v>
      </c>
      <c r="AH651" t="s">
        <v>121</v>
      </c>
    </row>
    <row r="652" spans="1:34" hidden="1">
      <c r="A652" t="s">
        <v>5277</v>
      </c>
      <c r="B652" t="s">
        <v>5278</v>
      </c>
      <c r="C652" t="s">
        <v>2384</v>
      </c>
      <c r="E652">
        <v>2003263601</v>
      </c>
      <c r="F652" t="s">
        <v>5279</v>
      </c>
      <c r="G652" t="s">
        <v>48</v>
      </c>
      <c r="H652" t="s">
        <v>5280</v>
      </c>
      <c r="I652">
        <v>0</v>
      </c>
      <c r="J652" t="s">
        <v>5281</v>
      </c>
      <c r="K652" t="s">
        <v>5282</v>
      </c>
      <c r="L652">
        <v>0</v>
      </c>
      <c r="M652" t="s">
        <v>5283</v>
      </c>
      <c r="N652" t="s">
        <v>5284</v>
      </c>
      <c r="O652" t="s">
        <v>48</v>
      </c>
      <c r="P652" t="s">
        <v>2801</v>
      </c>
      <c r="Q652" t="s">
        <v>55</v>
      </c>
      <c r="T652" t="s">
        <v>57</v>
      </c>
      <c r="AF652" t="s">
        <v>60</v>
      </c>
      <c r="AG652" t="s">
        <v>59</v>
      </c>
      <c r="AH652" t="s">
        <v>121</v>
      </c>
    </row>
    <row r="653" spans="1:34" hidden="1">
      <c r="A653" t="s">
        <v>5285</v>
      </c>
      <c r="B653" t="s">
        <v>5286</v>
      </c>
      <c r="C653" t="s">
        <v>2384</v>
      </c>
      <c r="E653">
        <v>2003263938</v>
      </c>
      <c r="F653" t="s">
        <v>5287</v>
      </c>
      <c r="G653" t="s">
        <v>48</v>
      </c>
      <c r="H653" t="s">
        <v>5288</v>
      </c>
      <c r="I653">
        <v>0</v>
      </c>
      <c r="J653" t="s">
        <v>5289</v>
      </c>
      <c r="K653" t="s">
        <v>5290</v>
      </c>
      <c r="L653">
        <v>0</v>
      </c>
      <c r="M653" t="s">
        <v>5291</v>
      </c>
      <c r="N653" t="s">
        <v>5292</v>
      </c>
      <c r="O653" t="s">
        <v>48</v>
      </c>
      <c r="P653" t="s">
        <v>48</v>
      </c>
      <c r="Q653" t="s">
        <v>55</v>
      </c>
      <c r="R653">
        <v>4</v>
      </c>
      <c r="S653" t="s">
        <v>56</v>
      </c>
      <c r="T653" t="s">
        <v>57</v>
      </c>
      <c r="AF653" t="s">
        <v>114</v>
      </c>
      <c r="AG653" t="s">
        <v>59</v>
      </c>
      <c r="AH653" t="s">
        <v>121</v>
      </c>
    </row>
    <row r="654" spans="1:34" hidden="1">
      <c r="A654" t="s">
        <v>5293</v>
      </c>
      <c r="B654" t="s">
        <v>5294</v>
      </c>
      <c r="C654" t="s">
        <v>2384</v>
      </c>
      <c r="E654">
        <v>2003265148</v>
      </c>
      <c r="F654" t="s">
        <v>5295</v>
      </c>
      <c r="G654" t="s">
        <v>48</v>
      </c>
      <c r="H654" t="s">
        <v>5296</v>
      </c>
      <c r="I654">
        <v>0</v>
      </c>
      <c r="J654" t="s">
        <v>5297</v>
      </c>
      <c r="K654" t="s">
        <v>5298</v>
      </c>
      <c r="L654">
        <v>0</v>
      </c>
      <c r="M654" t="s">
        <v>5299</v>
      </c>
      <c r="N654" t="s">
        <v>5300</v>
      </c>
      <c r="O654" t="s">
        <v>48</v>
      </c>
      <c r="P654" t="s">
        <v>1958</v>
      </c>
      <c r="Q654" t="s">
        <v>55</v>
      </c>
      <c r="R654">
        <v>15</v>
      </c>
      <c r="S654" t="s">
        <v>56</v>
      </c>
      <c r="T654" t="s">
        <v>57</v>
      </c>
      <c r="AF654" t="s">
        <v>60</v>
      </c>
      <c r="AG654" t="s">
        <v>59</v>
      </c>
      <c r="AH654" t="s">
        <v>121</v>
      </c>
    </row>
    <row r="655" spans="1:34" hidden="1">
      <c r="A655" t="s">
        <v>5301</v>
      </c>
      <c r="B655" t="s">
        <v>5302</v>
      </c>
      <c r="C655" t="s">
        <v>2384</v>
      </c>
      <c r="E655">
        <v>2003266108</v>
      </c>
      <c r="F655" t="s">
        <v>5303</v>
      </c>
      <c r="G655" t="s">
        <v>48</v>
      </c>
      <c r="H655" t="s">
        <v>5304</v>
      </c>
      <c r="I655">
        <v>0</v>
      </c>
      <c r="J655" t="s">
        <v>5305</v>
      </c>
      <c r="K655" t="s">
        <v>5306</v>
      </c>
      <c r="L655">
        <v>0</v>
      </c>
      <c r="M655" t="s">
        <v>5307</v>
      </c>
      <c r="N655" t="s">
        <v>5308</v>
      </c>
      <c r="O655" t="s">
        <v>48</v>
      </c>
      <c r="P655" t="s">
        <v>108</v>
      </c>
      <c r="Q655" t="s">
        <v>55</v>
      </c>
      <c r="R655">
        <v>7</v>
      </c>
      <c r="S655" t="s">
        <v>56</v>
      </c>
      <c r="T655" t="s">
        <v>57</v>
      </c>
      <c r="AF655" t="s">
        <v>60</v>
      </c>
      <c r="AG655" t="s">
        <v>59</v>
      </c>
      <c r="AH655" t="s">
        <v>121</v>
      </c>
    </row>
    <row r="656" spans="1:34" hidden="1">
      <c r="A656" t="s">
        <v>5309</v>
      </c>
      <c r="B656" t="s">
        <v>5310</v>
      </c>
      <c r="C656" t="s">
        <v>2384</v>
      </c>
      <c r="E656">
        <v>2003266446</v>
      </c>
      <c r="F656" t="s">
        <v>5311</v>
      </c>
      <c r="G656" t="s">
        <v>48</v>
      </c>
      <c r="H656" t="s">
        <v>5312</v>
      </c>
      <c r="I656">
        <v>0</v>
      </c>
      <c r="J656" t="s">
        <v>5313</v>
      </c>
      <c r="K656" t="s">
        <v>5314</v>
      </c>
      <c r="L656">
        <v>0</v>
      </c>
      <c r="M656" t="s">
        <v>5315</v>
      </c>
      <c r="N656" t="s">
        <v>5316</v>
      </c>
      <c r="O656" t="s">
        <v>48</v>
      </c>
      <c r="P656" t="s">
        <v>396</v>
      </c>
      <c r="Q656" t="s">
        <v>55</v>
      </c>
      <c r="R656">
        <v>21</v>
      </c>
      <c r="S656" t="s">
        <v>56</v>
      </c>
      <c r="T656" t="s">
        <v>57</v>
      </c>
      <c r="AF656" t="s">
        <v>60</v>
      </c>
      <c r="AG656" t="s">
        <v>59</v>
      </c>
      <c r="AH656" t="s">
        <v>121</v>
      </c>
    </row>
    <row r="657" spans="1:34" hidden="1">
      <c r="A657" t="s">
        <v>5317</v>
      </c>
      <c r="B657" t="s">
        <v>5318</v>
      </c>
      <c r="C657" t="s">
        <v>2017</v>
      </c>
      <c r="E657">
        <v>2003267444</v>
      </c>
      <c r="F657" t="s">
        <v>5319</v>
      </c>
      <c r="G657" t="s">
        <v>48</v>
      </c>
      <c r="H657" t="s">
        <v>5320</v>
      </c>
      <c r="I657">
        <v>0</v>
      </c>
      <c r="J657" t="s">
        <v>5321</v>
      </c>
      <c r="K657" t="s">
        <v>5322</v>
      </c>
      <c r="L657">
        <v>0</v>
      </c>
      <c r="M657" t="s">
        <v>5323</v>
      </c>
      <c r="N657" t="s">
        <v>5324</v>
      </c>
      <c r="O657" t="s">
        <v>48</v>
      </c>
      <c r="P657" t="s">
        <v>48</v>
      </c>
      <c r="Q657" t="s">
        <v>55</v>
      </c>
      <c r="T657" t="s">
        <v>57</v>
      </c>
      <c r="AF657" t="s">
        <v>114</v>
      </c>
      <c r="AG657" t="s">
        <v>59</v>
      </c>
      <c r="AH657" t="s">
        <v>121</v>
      </c>
    </row>
    <row r="658" spans="1:34" hidden="1">
      <c r="A658" t="s">
        <v>5325</v>
      </c>
      <c r="B658" t="s">
        <v>5326</v>
      </c>
      <c r="C658" t="s">
        <v>2017</v>
      </c>
      <c r="E658">
        <v>2003268466</v>
      </c>
      <c r="F658" t="s">
        <v>5327</v>
      </c>
      <c r="G658" t="s">
        <v>48</v>
      </c>
      <c r="H658" t="s">
        <v>5328</v>
      </c>
      <c r="I658">
        <v>0</v>
      </c>
      <c r="J658" t="s">
        <v>5329</v>
      </c>
      <c r="K658" t="s">
        <v>5330</v>
      </c>
      <c r="L658">
        <v>0</v>
      </c>
      <c r="M658" t="s">
        <v>5331</v>
      </c>
      <c r="N658" t="s">
        <v>5332</v>
      </c>
      <c r="O658" t="s">
        <v>48</v>
      </c>
      <c r="P658" t="s">
        <v>739</v>
      </c>
      <c r="Q658" t="s">
        <v>55</v>
      </c>
      <c r="R658">
        <v>37</v>
      </c>
      <c r="S658" t="s">
        <v>56</v>
      </c>
      <c r="T658" t="s">
        <v>57</v>
      </c>
      <c r="AF658" t="s">
        <v>60</v>
      </c>
      <c r="AG658" t="s">
        <v>59</v>
      </c>
      <c r="AH658" t="s">
        <v>121</v>
      </c>
    </row>
    <row r="659" spans="1:34" hidden="1">
      <c r="A659" t="s">
        <v>5333</v>
      </c>
      <c r="B659" t="s">
        <v>5334</v>
      </c>
      <c r="C659" t="s">
        <v>2384</v>
      </c>
      <c r="E659">
        <v>2003269294</v>
      </c>
      <c r="F659" t="s">
        <v>5335</v>
      </c>
      <c r="G659" t="s">
        <v>48</v>
      </c>
      <c r="H659" t="s">
        <v>5336</v>
      </c>
      <c r="I659">
        <v>0</v>
      </c>
      <c r="J659">
        <v>0</v>
      </c>
      <c r="K659" t="s">
        <v>67</v>
      </c>
      <c r="L659">
        <v>0</v>
      </c>
      <c r="M659" t="s">
        <v>5337</v>
      </c>
      <c r="N659" t="s">
        <v>5338</v>
      </c>
      <c r="O659" t="s">
        <v>48</v>
      </c>
      <c r="Q659" t="s">
        <v>55</v>
      </c>
      <c r="R659">
        <v>4</v>
      </c>
      <c r="S659" t="s">
        <v>56</v>
      </c>
      <c r="T659" t="s">
        <v>57</v>
      </c>
      <c r="AF659" t="s">
        <v>114</v>
      </c>
      <c r="AH659" t="s">
        <v>121</v>
      </c>
    </row>
    <row r="660" spans="1:34" hidden="1">
      <c r="A660" t="s">
        <v>5339</v>
      </c>
      <c r="B660" t="s">
        <v>5340</v>
      </c>
      <c r="C660" t="s">
        <v>2384</v>
      </c>
      <c r="E660">
        <v>2003269656</v>
      </c>
      <c r="F660" t="s">
        <v>5341</v>
      </c>
      <c r="G660" t="s">
        <v>48</v>
      </c>
      <c r="H660" t="s">
        <v>5342</v>
      </c>
      <c r="I660">
        <v>0</v>
      </c>
      <c r="J660" t="s">
        <v>5343</v>
      </c>
      <c r="K660" t="s">
        <v>5344</v>
      </c>
      <c r="L660">
        <v>0</v>
      </c>
      <c r="M660" t="s">
        <v>5345</v>
      </c>
      <c r="N660" t="s">
        <v>5346</v>
      </c>
      <c r="O660" t="s">
        <v>48</v>
      </c>
      <c r="P660" t="s">
        <v>292</v>
      </c>
      <c r="Q660" t="s">
        <v>55</v>
      </c>
      <c r="R660">
        <v>7</v>
      </c>
      <c r="S660" t="s">
        <v>56</v>
      </c>
      <c r="T660" t="s">
        <v>57</v>
      </c>
      <c r="AF660" t="s">
        <v>60</v>
      </c>
      <c r="AG660" t="s">
        <v>59</v>
      </c>
      <c r="AH660" t="s">
        <v>121</v>
      </c>
    </row>
    <row r="661" spans="1:34" hidden="1">
      <c r="A661" t="s">
        <v>5347</v>
      </c>
      <c r="B661" t="s">
        <v>5348</v>
      </c>
      <c r="C661" t="s">
        <v>2384</v>
      </c>
      <c r="E661">
        <v>2003271482</v>
      </c>
      <c r="F661" t="s">
        <v>5349</v>
      </c>
      <c r="G661" t="s">
        <v>48</v>
      </c>
      <c r="H661" t="s">
        <v>5350</v>
      </c>
      <c r="I661">
        <v>0</v>
      </c>
      <c r="J661" t="s">
        <v>5351</v>
      </c>
      <c r="K661" t="s">
        <v>5352</v>
      </c>
      <c r="L661">
        <v>0</v>
      </c>
      <c r="M661" t="s">
        <v>5353</v>
      </c>
      <c r="N661" t="s">
        <v>5354</v>
      </c>
      <c r="O661" t="s">
        <v>48</v>
      </c>
      <c r="Q661" t="s">
        <v>55</v>
      </c>
      <c r="R661">
        <v>15</v>
      </c>
      <c r="S661" t="s">
        <v>56</v>
      </c>
      <c r="T661" t="s">
        <v>57</v>
      </c>
      <c r="AF661" t="s">
        <v>114</v>
      </c>
      <c r="AH661" t="s">
        <v>121</v>
      </c>
    </row>
    <row r="662" spans="1:34" hidden="1">
      <c r="A662" t="s">
        <v>5355</v>
      </c>
      <c r="B662" t="s">
        <v>5356</v>
      </c>
      <c r="C662" t="s">
        <v>2384</v>
      </c>
      <c r="E662">
        <v>2003272174</v>
      </c>
      <c r="F662" t="s">
        <v>5357</v>
      </c>
      <c r="G662" t="s">
        <v>48</v>
      </c>
      <c r="H662" t="s">
        <v>5358</v>
      </c>
      <c r="I662">
        <v>0</v>
      </c>
      <c r="J662">
        <v>0</v>
      </c>
      <c r="K662" t="s">
        <v>67</v>
      </c>
      <c r="L662">
        <v>0</v>
      </c>
      <c r="M662" t="s">
        <v>5359</v>
      </c>
      <c r="N662" t="s">
        <v>5360</v>
      </c>
      <c r="O662" t="s">
        <v>48</v>
      </c>
      <c r="Q662" t="s">
        <v>55</v>
      </c>
      <c r="R662">
        <v>1</v>
      </c>
      <c r="S662" t="s">
        <v>56</v>
      </c>
      <c r="T662" t="s">
        <v>57</v>
      </c>
      <c r="AF662" t="s">
        <v>114</v>
      </c>
      <c r="AH662" t="s">
        <v>121</v>
      </c>
    </row>
    <row r="663" spans="1:34" hidden="1">
      <c r="A663" t="s">
        <v>5361</v>
      </c>
      <c r="B663" t="s">
        <v>5362</v>
      </c>
      <c r="C663" t="s">
        <v>2017</v>
      </c>
      <c r="E663">
        <v>2003273150</v>
      </c>
      <c r="F663" t="s">
        <v>5363</v>
      </c>
      <c r="G663" t="s">
        <v>48</v>
      </c>
      <c r="H663" t="s">
        <v>5364</v>
      </c>
      <c r="I663">
        <v>0</v>
      </c>
      <c r="J663" t="s">
        <v>5365</v>
      </c>
      <c r="K663" t="s">
        <v>5366</v>
      </c>
      <c r="L663">
        <v>0</v>
      </c>
      <c r="M663" t="s">
        <v>5367</v>
      </c>
      <c r="N663" t="s">
        <v>5368</v>
      </c>
      <c r="O663" t="s">
        <v>48</v>
      </c>
      <c r="P663" t="s">
        <v>48</v>
      </c>
      <c r="Q663" t="s">
        <v>55</v>
      </c>
      <c r="R663">
        <v>12</v>
      </c>
      <c r="S663" t="s">
        <v>56</v>
      </c>
      <c r="T663" t="s">
        <v>57</v>
      </c>
      <c r="AF663" t="s">
        <v>114</v>
      </c>
      <c r="AG663" t="s">
        <v>59</v>
      </c>
      <c r="AH663" t="s">
        <v>121</v>
      </c>
    </row>
    <row r="664" spans="1:34" hidden="1">
      <c r="A664" t="s">
        <v>5369</v>
      </c>
      <c r="B664" t="s">
        <v>5370</v>
      </c>
      <c r="C664" t="s">
        <v>2017</v>
      </c>
      <c r="E664">
        <v>2003274663</v>
      </c>
      <c r="F664" t="s">
        <v>5371</v>
      </c>
      <c r="G664" t="s">
        <v>48</v>
      </c>
      <c r="H664" t="s">
        <v>5372</v>
      </c>
      <c r="I664">
        <v>0</v>
      </c>
      <c r="J664" t="s">
        <v>5373</v>
      </c>
      <c r="K664" t="s">
        <v>5374</v>
      </c>
      <c r="L664">
        <v>0</v>
      </c>
      <c r="M664" t="s">
        <v>5375</v>
      </c>
      <c r="N664" t="s">
        <v>5376</v>
      </c>
      <c r="O664" t="s">
        <v>48</v>
      </c>
      <c r="P664" t="s">
        <v>292</v>
      </c>
      <c r="Q664" t="s">
        <v>55</v>
      </c>
      <c r="R664">
        <v>148</v>
      </c>
      <c r="S664" t="s">
        <v>56</v>
      </c>
      <c r="T664" t="s">
        <v>57</v>
      </c>
      <c r="AF664" t="s">
        <v>60</v>
      </c>
      <c r="AG664" t="s">
        <v>59</v>
      </c>
      <c r="AH664" t="s">
        <v>121</v>
      </c>
    </row>
    <row r="665" spans="1:34" hidden="1">
      <c r="A665" t="s">
        <v>5377</v>
      </c>
      <c r="B665" t="s">
        <v>5378</v>
      </c>
      <c r="C665" t="s">
        <v>2384</v>
      </c>
      <c r="E665">
        <v>2003275726</v>
      </c>
      <c r="F665" t="s">
        <v>5379</v>
      </c>
      <c r="G665" t="s">
        <v>48</v>
      </c>
      <c r="H665" t="s">
        <v>5380</v>
      </c>
      <c r="I665">
        <v>0</v>
      </c>
      <c r="J665" t="s">
        <v>5381</v>
      </c>
      <c r="K665" t="s">
        <v>5382</v>
      </c>
      <c r="L665">
        <v>0</v>
      </c>
      <c r="M665" t="s">
        <v>5383</v>
      </c>
      <c r="N665" t="s">
        <v>5384</v>
      </c>
      <c r="O665" t="s">
        <v>48</v>
      </c>
      <c r="Q665" t="s">
        <v>55</v>
      </c>
      <c r="R665">
        <v>34</v>
      </c>
      <c r="S665" t="s">
        <v>56</v>
      </c>
      <c r="T665" t="s">
        <v>57</v>
      </c>
      <c r="AF665" t="s">
        <v>114</v>
      </c>
      <c r="AH665" t="s">
        <v>121</v>
      </c>
    </row>
    <row r="666" spans="1:34" hidden="1">
      <c r="A666" t="s">
        <v>5385</v>
      </c>
      <c r="B666" t="s">
        <v>5386</v>
      </c>
      <c r="C666" t="s">
        <v>46</v>
      </c>
      <c r="E666">
        <v>2003279234</v>
      </c>
      <c r="F666" t="s">
        <v>5387</v>
      </c>
      <c r="G666" t="s">
        <v>48</v>
      </c>
      <c r="H666" t="s">
        <v>5388</v>
      </c>
      <c r="I666">
        <v>0</v>
      </c>
      <c r="J666">
        <v>0</v>
      </c>
      <c r="K666" t="s">
        <v>67</v>
      </c>
      <c r="L666">
        <v>0</v>
      </c>
      <c r="M666" t="s">
        <v>5389</v>
      </c>
      <c r="N666" t="s">
        <v>5387</v>
      </c>
      <c r="O666" t="s">
        <v>48</v>
      </c>
      <c r="P666" t="s">
        <v>3735</v>
      </c>
      <c r="Q666" t="s">
        <v>55</v>
      </c>
      <c r="T666" t="s">
        <v>57</v>
      </c>
      <c r="U666" s="4">
        <v>45621</v>
      </c>
      <c r="X666" t="s">
        <v>58</v>
      </c>
      <c r="AB666" t="s">
        <v>55</v>
      </c>
      <c r="AC666" t="s">
        <v>59</v>
      </c>
      <c r="AF666" t="s">
        <v>60</v>
      </c>
      <c r="AG666" t="s">
        <v>59</v>
      </c>
      <c r="AH666" t="s">
        <v>61</v>
      </c>
    </row>
    <row r="667" spans="1:34" hidden="1">
      <c r="A667" t="s">
        <v>5390</v>
      </c>
      <c r="B667" t="s">
        <v>5391</v>
      </c>
      <c r="C667" t="s">
        <v>2017</v>
      </c>
      <c r="E667">
        <v>2003280917</v>
      </c>
      <c r="F667" t="s">
        <v>5392</v>
      </c>
      <c r="G667" t="s">
        <v>48</v>
      </c>
      <c r="H667" t="s">
        <v>5393</v>
      </c>
      <c r="I667">
        <v>0</v>
      </c>
      <c r="J667" t="s">
        <v>5394</v>
      </c>
      <c r="K667" t="s">
        <v>5395</v>
      </c>
      <c r="L667">
        <v>0</v>
      </c>
      <c r="M667" t="s">
        <v>5396</v>
      </c>
      <c r="N667" t="s">
        <v>5397</v>
      </c>
      <c r="O667" t="s">
        <v>48</v>
      </c>
      <c r="P667" t="s">
        <v>3195</v>
      </c>
      <c r="Q667" t="s">
        <v>55</v>
      </c>
      <c r="R667">
        <v>62</v>
      </c>
      <c r="S667" t="s">
        <v>56</v>
      </c>
      <c r="T667" t="s">
        <v>57</v>
      </c>
      <c r="AF667" t="s">
        <v>60</v>
      </c>
      <c r="AG667" t="s">
        <v>59</v>
      </c>
      <c r="AH667" t="s">
        <v>121</v>
      </c>
    </row>
    <row r="668" spans="1:34" hidden="1">
      <c r="A668" t="s">
        <v>5398</v>
      </c>
      <c r="B668" t="s">
        <v>5399</v>
      </c>
      <c r="C668" t="s">
        <v>2017</v>
      </c>
      <c r="E668">
        <v>2003281940</v>
      </c>
      <c r="F668" t="s">
        <v>5400</v>
      </c>
      <c r="G668" t="s">
        <v>48</v>
      </c>
      <c r="H668" t="s">
        <v>5401</v>
      </c>
      <c r="I668">
        <v>0</v>
      </c>
      <c r="J668" t="s">
        <v>5402</v>
      </c>
      <c r="K668" t="s">
        <v>5403</v>
      </c>
      <c r="L668">
        <v>0</v>
      </c>
      <c r="M668" t="s">
        <v>5404</v>
      </c>
      <c r="N668" t="s">
        <v>5405</v>
      </c>
      <c r="O668" t="s">
        <v>48</v>
      </c>
      <c r="P668" t="s">
        <v>2883</v>
      </c>
      <c r="Q668" t="s">
        <v>55</v>
      </c>
      <c r="R668">
        <v>4</v>
      </c>
      <c r="S668" t="s">
        <v>56</v>
      </c>
      <c r="T668" t="s">
        <v>57</v>
      </c>
      <c r="AF668" t="s">
        <v>60</v>
      </c>
      <c r="AG668" t="s">
        <v>59</v>
      </c>
      <c r="AH668" t="s">
        <v>121</v>
      </c>
    </row>
    <row r="669" spans="1:34" hidden="1">
      <c r="A669" t="s">
        <v>5406</v>
      </c>
      <c r="B669" t="s">
        <v>5407</v>
      </c>
      <c r="C669" t="s">
        <v>2017</v>
      </c>
      <c r="E669">
        <v>2003282914</v>
      </c>
      <c r="F669" t="s">
        <v>5408</v>
      </c>
      <c r="G669" t="s">
        <v>48</v>
      </c>
      <c r="H669" t="s">
        <v>5409</v>
      </c>
      <c r="I669">
        <v>0</v>
      </c>
      <c r="J669" t="s">
        <v>5410</v>
      </c>
      <c r="K669" t="s">
        <v>5411</v>
      </c>
      <c r="L669">
        <v>0</v>
      </c>
      <c r="M669" t="s">
        <v>5412</v>
      </c>
      <c r="N669" t="s">
        <v>5413</v>
      </c>
      <c r="O669" t="s">
        <v>48</v>
      </c>
      <c r="P669" t="s">
        <v>2801</v>
      </c>
      <c r="Q669" t="s">
        <v>55</v>
      </c>
      <c r="R669">
        <v>1</v>
      </c>
      <c r="S669" t="s">
        <v>56</v>
      </c>
      <c r="T669" t="s">
        <v>57</v>
      </c>
      <c r="AF669" t="s">
        <v>60</v>
      </c>
      <c r="AG669" t="s">
        <v>59</v>
      </c>
      <c r="AH669" t="s">
        <v>121</v>
      </c>
    </row>
    <row r="670" spans="1:34" hidden="1">
      <c r="A670" t="s">
        <v>5414</v>
      </c>
      <c r="B670" t="s">
        <v>5415</v>
      </c>
      <c r="C670" t="s">
        <v>2384</v>
      </c>
      <c r="E670">
        <v>2003283906</v>
      </c>
      <c r="F670" t="s">
        <v>5416</v>
      </c>
      <c r="G670" t="s">
        <v>48</v>
      </c>
      <c r="H670" t="s">
        <v>5417</v>
      </c>
      <c r="I670">
        <v>0</v>
      </c>
      <c r="J670" t="s">
        <v>5418</v>
      </c>
      <c r="K670" t="s">
        <v>5419</v>
      </c>
      <c r="L670">
        <v>0</v>
      </c>
      <c r="M670" t="s">
        <v>5420</v>
      </c>
      <c r="N670" t="s">
        <v>5421</v>
      </c>
      <c r="O670" t="s">
        <v>48</v>
      </c>
      <c r="P670" t="s">
        <v>427</v>
      </c>
      <c r="Q670" t="s">
        <v>55</v>
      </c>
      <c r="T670" t="s">
        <v>57</v>
      </c>
      <c r="AF670" t="s">
        <v>60</v>
      </c>
      <c r="AG670" t="s">
        <v>59</v>
      </c>
      <c r="AH670" t="s">
        <v>121</v>
      </c>
    </row>
    <row r="671" spans="1:34" hidden="1">
      <c r="A671" t="s">
        <v>5422</v>
      </c>
      <c r="B671" t="s">
        <v>5423</v>
      </c>
      <c r="C671" t="s">
        <v>2384</v>
      </c>
      <c r="E671">
        <v>2003284633</v>
      </c>
      <c r="F671" t="s">
        <v>5424</v>
      </c>
      <c r="G671" t="s">
        <v>48</v>
      </c>
      <c r="H671" t="s">
        <v>5425</v>
      </c>
      <c r="I671">
        <v>0</v>
      </c>
      <c r="J671" t="s">
        <v>5426</v>
      </c>
      <c r="K671" t="s">
        <v>5427</v>
      </c>
      <c r="L671">
        <v>0</v>
      </c>
      <c r="M671" t="s">
        <v>5428</v>
      </c>
      <c r="N671" t="s">
        <v>5429</v>
      </c>
      <c r="O671" t="s">
        <v>48</v>
      </c>
      <c r="P671" t="s">
        <v>739</v>
      </c>
      <c r="Q671" t="s">
        <v>55</v>
      </c>
      <c r="R671">
        <v>55</v>
      </c>
      <c r="S671" t="s">
        <v>56</v>
      </c>
      <c r="T671" t="s">
        <v>57</v>
      </c>
      <c r="AF671" t="s">
        <v>60</v>
      </c>
      <c r="AG671" t="s">
        <v>59</v>
      </c>
      <c r="AH671" t="s">
        <v>121</v>
      </c>
    </row>
    <row r="672" spans="1:34" hidden="1">
      <c r="A672" t="s">
        <v>5430</v>
      </c>
      <c r="B672" t="s">
        <v>5431</v>
      </c>
      <c r="C672" t="s">
        <v>2384</v>
      </c>
      <c r="E672">
        <v>2003285007</v>
      </c>
      <c r="F672" t="s">
        <v>5432</v>
      </c>
      <c r="G672" t="s">
        <v>48</v>
      </c>
      <c r="H672" t="s">
        <v>5433</v>
      </c>
      <c r="I672">
        <v>0</v>
      </c>
      <c r="J672" t="s">
        <v>5434</v>
      </c>
      <c r="K672" t="s">
        <v>5435</v>
      </c>
      <c r="L672">
        <v>0</v>
      </c>
      <c r="M672" t="s">
        <v>5436</v>
      </c>
      <c r="N672" t="s">
        <v>5437</v>
      </c>
      <c r="O672" t="s">
        <v>48</v>
      </c>
      <c r="Q672" t="s">
        <v>55</v>
      </c>
      <c r="R672">
        <v>2</v>
      </c>
      <c r="S672" t="s">
        <v>56</v>
      </c>
      <c r="T672" t="s">
        <v>57</v>
      </c>
      <c r="AF672" t="s">
        <v>114</v>
      </c>
      <c r="AH672" t="s">
        <v>121</v>
      </c>
    </row>
    <row r="673" spans="1:34" hidden="1">
      <c r="A673" t="s">
        <v>5438</v>
      </c>
      <c r="B673" t="s">
        <v>5439</v>
      </c>
      <c r="C673" t="s">
        <v>2384</v>
      </c>
      <c r="E673">
        <v>2003287501</v>
      </c>
      <c r="F673" t="s">
        <v>5440</v>
      </c>
      <c r="G673" t="s">
        <v>48</v>
      </c>
      <c r="H673" t="s">
        <v>5441</v>
      </c>
      <c r="I673">
        <v>0</v>
      </c>
      <c r="J673" t="s">
        <v>5442</v>
      </c>
      <c r="K673" t="s">
        <v>5443</v>
      </c>
      <c r="L673">
        <v>0</v>
      </c>
      <c r="M673" t="s">
        <v>5444</v>
      </c>
      <c r="N673" t="s">
        <v>5445</v>
      </c>
      <c r="O673" t="s">
        <v>48</v>
      </c>
      <c r="P673" t="s">
        <v>3523</v>
      </c>
      <c r="Q673" t="s">
        <v>55</v>
      </c>
      <c r="T673" t="s">
        <v>57</v>
      </c>
      <c r="AF673" t="s">
        <v>60</v>
      </c>
      <c r="AG673" t="s">
        <v>59</v>
      </c>
      <c r="AH673" t="s">
        <v>121</v>
      </c>
    </row>
    <row r="674" spans="1:34" hidden="1">
      <c r="A674" t="s">
        <v>5446</v>
      </c>
      <c r="B674" t="s">
        <v>5447</v>
      </c>
      <c r="C674" t="s">
        <v>2384</v>
      </c>
      <c r="E674">
        <v>2003288533</v>
      </c>
      <c r="F674" t="s">
        <v>5448</v>
      </c>
      <c r="G674" t="s">
        <v>48</v>
      </c>
      <c r="H674" t="s">
        <v>5449</v>
      </c>
      <c r="I674">
        <v>0</v>
      </c>
      <c r="J674" t="s">
        <v>5450</v>
      </c>
      <c r="K674" t="s">
        <v>5451</v>
      </c>
      <c r="L674">
        <v>0</v>
      </c>
      <c r="M674" t="s">
        <v>5452</v>
      </c>
      <c r="N674" t="s">
        <v>5453</v>
      </c>
      <c r="O674" t="s">
        <v>48</v>
      </c>
      <c r="Q674" t="s">
        <v>55</v>
      </c>
      <c r="T674" t="s">
        <v>57</v>
      </c>
      <c r="AF674" t="s">
        <v>114</v>
      </c>
      <c r="AH674" t="s">
        <v>121</v>
      </c>
    </row>
    <row r="675" spans="1:34" hidden="1">
      <c r="A675" t="s">
        <v>5454</v>
      </c>
      <c r="B675" t="s">
        <v>5455</v>
      </c>
      <c r="C675" t="s">
        <v>2384</v>
      </c>
      <c r="E675">
        <v>2003290364</v>
      </c>
      <c r="F675" t="s">
        <v>5456</v>
      </c>
      <c r="G675" t="s">
        <v>48</v>
      </c>
      <c r="H675" t="s">
        <v>5457</v>
      </c>
      <c r="I675">
        <v>0</v>
      </c>
      <c r="J675" t="s">
        <v>5458</v>
      </c>
      <c r="K675" t="s">
        <v>5459</v>
      </c>
      <c r="L675">
        <v>0</v>
      </c>
      <c r="M675" t="s">
        <v>5460</v>
      </c>
      <c r="N675" t="s">
        <v>5461</v>
      </c>
      <c r="O675" t="s">
        <v>48</v>
      </c>
      <c r="P675" t="s">
        <v>108</v>
      </c>
      <c r="Q675" t="s">
        <v>55</v>
      </c>
      <c r="R675">
        <v>94</v>
      </c>
      <c r="S675" t="s">
        <v>56</v>
      </c>
      <c r="T675" t="s">
        <v>57</v>
      </c>
      <c r="AF675" t="s">
        <v>60</v>
      </c>
      <c r="AG675" t="s">
        <v>59</v>
      </c>
      <c r="AH675" t="s">
        <v>121</v>
      </c>
    </row>
    <row r="676" spans="1:34" hidden="1">
      <c r="A676" t="s">
        <v>5462</v>
      </c>
      <c r="B676" t="s">
        <v>5463</v>
      </c>
      <c r="C676" t="s">
        <v>2384</v>
      </c>
      <c r="E676">
        <v>2003291471</v>
      </c>
      <c r="F676" t="s">
        <v>5464</v>
      </c>
      <c r="G676" t="s">
        <v>48</v>
      </c>
      <c r="H676" t="s">
        <v>5465</v>
      </c>
      <c r="I676">
        <v>0</v>
      </c>
      <c r="J676" t="s">
        <v>5466</v>
      </c>
      <c r="K676" t="s">
        <v>5467</v>
      </c>
      <c r="L676">
        <v>0</v>
      </c>
      <c r="M676" t="s">
        <v>5468</v>
      </c>
      <c r="N676" t="s">
        <v>5469</v>
      </c>
      <c r="O676" t="s">
        <v>48</v>
      </c>
      <c r="P676" t="s">
        <v>3523</v>
      </c>
      <c r="Q676" t="s">
        <v>55</v>
      </c>
      <c r="R676">
        <v>1</v>
      </c>
      <c r="S676" t="s">
        <v>56</v>
      </c>
      <c r="T676" t="s">
        <v>57</v>
      </c>
      <c r="AF676" t="s">
        <v>60</v>
      </c>
      <c r="AG676" t="s">
        <v>59</v>
      </c>
      <c r="AH676" t="s">
        <v>121</v>
      </c>
    </row>
    <row r="677" spans="1:34" hidden="1">
      <c r="A677" t="s">
        <v>5470</v>
      </c>
      <c r="B677" t="s">
        <v>5471</v>
      </c>
      <c r="C677" t="s">
        <v>2384</v>
      </c>
      <c r="E677">
        <v>2003292338</v>
      </c>
      <c r="F677" t="s">
        <v>5472</v>
      </c>
      <c r="G677" t="s">
        <v>48</v>
      </c>
      <c r="H677" t="s">
        <v>5473</v>
      </c>
      <c r="I677">
        <v>0</v>
      </c>
      <c r="J677">
        <v>0</v>
      </c>
      <c r="K677" t="s">
        <v>67</v>
      </c>
      <c r="L677">
        <v>0</v>
      </c>
      <c r="M677" t="s">
        <v>5474</v>
      </c>
      <c r="N677" t="s">
        <v>5475</v>
      </c>
      <c r="O677" t="s">
        <v>48</v>
      </c>
      <c r="P677" t="s">
        <v>48</v>
      </c>
      <c r="Q677" t="s">
        <v>55</v>
      </c>
      <c r="T677" t="s">
        <v>57</v>
      </c>
      <c r="AF677" t="s">
        <v>114</v>
      </c>
      <c r="AG677" t="s">
        <v>59</v>
      </c>
      <c r="AH677" t="s">
        <v>121</v>
      </c>
    </row>
    <row r="678" spans="1:34" hidden="1">
      <c r="A678" t="s">
        <v>5476</v>
      </c>
      <c r="B678" t="s">
        <v>5477</v>
      </c>
      <c r="C678" t="s">
        <v>2017</v>
      </c>
      <c r="E678">
        <v>2003293387</v>
      </c>
      <c r="F678" t="s">
        <v>5478</v>
      </c>
      <c r="G678" t="s">
        <v>48</v>
      </c>
      <c r="H678" t="s">
        <v>5479</v>
      </c>
      <c r="I678">
        <v>0</v>
      </c>
      <c r="J678" t="s">
        <v>5480</v>
      </c>
      <c r="K678" t="s">
        <v>5481</v>
      </c>
      <c r="L678">
        <v>0</v>
      </c>
      <c r="M678" t="s">
        <v>5482</v>
      </c>
      <c r="N678" t="s">
        <v>5483</v>
      </c>
      <c r="O678" t="s">
        <v>48</v>
      </c>
      <c r="P678" t="s">
        <v>3063</v>
      </c>
      <c r="Q678" t="s">
        <v>55</v>
      </c>
      <c r="R678">
        <v>15</v>
      </c>
      <c r="S678" t="s">
        <v>56</v>
      </c>
      <c r="T678" t="s">
        <v>57</v>
      </c>
      <c r="AF678" t="s">
        <v>60</v>
      </c>
      <c r="AG678" t="s">
        <v>59</v>
      </c>
      <c r="AH678" t="s">
        <v>121</v>
      </c>
    </row>
    <row r="679" spans="1:34" hidden="1">
      <c r="A679" t="s">
        <v>5484</v>
      </c>
      <c r="B679" t="s">
        <v>5485</v>
      </c>
      <c r="C679" t="s">
        <v>2384</v>
      </c>
      <c r="E679">
        <v>2003294007</v>
      </c>
      <c r="F679" t="s">
        <v>5486</v>
      </c>
      <c r="G679" t="s">
        <v>48</v>
      </c>
      <c r="H679" t="s">
        <v>5487</v>
      </c>
      <c r="I679">
        <v>0</v>
      </c>
      <c r="J679" t="s">
        <v>5488</v>
      </c>
      <c r="K679" t="s">
        <v>5489</v>
      </c>
      <c r="L679">
        <v>0</v>
      </c>
      <c r="M679" t="s">
        <v>5490</v>
      </c>
      <c r="N679" t="s">
        <v>5491</v>
      </c>
      <c r="O679" t="s">
        <v>48</v>
      </c>
      <c r="P679" t="s">
        <v>2883</v>
      </c>
      <c r="Q679" t="s">
        <v>55</v>
      </c>
      <c r="R679">
        <v>6</v>
      </c>
      <c r="S679" t="s">
        <v>56</v>
      </c>
      <c r="T679" t="s">
        <v>57</v>
      </c>
      <c r="AF679" t="s">
        <v>60</v>
      </c>
      <c r="AG679" t="s">
        <v>59</v>
      </c>
      <c r="AH679" t="s">
        <v>121</v>
      </c>
    </row>
    <row r="680" spans="1:34" hidden="1">
      <c r="A680" t="s">
        <v>5492</v>
      </c>
      <c r="B680" t="s">
        <v>5493</v>
      </c>
      <c r="C680" t="s">
        <v>2384</v>
      </c>
      <c r="E680">
        <v>2003294412</v>
      </c>
      <c r="F680" t="s">
        <v>5494</v>
      </c>
      <c r="G680" t="s">
        <v>48</v>
      </c>
      <c r="H680" t="s">
        <v>5495</v>
      </c>
      <c r="I680">
        <v>0</v>
      </c>
      <c r="J680">
        <v>0</v>
      </c>
      <c r="K680" t="s">
        <v>67</v>
      </c>
      <c r="L680">
        <v>0</v>
      </c>
      <c r="M680" t="s">
        <v>5496</v>
      </c>
      <c r="N680" t="s">
        <v>5497</v>
      </c>
      <c r="O680" t="s">
        <v>48</v>
      </c>
      <c r="Q680" t="s">
        <v>55</v>
      </c>
      <c r="T680" t="s">
        <v>57</v>
      </c>
      <c r="AF680" t="s">
        <v>114</v>
      </c>
      <c r="AH680" t="s">
        <v>121</v>
      </c>
    </row>
    <row r="681" spans="1:34" hidden="1">
      <c r="A681" t="s">
        <v>5498</v>
      </c>
      <c r="B681" t="s">
        <v>5499</v>
      </c>
      <c r="C681" t="s">
        <v>2384</v>
      </c>
      <c r="E681">
        <v>2003294614</v>
      </c>
      <c r="F681" t="s">
        <v>5500</v>
      </c>
      <c r="G681" t="s">
        <v>48</v>
      </c>
      <c r="H681" t="s">
        <v>5501</v>
      </c>
      <c r="I681">
        <v>0</v>
      </c>
      <c r="J681" t="s">
        <v>5502</v>
      </c>
      <c r="K681" t="s">
        <v>5503</v>
      </c>
      <c r="L681">
        <v>0</v>
      </c>
      <c r="M681" t="s">
        <v>5504</v>
      </c>
      <c r="N681" t="s">
        <v>5505</v>
      </c>
      <c r="O681" t="s">
        <v>48</v>
      </c>
      <c r="P681" t="s">
        <v>2687</v>
      </c>
      <c r="Q681" t="s">
        <v>55</v>
      </c>
      <c r="R681">
        <v>1</v>
      </c>
      <c r="S681" t="s">
        <v>56</v>
      </c>
      <c r="T681" t="s">
        <v>57</v>
      </c>
      <c r="AF681" t="s">
        <v>60</v>
      </c>
      <c r="AG681" t="s">
        <v>59</v>
      </c>
      <c r="AH681" t="s">
        <v>121</v>
      </c>
    </row>
    <row r="682" spans="1:34" hidden="1">
      <c r="A682" t="s">
        <v>5506</v>
      </c>
      <c r="B682" t="s">
        <v>5507</v>
      </c>
      <c r="C682" t="s">
        <v>2384</v>
      </c>
      <c r="E682">
        <v>2003294776</v>
      </c>
      <c r="F682" t="s">
        <v>5508</v>
      </c>
      <c r="G682" t="s">
        <v>48</v>
      </c>
      <c r="H682" t="s">
        <v>5509</v>
      </c>
      <c r="I682">
        <v>0</v>
      </c>
      <c r="J682" t="s">
        <v>5510</v>
      </c>
      <c r="K682" t="s">
        <v>5511</v>
      </c>
      <c r="L682">
        <v>0</v>
      </c>
      <c r="M682" t="s">
        <v>5512</v>
      </c>
      <c r="N682" t="s">
        <v>5513</v>
      </c>
      <c r="O682" t="s">
        <v>48</v>
      </c>
      <c r="P682" t="s">
        <v>2828</v>
      </c>
      <c r="Q682" t="s">
        <v>55</v>
      </c>
      <c r="R682">
        <v>11</v>
      </c>
      <c r="S682" t="s">
        <v>56</v>
      </c>
      <c r="T682" t="s">
        <v>57</v>
      </c>
      <c r="AF682" t="s">
        <v>60</v>
      </c>
      <c r="AG682" t="s">
        <v>59</v>
      </c>
      <c r="AH682" t="s">
        <v>121</v>
      </c>
    </row>
    <row r="683" spans="1:34" hidden="1">
      <c r="A683" t="s">
        <v>5514</v>
      </c>
      <c r="B683" t="s">
        <v>5515</v>
      </c>
      <c r="C683" t="s">
        <v>2384</v>
      </c>
      <c r="E683">
        <v>2003295242</v>
      </c>
      <c r="F683" t="s">
        <v>5516</v>
      </c>
      <c r="G683" t="s">
        <v>48</v>
      </c>
      <c r="H683" t="s">
        <v>5517</v>
      </c>
      <c r="I683" t="s">
        <v>5518</v>
      </c>
      <c r="J683" t="s">
        <v>5519</v>
      </c>
      <c r="K683" t="s">
        <v>5520</v>
      </c>
      <c r="L683">
        <v>0</v>
      </c>
      <c r="M683" t="s">
        <v>5521</v>
      </c>
      <c r="N683" t="s">
        <v>5522</v>
      </c>
      <c r="O683" t="s">
        <v>48</v>
      </c>
      <c r="P683" t="s">
        <v>2687</v>
      </c>
      <c r="Q683" t="s">
        <v>55</v>
      </c>
      <c r="R683">
        <v>25</v>
      </c>
      <c r="S683" t="s">
        <v>56</v>
      </c>
      <c r="T683" t="s">
        <v>57</v>
      </c>
      <c r="AF683" t="s">
        <v>60</v>
      </c>
      <c r="AG683" t="s">
        <v>59</v>
      </c>
      <c r="AH683" t="s">
        <v>121</v>
      </c>
    </row>
    <row r="684" spans="1:34" hidden="1">
      <c r="A684" t="s">
        <v>5523</v>
      </c>
      <c r="B684" t="s">
        <v>5524</v>
      </c>
      <c r="C684" t="s">
        <v>2384</v>
      </c>
      <c r="E684">
        <v>2003295624</v>
      </c>
      <c r="F684" t="s">
        <v>5525</v>
      </c>
      <c r="G684" t="s">
        <v>48</v>
      </c>
      <c r="H684" t="s">
        <v>5526</v>
      </c>
      <c r="I684">
        <v>0</v>
      </c>
      <c r="J684">
        <v>0</v>
      </c>
      <c r="K684" t="s">
        <v>67</v>
      </c>
      <c r="L684">
        <v>0</v>
      </c>
      <c r="M684" t="s">
        <v>5527</v>
      </c>
      <c r="N684" t="s">
        <v>5528</v>
      </c>
      <c r="O684" t="s">
        <v>48</v>
      </c>
      <c r="Q684" t="s">
        <v>55</v>
      </c>
      <c r="T684" t="s">
        <v>57</v>
      </c>
      <c r="AF684" t="s">
        <v>114</v>
      </c>
      <c r="AH684" t="s">
        <v>121</v>
      </c>
    </row>
    <row r="685" spans="1:34" hidden="1">
      <c r="A685" t="s">
        <v>5529</v>
      </c>
      <c r="B685" t="s">
        <v>5530</v>
      </c>
      <c r="C685" t="s">
        <v>2384</v>
      </c>
      <c r="E685">
        <v>2003295812</v>
      </c>
      <c r="F685" t="s">
        <v>5531</v>
      </c>
      <c r="G685" t="s">
        <v>48</v>
      </c>
      <c r="H685" t="s">
        <v>5532</v>
      </c>
      <c r="I685">
        <v>0</v>
      </c>
      <c r="J685" t="s">
        <v>5533</v>
      </c>
      <c r="K685" t="s">
        <v>5534</v>
      </c>
      <c r="L685">
        <v>0</v>
      </c>
      <c r="M685" t="s">
        <v>5535</v>
      </c>
      <c r="N685" t="s">
        <v>5536</v>
      </c>
      <c r="O685" t="s">
        <v>48</v>
      </c>
      <c r="P685" t="s">
        <v>739</v>
      </c>
      <c r="Q685" t="s">
        <v>55</v>
      </c>
      <c r="R685">
        <v>3</v>
      </c>
      <c r="S685" t="s">
        <v>56</v>
      </c>
      <c r="T685" t="s">
        <v>57</v>
      </c>
      <c r="AF685" t="s">
        <v>60</v>
      </c>
      <c r="AG685" t="s">
        <v>59</v>
      </c>
      <c r="AH685" t="s">
        <v>121</v>
      </c>
    </row>
    <row r="686" spans="1:34" hidden="1">
      <c r="A686" t="s">
        <v>5537</v>
      </c>
      <c r="B686" t="s">
        <v>5538</v>
      </c>
      <c r="C686" t="s">
        <v>2017</v>
      </c>
      <c r="E686">
        <v>2003296795</v>
      </c>
      <c r="F686" t="s">
        <v>5539</v>
      </c>
      <c r="G686" t="s">
        <v>48</v>
      </c>
      <c r="H686" t="s">
        <v>5540</v>
      </c>
      <c r="I686">
        <v>0</v>
      </c>
      <c r="J686" t="s">
        <v>5541</v>
      </c>
      <c r="K686" t="s">
        <v>5542</v>
      </c>
      <c r="L686">
        <v>0</v>
      </c>
      <c r="M686" t="s">
        <v>5543</v>
      </c>
      <c r="N686" t="s">
        <v>5544</v>
      </c>
      <c r="O686" t="s">
        <v>48</v>
      </c>
      <c r="P686" t="s">
        <v>2883</v>
      </c>
      <c r="Q686" t="s">
        <v>55</v>
      </c>
      <c r="R686">
        <v>81</v>
      </c>
      <c r="S686" t="s">
        <v>56</v>
      </c>
      <c r="T686" t="s">
        <v>57</v>
      </c>
      <c r="AF686" t="s">
        <v>60</v>
      </c>
      <c r="AG686" t="s">
        <v>59</v>
      </c>
      <c r="AH686" t="s">
        <v>121</v>
      </c>
    </row>
    <row r="687" spans="1:34" hidden="1">
      <c r="A687" t="s">
        <v>5545</v>
      </c>
      <c r="B687" t="s">
        <v>5546</v>
      </c>
      <c r="C687" t="s">
        <v>2384</v>
      </c>
      <c r="E687">
        <v>2003297740</v>
      </c>
      <c r="F687" t="s">
        <v>5547</v>
      </c>
      <c r="G687" t="s">
        <v>48</v>
      </c>
      <c r="H687" t="s">
        <v>5548</v>
      </c>
      <c r="I687">
        <v>0</v>
      </c>
      <c r="J687" t="s">
        <v>5549</v>
      </c>
      <c r="K687" t="s">
        <v>5550</v>
      </c>
      <c r="L687">
        <v>0</v>
      </c>
      <c r="M687" t="s">
        <v>5551</v>
      </c>
      <c r="N687" t="s">
        <v>5552</v>
      </c>
      <c r="O687" t="s">
        <v>48</v>
      </c>
      <c r="Q687" t="s">
        <v>55</v>
      </c>
      <c r="T687" t="s">
        <v>57</v>
      </c>
      <c r="AF687" t="s">
        <v>114</v>
      </c>
      <c r="AH687" t="s">
        <v>121</v>
      </c>
    </row>
    <row r="688" spans="1:34" hidden="1">
      <c r="A688" t="s">
        <v>5553</v>
      </c>
      <c r="B688" t="s">
        <v>5554</v>
      </c>
      <c r="C688" t="s">
        <v>2384</v>
      </c>
      <c r="E688">
        <v>2003298781</v>
      </c>
      <c r="F688" t="s">
        <v>5555</v>
      </c>
      <c r="G688" t="s">
        <v>48</v>
      </c>
      <c r="H688" t="s">
        <v>5556</v>
      </c>
      <c r="I688">
        <v>0</v>
      </c>
      <c r="J688" t="s">
        <v>5557</v>
      </c>
      <c r="K688" t="s">
        <v>5558</v>
      </c>
      <c r="L688">
        <v>0</v>
      </c>
      <c r="M688" t="s">
        <v>5559</v>
      </c>
      <c r="N688" t="s">
        <v>5560</v>
      </c>
      <c r="O688" t="s">
        <v>48</v>
      </c>
      <c r="Q688" t="s">
        <v>55</v>
      </c>
      <c r="R688">
        <v>16</v>
      </c>
      <c r="S688" t="s">
        <v>56</v>
      </c>
      <c r="T688" t="s">
        <v>57</v>
      </c>
      <c r="AF688" t="s">
        <v>114</v>
      </c>
      <c r="AH688" t="s">
        <v>121</v>
      </c>
    </row>
    <row r="689" spans="1:34" hidden="1">
      <c r="A689" t="s">
        <v>5561</v>
      </c>
      <c r="B689" t="s">
        <v>5562</v>
      </c>
      <c r="C689" t="s">
        <v>2017</v>
      </c>
      <c r="E689">
        <v>2003299342</v>
      </c>
      <c r="F689" t="s">
        <v>5563</v>
      </c>
      <c r="G689" t="s">
        <v>48</v>
      </c>
      <c r="H689" t="s">
        <v>5564</v>
      </c>
      <c r="I689">
        <v>0</v>
      </c>
      <c r="J689" t="s">
        <v>5565</v>
      </c>
      <c r="K689" t="s">
        <v>5566</v>
      </c>
      <c r="L689">
        <v>0</v>
      </c>
      <c r="M689" t="s">
        <v>5567</v>
      </c>
      <c r="N689" t="s">
        <v>5568</v>
      </c>
      <c r="O689" t="s">
        <v>48</v>
      </c>
      <c r="P689" t="s">
        <v>1942</v>
      </c>
      <c r="Q689" t="s">
        <v>55</v>
      </c>
      <c r="R689">
        <v>13</v>
      </c>
      <c r="S689" t="s">
        <v>56</v>
      </c>
      <c r="T689" t="s">
        <v>57</v>
      </c>
      <c r="AF689" t="s">
        <v>60</v>
      </c>
      <c r="AG689" t="s">
        <v>59</v>
      </c>
      <c r="AH689" t="s">
        <v>121</v>
      </c>
    </row>
    <row r="690" spans="1:34" hidden="1">
      <c r="A690" t="s">
        <v>5569</v>
      </c>
      <c r="B690" t="s">
        <v>5570</v>
      </c>
      <c r="C690" t="s">
        <v>2384</v>
      </c>
      <c r="E690">
        <v>2003300543</v>
      </c>
      <c r="F690" t="s">
        <v>5571</v>
      </c>
      <c r="G690" t="s">
        <v>48</v>
      </c>
      <c r="H690" t="s">
        <v>5572</v>
      </c>
      <c r="I690">
        <v>0</v>
      </c>
      <c r="J690" t="s">
        <v>5573</v>
      </c>
      <c r="K690" t="s">
        <v>5574</v>
      </c>
      <c r="L690">
        <v>0</v>
      </c>
      <c r="M690" t="s">
        <v>5575</v>
      </c>
      <c r="N690" t="s">
        <v>5576</v>
      </c>
      <c r="O690" t="s">
        <v>48</v>
      </c>
      <c r="P690" t="s">
        <v>3063</v>
      </c>
      <c r="Q690" t="s">
        <v>55</v>
      </c>
      <c r="R690">
        <v>9</v>
      </c>
      <c r="S690" t="s">
        <v>56</v>
      </c>
      <c r="T690" t="s">
        <v>57</v>
      </c>
      <c r="AF690" t="s">
        <v>60</v>
      </c>
      <c r="AG690" t="s">
        <v>59</v>
      </c>
      <c r="AH690" t="s">
        <v>121</v>
      </c>
    </row>
    <row r="691" spans="1:34" hidden="1">
      <c r="A691" t="s">
        <v>5577</v>
      </c>
      <c r="B691" t="s">
        <v>5578</v>
      </c>
      <c r="C691" t="s">
        <v>2017</v>
      </c>
      <c r="E691">
        <v>2003301629</v>
      </c>
      <c r="F691" t="s">
        <v>5579</v>
      </c>
      <c r="G691" t="s">
        <v>48</v>
      </c>
      <c r="H691" t="s">
        <v>5580</v>
      </c>
      <c r="I691">
        <v>0</v>
      </c>
      <c r="J691" t="s">
        <v>5581</v>
      </c>
      <c r="K691" t="s">
        <v>5582</v>
      </c>
      <c r="L691">
        <v>0</v>
      </c>
      <c r="M691" t="s">
        <v>5583</v>
      </c>
      <c r="N691" t="s">
        <v>5584</v>
      </c>
      <c r="O691" t="s">
        <v>48</v>
      </c>
      <c r="P691" t="s">
        <v>2828</v>
      </c>
      <c r="Q691" t="s">
        <v>55</v>
      </c>
      <c r="T691" t="s">
        <v>57</v>
      </c>
      <c r="AF691" t="s">
        <v>60</v>
      </c>
      <c r="AG691" t="s">
        <v>59</v>
      </c>
      <c r="AH691" t="s">
        <v>121</v>
      </c>
    </row>
    <row r="692" spans="1:34" hidden="1">
      <c r="A692" t="s">
        <v>5585</v>
      </c>
      <c r="B692" t="s">
        <v>5586</v>
      </c>
      <c r="C692" t="s">
        <v>2384</v>
      </c>
      <c r="E692">
        <v>2003302815</v>
      </c>
      <c r="F692" t="s">
        <v>5587</v>
      </c>
      <c r="G692" t="s">
        <v>48</v>
      </c>
      <c r="H692" t="s">
        <v>5588</v>
      </c>
      <c r="I692">
        <v>0</v>
      </c>
      <c r="J692" t="s">
        <v>5589</v>
      </c>
      <c r="K692" t="s">
        <v>5590</v>
      </c>
      <c r="L692">
        <v>0</v>
      </c>
      <c r="M692" t="s">
        <v>5591</v>
      </c>
      <c r="N692" t="s">
        <v>5592</v>
      </c>
      <c r="O692" t="s">
        <v>48</v>
      </c>
      <c r="P692" t="s">
        <v>2129</v>
      </c>
      <c r="Q692" t="s">
        <v>55</v>
      </c>
      <c r="R692">
        <v>27</v>
      </c>
      <c r="S692" t="s">
        <v>56</v>
      </c>
      <c r="T692" t="s">
        <v>57</v>
      </c>
      <c r="AF692" t="s">
        <v>60</v>
      </c>
      <c r="AG692" t="s">
        <v>59</v>
      </c>
      <c r="AH692" t="s">
        <v>121</v>
      </c>
    </row>
    <row r="693" spans="1:34" hidden="1">
      <c r="A693" t="s">
        <v>5593</v>
      </c>
      <c r="B693" t="s">
        <v>5594</v>
      </c>
      <c r="C693" t="s">
        <v>2017</v>
      </c>
      <c r="E693">
        <v>2003303895</v>
      </c>
      <c r="F693" t="s">
        <v>5595</v>
      </c>
      <c r="G693" t="s">
        <v>48</v>
      </c>
      <c r="H693" t="s">
        <v>5596</v>
      </c>
      <c r="I693">
        <v>0</v>
      </c>
      <c r="J693" t="s">
        <v>5597</v>
      </c>
      <c r="K693" t="s">
        <v>5598</v>
      </c>
      <c r="L693">
        <v>0</v>
      </c>
      <c r="M693" t="s">
        <v>5599</v>
      </c>
      <c r="N693" t="s">
        <v>5600</v>
      </c>
      <c r="O693" t="s">
        <v>48</v>
      </c>
      <c r="P693" t="s">
        <v>48</v>
      </c>
      <c r="Q693" t="s">
        <v>55</v>
      </c>
      <c r="R693">
        <v>2</v>
      </c>
      <c r="S693" t="s">
        <v>56</v>
      </c>
      <c r="T693" t="s">
        <v>57</v>
      </c>
      <c r="AF693" t="s">
        <v>114</v>
      </c>
      <c r="AG693" t="s">
        <v>59</v>
      </c>
      <c r="AH693" t="s">
        <v>121</v>
      </c>
    </row>
    <row r="694" spans="1:34" hidden="1">
      <c r="A694" t="s">
        <v>5601</v>
      </c>
      <c r="B694" t="s">
        <v>5602</v>
      </c>
      <c r="C694" t="s">
        <v>2017</v>
      </c>
      <c r="E694">
        <v>2003304075</v>
      </c>
      <c r="F694" t="s">
        <v>5603</v>
      </c>
      <c r="G694" t="s">
        <v>48</v>
      </c>
      <c r="H694" t="s">
        <v>5604</v>
      </c>
      <c r="I694">
        <v>0</v>
      </c>
      <c r="J694" t="s">
        <v>5605</v>
      </c>
      <c r="K694" t="s">
        <v>5606</v>
      </c>
      <c r="L694">
        <v>0</v>
      </c>
      <c r="M694" t="s">
        <v>5607</v>
      </c>
      <c r="N694" t="s">
        <v>5608</v>
      </c>
      <c r="O694" t="s">
        <v>48</v>
      </c>
      <c r="P694" t="s">
        <v>302</v>
      </c>
      <c r="Q694" t="s">
        <v>55</v>
      </c>
      <c r="R694">
        <v>8</v>
      </c>
      <c r="S694" t="s">
        <v>56</v>
      </c>
      <c r="T694" t="s">
        <v>57</v>
      </c>
      <c r="AF694" t="s">
        <v>60</v>
      </c>
      <c r="AG694" t="s">
        <v>59</v>
      </c>
      <c r="AH694" t="s">
        <v>121</v>
      </c>
    </row>
    <row r="695" spans="1:34" hidden="1">
      <c r="A695" t="s">
        <v>5609</v>
      </c>
      <c r="B695" t="s">
        <v>5610</v>
      </c>
      <c r="C695" t="s">
        <v>2384</v>
      </c>
      <c r="E695">
        <v>2003304253</v>
      </c>
      <c r="F695" t="s">
        <v>5611</v>
      </c>
      <c r="G695" t="s">
        <v>48</v>
      </c>
      <c r="H695" t="s">
        <v>5612</v>
      </c>
      <c r="I695">
        <v>0</v>
      </c>
      <c r="J695" t="s">
        <v>5613</v>
      </c>
      <c r="K695" t="s">
        <v>5614</v>
      </c>
      <c r="L695">
        <v>0</v>
      </c>
      <c r="M695" t="s">
        <v>5615</v>
      </c>
      <c r="N695" t="s">
        <v>5616</v>
      </c>
      <c r="O695" t="s">
        <v>48</v>
      </c>
      <c r="P695" t="s">
        <v>396</v>
      </c>
      <c r="Q695" t="s">
        <v>55</v>
      </c>
      <c r="R695">
        <v>25</v>
      </c>
      <c r="S695" t="s">
        <v>56</v>
      </c>
      <c r="T695" t="s">
        <v>57</v>
      </c>
      <c r="AF695" t="s">
        <v>60</v>
      </c>
      <c r="AG695" t="s">
        <v>59</v>
      </c>
      <c r="AH695" t="s">
        <v>121</v>
      </c>
    </row>
    <row r="696" spans="1:34" hidden="1">
      <c r="A696" t="s">
        <v>5617</v>
      </c>
      <c r="B696" t="s">
        <v>5618</v>
      </c>
      <c r="C696" t="s">
        <v>2384</v>
      </c>
      <c r="E696">
        <v>2003305131</v>
      </c>
      <c r="F696" t="s">
        <v>5619</v>
      </c>
      <c r="G696" t="s">
        <v>48</v>
      </c>
      <c r="H696" t="s">
        <v>5620</v>
      </c>
      <c r="I696">
        <v>0</v>
      </c>
      <c r="J696" t="s">
        <v>5621</v>
      </c>
      <c r="K696" t="s">
        <v>5622</v>
      </c>
      <c r="L696">
        <v>0</v>
      </c>
      <c r="M696" t="s">
        <v>5623</v>
      </c>
      <c r="N696" t="s">
        <v>5624</v>
      </c>
      <c r="O696" t="s">
        <v>48</v>
      </c>
      <c r="P696" t="s">
        <v>108</v>
      </c>
      <c r="Q696" t="s">
        <v>55</v>
      </c>
      <c r="R696">
        <v>24</v>
      </c>
      <c r="S696" t="s">
        <v>56</v>
      </c>
      <c r="T696" t="s">
        <v>57</v>
      </c>
      <c r="AF696" t="s">
        <v>60</v>
      </c>
      <c r="AG696" t="s">
        <v>59</v>
      </c>
      <c r="AH696" t="s">
        <v>121</v>
      </c>
    </row>
    <row r="697" spans="1:34" hidden="1">
      <c r="A697" t="s">
        <v>5625</v>
      </c>
      <c r="B697" t="s">
        <v>5626</v>
      </c>
      <c r="C697" t="s">
        <v>2384</v>
      </c>
      <c r="E697">
        <v>2003305360</v>
      </c>
      <c r="F697" t="s">
        <v>5627</v>
      </c>
      <c r="G697" t="s">
        <v>48</v>
      </c>
      <c r="H697" t="s">
        <v>5628</v>
      </c>
      <c r="I697">
        <v>0</v>
      </c>
      <c r="J697" t="s">
        <v>5629</v>
      </c>
      <c r="K697" t="s">
        <v>5630</v>
      </c>
      <c r="L697">
        <v>0</v>
      </c>
      <c r="M697" t="s">
        <v>5631</v>
      </c>
      <c r="N697" t="s">
        <v>5632</v>
      </c>
      <c r="O697" t="s">
        <v>48</v>
      </c>
      <c r="P697" t="s">
        <v>465</v>
      </c>
      <c r="Q697" t="s">
        <v>55</v>
      </c>
      <c r="T697" t="s">
        <v>57</v>
      </c>
      <c r="AF697" t="s">
        <v>60</v>
      </c>
      <c r="AG697" t="s">
        <v>59</v>
      </c>
      <c r="AH697" t="s">
        <v>121</v>
      </c>
    </row>
    <row r="698" spans="1:34" hidden="1">
      <c r="A698" t="s">
        <v>5633</v>
      </c>
      <c r="B698" t="s">
        <v>5634</v>
      </c>
      <c r="C698" t="s">
        <v>2384</v>
      </c>
      <c r="E698">
        <v>2003307258</v>
      </c>
      <c r="F698" t="s">
        <v>5635</v>
      </c>
      <c r="G698" t="s">
        <v>48</v>
      </c>
      <c r="H698" t="s">
        <v>5636</v>
      </c>
      <c r="I698">
        <v>0</v>
      </c>
      <c r="J698" t="s">
        <v>5637</v>
      </c>
      <c r="K698" t="s">
        <v>5638</v>
      </c>
      <c r="L698">
        <v>0</v>
      </c>
      <c r="M698" t="s">
        <v>5639</v>
      </c>
      <c r="N698" t="s">
        <v>5640</v>
      </c>
      <c r="O698" t="s">
        <v>48</v>
      </c>
      <c r="P698" t="s">
        <v>48</v>
      </c>
      <c r="Q698" t="s">
        <v>55</v>
      </c>
      <c r="R698">
        <v>15</v>
      </c>
      <c r="S698" t="s">
        <v>56</v>
      </c>
      <c r="T698" t="s">
        <v>57</v>
      </c>
      <c r="AF698" t="s">
        <v>114</v>
      </c>
      <c r="AG698" t="s">
        <v>59</v>
      </c>
      <c r="AH698" t="s">
        <v>121</v>
      </c>
    </row>
    <row r="699" spans="1:34" hidden="1">
      <c r="A699" t="s">
        <v>5641</v>
      </c>
      <c r="B699" t="s">
        <v>5642</v>
      </c>
      <c r="C699" t="s">
        <v>2017</v>
      </c>
      <c r="E699">
        <v>2003307694</v>
      </c>
      <c r="F699" t="s">
        <v>5643</v>
      </c>
      <c r="G699" t="s">
        <v>48</v>
      </c>
      <c r="H699" t="s">
        <v>5644</v>
      </c>
      <c r="I699">
        <v>0</v>
      </c>
      <c r="J699" t="s">
        <v>5645</v>
      </c>
      <c r="K699" t="s">
        <v>5646</v>
      </c>
      <c r="L699">
        <v>0</v>
      </c>
      <c r="M699" t="s">
        <v>5647</v>
      </c>
      <c r="N699" t="s">
        <v>5648</v>
      </c>
      <c r="O699" t="s">
        <v>48</v>
      </c>
      <c r="P699" t="s">
        <v>2883</v>
      </c>
      <c r="Q699" t="s">
        <v>55</v>
      </c>
      <c r="R699">
        <v>6</v>
      </c>
      <c r="S699" t="s">
        <v>56</v>
      </c>
      <c r="T699" t="s">
        <v>57</v>
      </c>
      <c r="AF699" t="s">
        <v>60</v>
      </c>
      <c r="AG699" t="s">
        <v>59</v>
      </c>
      <c r="AH699" t="s">
        <v>121</v>
      </c>
    </row>
    <row r="700" spans="1:34" hidden="1">
      <c r="A700" t="s">
        <v>5649</v>
      </c>
      <c r="B700" t="s">
        <v>5650</v>
      </c>
      <c r="C700" t="s">
        <v>2384</v>
      </c>
      <c r="E700">
        <v>2003308700</v>
      </c>
      <c r="F700" t="s">
        <v>5651</v>
      </c>
      <c r="G700" t="s">
        <v>48</v>
      </c>
      <c r="H700" t="s">
        <v>5652</v>
      </c>
      <c r="I700">
        <v>0</v>
      </c>
      <c r="J700" t="s">
        <v>5653</v>
      </c>
      <c r="K700" t="s">
        <v>5654</v>
      </c>
      <c r="L700">
        <v>0</v>
      </c>
      <c r="M700" t="s">
        <v>5655</v>
      </c>
      <c r="N700" t="s">
        <v>5656</v>
      </c>
      <c r="O700" t="s">
        <v>48</v>
      </c>
      <c r="P700" t="s">
        <v>48</v>
      </c>
      <c r="Q700" t="s">
        <v>55</v>
      </c>
      <c r="R700">
        <v>13</v>
      </c>
      <c r="S700" t="s">
        <v>56</v>
      </c>
      <c r="T700" t="s">
        <v>57</v>
      </c>
      <c r="AF700" t="s">
        <v>114</v>
      </c>
      <c r="AG700" t="s">
        <v>59</v>
      </c>
      <c r="AH700" t="s">
        <v>121</v>
      </c>
    </row>
    <row r="701" spans="1:34" hidden="1">
      <c r="A701" t="s">
        <v>5657</v>
      </c>
      <c r="B701" t="s">
        <v>5658</v>
      </c>
      <c r="C701" t="s">
        <v>2384</v>
      </c>
      <c r="E701">
        <v>2003308888</v>
      </c>
      <c r="F701" t="s">
        <v>5659</v>
      </c>
      <c r="G701" t="s">
        <v>48</v>
      </c>
      <c r="H701" t="s">
        <v>5660</v>
      </c>
      <c r="I701">
        <v>0</v>
      </c>
      <c r="J701" t="s">
        <v>5661</v>
      </c>
      <c r="K701" t="s">
        <v>5662</v>
      </c>
      <c r="L701">
        <v>0</v>
      </c>
      <c r="M701" t="s">
        <v>5663</v>
      </c>
      <c r="N701" t="s">
        <v>5664</v>
      </c>
      <c r="O701" t="s">
        <v>48</v>
      </c>
      <c r="Q701" t="s">
        <v>55</v>
      </c>
      <c r="R701">
        <v>1</v>
      </c>
      <c r="S701" t="s">
        <v>56</v>
      </c>
      <c r="T701" t="s">
        <v>57</v>
      </c>
      <c r="AF701" t="s">
        <v>114</v>
      </c>
      <c r="AH701" t="s">
        <v>121</v>
      </c>
    </row>
    <row r="702" spans="1:34" hidden="1">
      <c r="A702" t="s">
        <v>5665</v>
      </c>
      <c r="B702" t="s">
        <v>5666</v>
      </c>
      <c r="C702" t="s">
        <v>2017</v>
      </c>
      <c r="E702">
        <v>2003309944</v>
      </c>
      <c r="F702" t="s">
        <v>5667</v>
      </c>
      <c r="G702" t="s">
        <v>48</v>
      </c>
      <c r="H702" t="s">
        <v>5668</v>
      </c>
      <c r="I702">
        <v>0</v>
      </c>
      <c r="J702" t="s">
        <v>5669</v>
      </c>
      <c r="K702" t="s">
        <v>5670</v>
      </c>
      <c r="L702">
        <v>0</v>
      </c>
      <c r="M702" t="s">
        <v>5671</v>
      </c>
      <c r="N702" t="s">
        <v>5672</v>
      </c>
      <c r="O702" t="s">
        <v>48</v>
      </c>
      <c r="P702" t="s">
        <v>2828</v>
      </c>
      <c r="Q702" t="s">
        <v>55</v>
      </c>
      <c r="R702">
        <v>38</v>
      </c>
      <c r="S702" t="s">
        <v>56</v>
      </c>
      <c r="T702" t="s">
        <v>57</v>
      </c>
      <c r="AF702" t="s">
        <v>60</v>
      </c>
      <c r="AG702" t="s">
        <v>59</v>
      </c>
      <c r="AH702" t="s">
        <v>121</v>
      </c>
    </row>
    <row r="703" spans="1:34" hidden="1">
      <c r="A703" t="s">
        <v>5673</v>
      </c>
      <c r="B703" t="s">
        <v>5674</v>
      </c>
      <c r="C703" t="s">
        <v>2384</v>
      </c>
      <c r="E703">
        <v>2003310039</v>
      </c>
      <c r="F703" t="s">
        <v>5675</v>
      </c>
      <c r="G703" t="s">
        <v>48</v>
      </c>
      <c r="H703" t="s">
        <v>5676</v>
      </c>
      <c r="I703" t="s">
        <v>5677</v>
      </c>
      <c r="J703" t="s">
        <v>5678</v>
      </c>
      <c r="K703" t="s">
        <v>5679</v>
      </c>
      <c r="L703">
        <v>0</v>
      </c>
      <c r="M703" t="s">
        <v>5680</v>
      </c>
      <c r="N703" t="s">
        <v>5681</v>
      </c>
      <c r="O703" t="s">
        <v>48</v>
      </c>
      <c r="P703" t="s">
        <v>3580</v>
      </c>
      <c r="Q703" t="s">
        <v>55</v>
      </c>
      <c r="R703">
        <v>40</v>
      </c>
      <c r="S703" t="s">
        <v>56</v>
      </c>
      <c r="T703" t="s">
        <v>57</v>
      </c>
      <c r="AF703" t="s">
        <v>60</v>
      </c>
      <c r="AG703" t="s">
        <v>59</v>
      </c>
      <c r="AH703" t="s">
        <v>121</v>
      </c>
    </row>
    <row r="704" spans="1:34" hidden="1">
      <c r="A704" t="s">
        <v>5682</v>
      </c>
      <c r="B704" t="s">
        <v>5683</v>
      </c>
      <c r="C704" t="s">
        <v>2384</v>
      </c>
      <c r="E704">
        <v>2003310194</v>
      </c>
      <c r="F704" t="s">
        <v>5684</v>
      </c>
      <c r="G704" t="s">
        <v>48</v>
      </c>
      <c r="H704" t="s">
        <v>5685</v>
      </c>
      <c r="I704">
        <v>0</v>
      </c>
      <c r="J704" t="s">
        <v>5686</v>
      </c>
      <c r="K704" t="s">
        <v>5687</v>
      </c>
      <c r="L704">
        <v>0</v>
      </c>
      <c r="M704" t="s">
        <v>5688</v>
      </c>
      <c r="N704" t="s">
        <v>5689</v>
      </c>
      <c r="O704" t="s">
        <v>48</v>
      </c>
      <c r="P704" t="s">
        <v>427</v>
      </c>
      <c r="Q704" t="s">
        <v>55</v>
      </c>
      <c r="R704">
        <v>1</v>
      </c>
      <c r="S704" t="s">
        <v>56</v>
      </c>
      <c r="T704" t="s">
        <v>57</v>
      </c>
      <c r="AF704" t="s">
        <v>60</v>
      </c>
      <c r="AG704" t="s">
        <v>59</v>
      </c>
      <c r="AH704" t="s">
        <v>121</v>
      </c>
    </row>
    <row r="705" spans="1:34" hidden="1">
      <c r="A705" t="s">
        <v>5690</v>
      </c>
      <c r="B705" t="s">
        <v>5691</v>
      </c>
      <c r="C705" t="s">
        <v>2384</v>
      </c>
      <c r="E705">
        <v>2003310353</v>
      </c>
      <c r="F705" t="s">
        <v>5692</v>
      </c>
      <c r="G705" t="s">
        <v>48</v>
      </c>
      <c r="H705" t="s">
        <v>5693</v>
      </c>
      <c r="I705">
        <v>0</v>
      </c>
      <c r="J705" t="s">
        <v>5694</v>
      </c>
      <c r="K705" t="s">
        <v>5695</v>
      </c>
      <c r="L705">
        <v>0</v>
      </c>
      <c r="M705" t="s">
        <v>5696</v>
      </c>
      <c r="N705" t="s">
        <v>5697</v>
      </c>
      <c r="O705" t="s">
        <v>48</v>
      </c>
      <c r="P705" t="s">
        <v>1531</v>
      </c>
      <c r="Q705" t="s">
        <v>55</v>
      </c>
      <c r="R705">
        <v>6</v>
      </c>
      <c r="S705" t="s">
        <v>56</v>
      </c>
      <c r="T705" t="s">
        <v>57</v>
      </c>
      <c r="AF705" t="s">
        <v>60</v>
      </c>
      <c r="AG705" t="s">
        <v>59</v>
      </c>
      <c r="AH705" t="s">
        <v>121</v>
      </c>
    </row>
    <row r="706" spans="1:34" hidden="1">
      <c r="A706" t="s">
        <v>5698</v>
      </c>
      <c r="B706" t="s">
        <v>5699</v>
      </c>
      <c r="C706" t="s">
        <v>2384</v>
      </c>
      <c r="E706">
        <v>2003311393</v>
      </c>
      <c r="F706" t="s">
        <v>5700</v>
      </c>
      <c r="G706" t="s">
        <v>48</v>
      </c>
      <c r="H706" t="s">
        <v>5701</v>
      </c>
      <c r="I706">
        <v>0</v>
      </c>
      <c r="J706" t="s">
        <v>5702</v>
      </c>
      <c r="K706" t="s">
        <v>5703</v>
      </c>
      <c r="L706">
        <v>0</v>
      </c>
      <c r="M706" t="s">
        <v>5704</v>
      </c>
      <c r="N706" t="s">
        <v>5705</v>
      </c>
      <c r="O706" t="s">
        <v>48</v>
      </c>
      <c r="P706" t="s">
        <v>48</v>
      </c>
      <c r="Q706" t="s">
        <v>55</v>
      </c>
      <c r="T706" t="s">
        <v>57</v>
      </c>
      <c r="AF706" t="s">
        <v>114</v>
      </c>
      <c r="AG706" t="s">
        <v>59</v>
      </c>
      <c r="AH706" t="s">
        <v>121</v>
      </c>
    </row>
    <row r="707" spans="1:34" hidden="1">
      <c r="A707" t="s">
        <v>5706</v>
      </c>
      <c r="B707" t="s">
        <v>5707</v>
      </c>
      <c r="C707" t="s">
        <v>2384</v>
      </c>
      <c r="E707">
        <v>2003312274</v>
      </c>
      <c r="F707" t="s">
        <v>5708</v>
      </c>
      <c r="G707" t="s">
        <v>48</v>
      </c>
      <c r="H707" t="s">
        <v>5709</v>
      </c>
      <c r="I707">
        <v>0</v>
      </c>
      <c r="J707" t="s">
        <v>5710</v>
      </c>
      <c r="K707" t="s">
        <v>5711</v>
      </c>
      <c r="L707">
        <v>0</v>
      </c>
      <c r="M707" t="s">
        <v>5712</v>
      </c>
      <c r="N707" t="s">
        <v>5713</v>
      </c>
      <c r="O707" t="s">
        <v>48</v>
      </c>
      <c r="P707" t="s">
        <v>465</v>
      </c>
      <c r="Q707" t="s">
        <v>55</v>
      </c>
      <c r="R707">
        <v>3</v>
      </c>
      <c r="S707" t="s">
        <v>56</v>
      </c>
      <c r="T707" t="s">
        <v>57</v>
      </c>
      <c r="AF707" t="s">
        <v>60</v>
      </c>
      <c r="AG707" t="s">
        <v>59</v>
      </c>
      <c r="AH707" t="s">
        <v>121</v>
      </c>
    </row>
    <row r="708" spans="1:34" hidden="1">
      <c r="A708" t="s">
        <v>5714</v>
      </c>
      <c r="B708" t="s">
        <v>5715</v>
      </c>
      <c r="C708" t="s">
        <v>2017</v>
      </c>
      <c r="E708">
        <v>2003313286</v>
      </c>
      <c r="F708" t="s">
        <v>5716</v>
      </c>
      <c r="G708" t="s">
        <v>48</v>
      </c>
      <c r="H708" t="s">
        <v>5717</v>
      </c>
      <c r="I708">
        <v>0</v>
      </c>
      <c r="J708" t="s">
        <v>5718</v>
      </c>
      <c r="K708" t="s">
        <v>5719</v>
      </c>
      <c r="L708">
        <v>0</v>
      </c>
      <c r="M708" t="s">
        <v>5720</v>
      </c>
      <c r="N708" t="s">
        <v>5721</v>
      </c>
      <c r="O708" t="s">
        <v>48</v>
      </c>
      <c r="P708" t="s">
        <v>2687</v>
      </c>
      <c r="Q708" t="s">
        <v>55</v>
      </c>
      <c r="R708">
        <v>68</v>
      </c>
      <c r="S708" t="s">
        <v>56</v>
      </c>
      <c r="T708" t="s">
        <v>57</v>
      </c>
      <c r="AF708" t="s">
        <v>60</v>
      </c>
      <c r="AG708" t="s">
        <v>59</v>
      </c>
      <c r="AH708" t="s">
        <v>121</v>
      </c>
    </row>
    <row r="709" spans="1:34" hidden="1">
      <c r="A709" t="s">
        <v>5722</v>
      </c>
      <c r="B709" t="s">
        <v>5723</v>
      </c>
      <c r="C709" t="s">
        <v>2384</v>
      </c>
      <c r="E709">
        <v>2003313492</v>
      </c>
      <c r="F709" t="s">
        <v>5724</v>
      </c>
      <c r="G709" t="s">
        <v>48</v>
      </c>
      <c r="H709" t="s">
        <v>5725</v>
      </c>
      <c r="I709">
        <v>0</v>
      </c>
      <c r="J709">
        <v>0</v>
      </c>
      <c r="K709" t="s">
        <v>67</v>
      </c>
      <c r="L709">
        <v>0</v>
      </c>
      <c r="M709" t="s">
        <v>5726</v>
      </c>
      <c r="N709" t="s">
        <v>5727</v>
      </c>
      <c r="O709" t="s">
        <v>48</v>
      </c>
      <c r="P709" t="s">
        <v>48</v>
      </c>
      <c r="Q709" t="s">
        <v>55</v>
      </c>
      <c r="T709" t="s">
        <v>57</v>
      </c>
      <c r="AF709" t="s">
        <v>114</v>
      </c>
      <c r="AG709" t="s">
        <v>59</v>
      </c>
      <c r="AH709" t="s">
        <v>121</v>
      </c>
    </row>
    <row r="710" spans="1:34" hidden="1">
      <c r="A710" t="s">
        <v>5728</v>
      </c>
      <c r="B710" t="s">
        <v>5729</v>
      </c>
      <c r="C710" t="s">
        <v>2384</v>
      </c>
      <c r="E710">
        <v>2003314409</v>
      </c>
      <c r="F710" t="s">
        <v>5730</v>
      </c>
      <c r="G710" t="s">
        <v>48</v>
      </c>
      <c r="H710" t="s">
        <v>5731</v>
      </c>
      <c r="I710">
        <v>0</v>
      </c>
      <c r="J710" t="s">
        <v>5732</v>
      </c>
      <c r="K710" t="s">
        <v>5733</v>
      </c>
      <c r="L710">
        <v>0</v>
      </c>
      <c r="M710" t="s">
        <v>5734</v>
      </c>
      <c r="N710" t="s">
        <v>5735</v>
      </c>
      <c r="O710" t="s">
        <v>48</v>
      </c>
      <c r="P710" t="s">
        <v>292</v>
      </c>
      <c r="Q710" t="s">
        <v>55</v>
      </c>
      <c r="R710">
        <v>1</v>
      </c>
      <c r="S710" t="s">
        <v>56</v>
      </c>
      <c r="T710" t="s">
        <v>57</v>
      </c>
      <c r="AF710" t="s">
        <v>60</v>
      </c>
      <c r="AG710" t="s">
        <v>59</v>
      </c>
      <c r="AH710" t="s">
        <v>121</v>
      </c>
    </row>
    <row r="711" spans="1:34" hidden="1">
      <c r="A711" t="s">
        <v>5736</v>
      </c>
      <c r="B711" t="s">
        <v>5737</v>
      </c>
      <c r="C711" t="s">
        <v>2384</v>
      </c>
      <c r="E711">
        <v>2003316130</v>
      </c>
      <c r="F711" t="s">
        <v>5738</v>
      </c>
      <c r="G711" t="s">
        <v>48</v>
      </c>
      <c r="H711" t="s">
        <v>5739</v>
      </c>
      <c r="I711">
        <v>0</v>
      </c>
      <c r="J711" t="s">
        <v>5740</v>
      </c>
      <c r="K711" t="s">
        <v>5741</v>
      </c>
      <c r="L711">
        <v>0</v>
      </c>
      <c r="M711" t="s">
        <v>5742</v>
      </c>
      <c r="N711" t="s">
        <v>5743</v>
      </c>
      <c r="O711" t="s">
        <v>48</v>
      </c>
      <c r="P711" t="s">
        <v>3101</v>
      </c>
      <c r="Q711" t="s">
        <v>55</v>
      </c>
      <c r="R711">
        <v>7</v>
      </c>
      <c r="S711" t="s">
        <v>56</v>
      </c>
      <c r="T711" t="s">
        <v>57</v>
      </c>
      <c r="AF711" t="s">
        <v>60</v>
      </c>
      <c r="AG711" t="s">
        <v>59</v>
      </c>
      <c r="AH711" t="s">
        <v>121</v>
      </c>
    </row>
    <row r="712" spans="1:34" hidden="1">
      <c r="A712" t="s">
        <v>5744</v>
      </c>
      <c r="B712" t="s">
        <v>5745</v>
      </c>
      <c r="C712" t="s">
        <v>46</v>
      </c>
      <c r="E712">
        <v>2003332206</v>
      </c>
      <c r="F712" t="s">
        <v>5746</v>
      </c>
      <c r="G712" t="s">
        <v>632</v>
      </c>
      <c r="H712" t="s">
        <v>5747</v>
      </c>
      <c r="I712" t="s">
        <v>5748</v>
      </c>
      <c r="J712" t="s">
        <v>5749</v>
      </c>
      <c r="K712" t="s">
        <v>5750</v>
      </c>
      <c r="L712">
        <v>0</v>
      </c>
      <c r="M712" t="s">
        <v>5751</v>
      </c>
      <c r="N712" t="s">
        <v>5746</v>
      </c>
      <c r="O712" t="s">
        <v>632</v>
      </c>
      <c r="Q712" t="s">
        <v>55</v>
      </c>
      <c r="R712">
        <v>9</v>
      </c>
      <c r="S712" t="s">
        <v>56</v>
      </c>
      <c r="T712" t="s">
        <v>57</v>
      </c>
      <c r="AF712" t="s">
        <v>60</v>
      </c>
      <c r="AG712" t="s">
        <v>59</v>
      </c>
      <c r="AH712" t="s">
        <v>121</v>
      </c>
    </row>
    <row r="713" spans="1:34" hidden="1">
      <c r="A713" t="s">
        <v>5752</v>
      </c>
      <c r="B713" t="s">
        <v>5753</v>
      </c>
      <c r="C713" t="s">
        <v>46</v>
      </c>
      <c r="E713">
        <v>2003335915</v>
      </c>
      <c r="F713" t="s">
        <v>5754</v>
      </c>
      <c r="G713" t="s">
        <v>48</v>
      </c>
      <c r="H713" t="s">
        <v>5755</v>
      </c>
      <c r="I713">
        <v>0</v>
      </c>
      <c r="J713">
        <v>0</v>
      </c>
      <c r="K713" t="s">
        <v>67</v>
      </c>
      <c r="L713">
        <v>0</v>
      </c>
      <c r="M713" t="s">
        <v>5756</v>
      </c>
      <c r="N713" t="s">
        <v>5757</v>
      </c>
      <c r="O713" t="s">
        <v>48</v>
      </c>
      <c r="P713" t="s">
        <v>48</v>
      </c>
      <c r="Q713" t="s">
        <v>55</v>
      </c>
      <c r="T713" t="s">
        <v>57</v>
      </c>
      <c r="U713" s="4">
        <v>45621</v>
      </c>
      <c r="X713" t="s">
        <v>58</v>
      </c>
      <c r="AB713" t="s">
        <v>55</v>
      </c>
      <c r="AC713" t="s">
        <v>59</v>
      </c>
      <c r="AF713" t="s">
        <v>114</v>
      </c>
      <c r="AG713" t="s">
        <v>59</v>
      </c>
      <c r="AH713" t="s">
        <v>61</v>
      </c>
    </row>
    <row r="714" spans="1:34" hidden="1">
      <c r="A714" t="s">
        <v>5758</v>
      </c>
      <c r="B714" t="s">
        <v>5759</v>
      </c>
      <c r="C714" t="s">
        <v>46</v>
      </c>
      <c r="E714">
        <v>2003356834</v>
      </c>
      <c r="F714" t="s">
        <v>5760</v>
      </c>
      <c r="G714" t="s">
        <v>48</v>
      </c>
      <c r="H714" t="s">
        <v>5761</v>
      </c>
      <c r="I714">
        <v>0</v>
      </c>
      <c r="J714" t="s">
        <v>5762</v>
      </c>
      <c r="K714" t="s">
        <v>5763</v>
      </c>
      <c r="L714">
        <v>0</v>
      </c>
      <c r="M714" t="s">
        <v>5764</v>
      </c>
      <c r="N714" t="s">
        <v>5760</v>
      </c>
      <c r="O714" t="s">
        <v>48</v>
      </c>
      <c r="P714" t="s">
        <v>54</v>
      </c>
      <c r="Q714" t="s">
        <v>55</v>
      </c>
      <c r="R714">
        <v>2</v>
      </c>
      <c r="S714" t="s">
        <v>56</v>
      </c>
      <c r="T714" t="s">
        <v>57</v>
      </c>
      <c r="U714" s="4">
        <v>45621</v>
      </c>
      <c r="X714" t="s">
        <v>58</v>
      </c>
      <c r="AB714" t="s">
        <v>55</v>
      </c>
      <c r="AC714" t="s">
        <v>59</v>
      </c>
      <c r="AF714" t="s">
        <v>60</v>
      </c>
      <c r="AG714" t="s">
        <v>59</v>
      </c>
      <c r="AH714" t="s">
        <v>61</v>
      </c>
    </row>
    <row r="715" spans="1:34" hidden="1">
      <c r="A715" t="s">
        <v>5765</v>
      </c>
      <c r="B715" t="s">
        <v>5766</v>
      </c>
      <c r="C715" t="s">
        <v>2384</v>
      </c>
      <c r="E715">
        <v>2003403826</v>
      </c>
      <c r="F715" t="s">
        <v>5767</v>
      </c>
      <c r="G715" t="s">
        <v>48</v>
      </c>
      <c r="H715" t="s">
        <v>5768</v>
      </c>
      <c r="I715">
        <v>0</v>
      </c>
      <c r="J715">
        <v>0</v>
      </c>
      <c r="K715" t="s">
        <v>67</v>
      </c>
      <c r="L715">
        <v>0</v>
      </c>
      <c r="M715" t="s">
        <v>5769</v>
      </c>
      <c r="N715" t="s">
        <v>5770</v>
      </c>
      <c r="O715" t="s">
        <v>48</v>
      </c>
      <c r="P715" t="s">
        <v>465</v>
      </c>
      <c r="Q715" t="s">
        <v>55</v>
      </c>
      <c r="R715">
        <v>4</v>
      </c>
      <c r="S715" t="s">
        <v>56</v>
      </c>
      <c r="T715" t="s">
        <v>57</v>
      </c>
      <c r="AF715" t="s">
        <v>60</v>
      </c>
      <c r="AG715" t="s">
        <v>59</v>
      </c>
      <c r="AH715" t="s">
        <v>121</v>
      </c>
    </row>
    <row r="716" spans="1:34" hidden="1">
      <c r="A716" t="s">
        <v>5771</v>
      </c>
      <c r="B716" t="s">
        <v>5772</v>
      </c>
      <c r="C716" t="s">
        <v>46</v>
      </c>
      <c r="E716">
        <v>2003423740</v>
      </c>
      <c r="F716" t="s">
        <v>5773</v>
      </c>
      <c r="G716" t="s">
        <v>600</v>
      </c>
      <c r="H716" t="s">
        <v>5774</v>
      </c>
      <c r="I716">
        <v>0</v>
      </c>
      <c r="J716" t="s">
        <v>5775</v>
      </c>
      <c r="K716" t="s">
        <v>5776</v>
      </c>
      <c r="L716">
        <v>0</v>
      </c>
      <c r="M716" t="s">
        <v>5777</v>
      </c>
      <c r="N716" t="s">
        <v>5778</v>
      </c>
      <c r="O716" t="s">
        <v>600</v>
      </c>
      <c r="Q716" t="s">
        <v>55</v>
      </c>
      <c r="T716" t="s">
        <v>57</v>
      </c>
      <c r="AF716" t="s">
        <v>60</v>
      </c>
      <c r="AG716" t="s">
        <v>59</v>
      </c>
      <c r="AH716" t="s">
        <v>121</v>
      </c>
    </row>
    <row r="717" spans="1:34" hidden="1">
      <c r="A717" t="s">
        <v>5779</v>
      </c>
      <c r="B717" t="s">
        <v>5780</v>
      </c>
      <c r="C717" t="s">
        <v>46</v>
      </c>
      <c r="E717">
        <v>2003424013</v>
      </c>
      <c r="F717" t="s">
        <v>5781</v>
      </c>
      <c r="G717" t="s">
        <v>1010</v>
      </c>
      <c r="H717" t="s">
        <v>5782</v>
      </c>
      <c r="I717">
        <v>0</v>
      </c>
      <c r="J717" t="s">
        <v>5783</v>
      </c>
      <c r="K717" t="s">
        <v>5784</v>
      </c>
      <c r="L717">
        <v>0</v>
      </c>
      <c r="M717" t="s">
        <v>5785</v>
      </c>
      <c r="N717" t="s">
        <v>5781</v>
      </c>
      <c r="O717" t="s">
        <v>1010</v>
      </c>
      <c r="Q717" t="s">
        <v>55</v>
      </c>
      <c r="R717">
        <v>5</v>
      </c>
      <c r="S717" t="s">
        <v>56</v>
      </c>
      <c r="T717" t="s">
        <v>57</v>
      </c>
      <c r="AF717" t="s">
        <v>60</v>
      </c>
      <c r="AG717" t="s">
        <v>59</v>
      </c>
      <c r="AH717" t="s">
        <v>121</v>
      </c>
    </row>
    <row r="718" spans="1:34" hidden="1">
      <c r="A718" t="s">
        <v>5786</v>
      </c>
      <c r="B718" t="s">
        <v>5787</v>
      </c>
      <c r="C718" t="s">
        <v>46</v>
      </c>
      <c r="E718">
        <v>2003428176</v>
      </c>
      <c r="F718" t="s">
        <v>5788</v>
      </c>
      <c r="G718" t="s">
        <v>1147</v>
      </c>
      <c r="H718" t="s">
        <v>5789</v>
      </c>
      <c r="I718">
        <v>0</v>
      </c>
      <c r="J718">
        <v>0</v>
      </c>
      <c r="K718" t="s">
        <v>67</v>
      </c>
      <c r="L718">
        <v>0</v>
      </c>
      <c r="M718" t="s">
        <v>5790</v>
      </c>
      <c r="N718" t="s">
        <v>5791</v>
      </c>
      <c r="O718" t="s">
        <v>1147</v>
      </c>
      <c r="Q718" t="s">
        <v>55</v>
      </c>
      <c r="T718" t="s">
        <v>57</v>
      </c>
      <c r="AF718" t="s">
        <v>60</v>
      </c>
      <c r="AG718" t="s">
        <v>59</v>
      </c>
      <c r="AH718" t="s">
        <v>121</v>
      </c>
    </row>
    <row r="719" spans="1:34" hidden="1">
      <c r="A719" t="s">
        <v>5792</v>
      </c>
      <c r="B719" t="s">
        <v>5793</v>
      </c>
      <c r="C719" t="s">
        <v>46</v>
      </c>
      <c r="E719">
        <v>2003449942</v>
      </c>
      <c r="F719" t="s">
        <v>5794</v>
      </c>
      <c r="G719" t="s">
        <v>48</v>
      </c>
      <c r="H719" t="s">
        <v>5795</v>
      </c>
      <c r="I719" t="s">
        <v>5796</v>
      </c>
      <c r="J719">
        <v>0</v>
      </c>
      <c r="K719" t="s">
        <v>67</v>
      </c>
      <c r="L719">
        <v>0</v>
      </c>
      <c r="M719" t="s">
        <v>5797</v>
      </c>
      <c r="N719" t="s">
        <v>5798</v>
      </c>
      <c r="O719" t="s">
        <v>48</v>
      </c>
      <c r="P719" t="s">
        <v>302</v>
      </c>
      <c r="Q719" t="s">
        <v>55</v>
      </c>
      <c r="T719" t="s">
        <v>57</v>
      </c>
      <c r="U719" s="4">
        <v>45621</v>
      </c>
      <c r="X719" t="s">
        <v>58</v>
      </c>
      <c r="AB719" t="s">
        <v>55</v>
      </c>
      <c r="AC719" t="s">
        <v>59</v>
      </c>
      <c r="AF719" t="s">
        <v>60</v>
      </c>
      <c r="AG719" t="s">
        <v>59</v>
      </c>
      <c r="AH719" t="s">
        <v>61</v>
      </c>
    </row>
    <row r="720" spans="1:34" hidden="1">
      <c r="A720" t="s">
        <v>5799</v>
      </c>
      <c r="B720" t="s">
        <v>5800</v>
      </c>
      <c r="C720" t="s">
        <v>46</v>
      </c>
      <c r="E720">
        <v>2003535541</v>
      </c>
      <c r="F720" t="s">
        <v>5801</v>
      </c>
      <c r="G720" t="s">
        <v>48</v>
      </c>
      <c r="H720" t="s">
        <v>5802</v>
      </c>
      <c r="I720">
        <v>0</v>
      </c>
      <c r="J720">
        <v>0</v>
      </c>
      <c r="K720" t="s">
        <v>67</v>
      </c>
      <c r="L720">
        <v>0</v>
      </c>
      <c r="M720" t="s">
        <v>5803</v>
      </c>
      <c r="N720" t="s">
        <v>5801</v>
      </c>
      <c r="O720" t="s">
        <v>48</v>
      </c>
      <c r="P720" t="s">
        <v>48</v>
      </c>
      <c r="Q720" t="s">
        <v>55</v>
      </c>
      <c r="T720" t="s">
        <v>57</v>
      </c>
      <c r="U720" s="4">
        <v>45621</v>
      </c>
      <c r="X720" t="s">
        <v>58</v>
      </c>
      <c r="AB720" t="s">
        <v>55</v>
      </c>
      <c r="AC720" t="s">
        <v>59</v>
      </c>
      <c r="AF720" t="s">
        <v>114</v>
      </c>
      <c r="AG720" t="s">
        <v>59</v>
      </c>
      <c r="AH720" t="s">
        <v>61</v>
      </c>
    </row>
    <row r="721" spans="1:34" hidden="1">
      <c r="A721" t="s">
        <v>5804</v>
      </c>
      <c r="B721" t="s">
        <v>5805</v>
      </c>
      <c r="C721" t="s">
        <v>46</v>
      </c>
      <c r="E721">
        <v>2003553846</v>
      </c>
      <c r="F721" t="s">
        <v>5806</v>
      </c>
      <c r="G721" t="s">
        <v>985</v>
      </c>
      <c r="H721" t="s">
        <v>5807</v>
      </c>
      <c r="I721" t="s">
        <v>5808</v>
      </c>
      <c r="J721">
        <v>0</v>
      </c>
      <c r="K721" t="s">
        <v>67</v>
      </c>
      <c r="L721">
        <v>0</v>
      </c>
      <c r="M721" t="s">
        <v>5809</v>
      </c>
      <c r="N721" t="s">
        <v>5810</v>
      </c>
      <c r="O721" t="s">
        <v>985</v>
      </c>
      <c r="Q721" t="s">
        <v>55</v>
      </c>
      <c r="T721" t="s">
        <v>57</v>
      </c>
      <c r="AF721" t="s">
        <v>114</v>
      </c>
      <c r="AG721" t="s">
        <v>59</v>
      </c>
      <c r="AH721" t="s">
        <v>121</v>
      </c>
    </row>
    <row r="722" spans="1:34" hidden="1">
      <c r="A722" t="s">
        <v>5811</v>
      </c>
      <c r="B722" t="s">
        <v>5812</v>
      </c>
      <c r="C722" t="s">
        <v>2384</v>
      </c>
      <c r="E722">
        <v>2003561148</v>
      </c>
      <c r="F722" t="s">
        <v>5813</v>
      </c>
      <c r="G722" t="s">
        <v>48</v>
      </c>
      <c r="H722" t="s">
        <v>5814</v>
      </c>
      <c r="I722">
        <v>0</v>
      </c>
      <c r="J722" t="s">
        <v>5815</v>
      </c>
      <c r="K722" t="s">
        <v>5816</v>
      </c>
      <c r="L722">
        <v>0</v>
      </c>
      <c r="M722" t="s">
        <v>5817</v>
      </c>
      <c r="N722" t="s">
        <v>5818</v>
      </c>
      <c r="O722" t="s">
        <v>48</v>
      </c>
      <c r="P722" t="s">
        <v>2801</v>
      </c>
      <c r="Q722" t="s">
        <v>55</v>
      </c>
      <c r="R722">
        <v>41</v>
      </c>
      <c r="S722" t="s">
        <v>56</v>
      </c>
      <c r="T722" t="s">
        <v>57</v>
      </c>
      <c r="AF722" t="s">
        <v>60</v>
      </c>
      <c r="AG722" t="s">
        <v>59</v>
      </c>
      <c r="AH722" t="s">
        <v>121</v>
      </c>
    </row>
    <row r="723" spans="1:34" hidden="1">
      <c r="A723" t="s">
        <v>5819</v>
      </c>
      <c r="B723" t="s">
        <v>5820</v>
      </c>
      <c r="C723" t="s">
        <v>1887</v>
      </c>
      <c r="E723">
        <v>2003578057</v>
      </c>
      <c r="F723" t="s">
        <v>5821</v>
      </c>
      <c r="G723" t="s">
        <v>48</v>
      </c>
      <c r="H723" t="s">
        <v>5822</v>
      </c>
      <c r="I723">
        <v>0</v>
      </c>
      <c r="J723" t="s">
        <v>5823</v>
      </c>
      <c r="K723" t="s">
        <v>5824</v>
      </c>
      <c r="L723">
        <v>0</v>
      </c>
      <c r="M723" t="s">
        <v>5825</v>
      </c>
      <c r="N723" t="s">
        <v>5821</v>
      </c>
      <c r="O723" t="s">
        <v>48</v>
      </c>
      <c r="P723" t="s">
        <v>48</v>
      </c>
      <c r="Q723" t="s">
        <v>55</v>
      </c>
      <c r="R723">
        <v>33</v>
      </c>
      <c r="S723" t="s">
        <v>56</v>
      </c>
      <c r="T723" t="s">
        <v>57</v>
      </c>
      <c r="AF723" t="s">
        <v>114</v>
      </c>
      <c r="AG723" t="s">
        <v>59</v>
      </c>
      <c r="AH723" t="s">
        <v>121</v>
      </c>
    </row>
    <row r="724" spans="1:34" hidden="1">
      <c r="A724" t="s">
        <v>5826</v>
      </c>
      <c r="B724" t="s">
        <v>5827</v>
      </c>
      <c r="C724" t="s">
        <v>46</v>
      </c>
      <c r="E724">
        <v>2003580535</v>
      </c>
      <c r="F724" t="s">
        <v>5828</v>
      </c>
      <c r="G724" t="s">
        <v>2491</v>
      </c>
      <c r="H724" t="s">
        <v>5829</v>
      </c>
      <c r="I724">
        <v>0</v>
      </c>
      <c r="J724">
        <v>0</v>
      </c>
      <c r="K724" t="s">
        <v>67</v>
      </c>
      <c r="L724">
        <v>0</v>
      </c>
      <c r="M724" t="s">
        <v>5830</v>
      </c>
      <c r="N724" t="s">
        <v>5831</v>
      </c>
      <c r="O724" t="s">
        <v>2491</v>
      </c>
      <c r="Q724" t="s">
        <v>55</v>
      </c>
      <c r="T724" t="s">
        <v>57</v>
      </c>
      <c r="AF724" t="s">
        <v>60</v>
      </c>
      <c r="AG724" t="s">
        <v>59</v>
      </c>
      <c r="AH724" t="s">
        <v>121</v>
      </c>
    </row>
    <row r="725" spans="1:34" hidden="1">
      <c r="A725" t="s">
        <v>5832</v>
      </c>
      <c r="B725" t="s">
        <v>5833</v>
      </c>
      <c r="C725" t="s">
        <v>46</v>
      </c>
      <c r="E725">
        <v>2003609824</v>
      </c>
      <c r="F725" t="s">
        <v>5834</v>
      </c>
      <c r="G725" t="s">
        <v>248</v>
      </c>
      <c r="H725" t="s">
        <v>5835</v>
      </c>
      <c r="I725" t="s">
        <v>5836</v>
      </c>
      <c r="J725" t="s">
        <v>5837</v>
      </c>
      <c r="K725" t="s">
        <v>5838</v>
      </c>
      <c r="L725">
        <v>0</v>
      </c>
      <c r="M725" t="s">
        <v>5839</v>
      </c>
      <c r="N725" t="s">
        <v>5840</v>
      </c>
      <c r="O725" t="s">
        <v>248</v>
      </c>
      <c r="Q725" t="s">
        <v>55</v>
      </c>
      <c r="R725">
        <v>2</v>
      </c>
      <c r="S725" t="s">
        <v>56</v>
      </c>
      <c r="T725" t="s">
        <v>57</v>
      </c>
      <c r="AF725" t="s">
        <v>60</v>
      </c>
      <c r="AG725" t="s">
        <v>59</v>
      </c>
      <c r="AH725" t="s">
        <v>121</v>
      </c>
    </row>
    <row r="726" spans="1:34" hidden="1">
      <c r="A726" t="s">
        <v>5841</v>
      </c>
      <c r="B726" t="s">
        <v>5842</v>
      </c>
      <c r="C726" t="s">
        <v>46</v>
      </c>
      <c r="E726">
        <v>2003628525</v>
      </c>
      <c r="F726" t="s">
        <v>5843</v>
      </c>
      <c r="G726" t="s">
        <v>981</v>
      </c>
      <c r="H726" t="s">
        <v>5844</v>
      </c>
      <c r="I726" t="s">
        <v>5845</v>
      </c>
      <c r="J726" t="s">
        <v>5846</v>
      </c>
      <c r="K726" t="s">
        <v>5847</v>
      </c>
      <c r="L726">
        <v>0</v>
      </c>
      <c r="M726" t="s">
        <v>5848</v>
      </c>
      <c r="N726" t="s">
        <v>5849</v>
      </c>
      <c r="O726" t="s">
        <v>981</v>
      </c>
      <c r="Q726" t="s">
        <v>55</v>
      </c>
      <c r="R726">
        <v>5</v>
      </c>
      <c r="S726" t="s">
        <v>56</v>
      </c>
      <c r="T726" t="s">
        <v>57</v>
      </c>
      <c r="AF726" t="s">
        <v>60</v>
      </c>
      <c r="AG726" t="s">
        <v>59</v>
      </c>
      <c r="AH726" t="s">
        <v>121</v>
      </c>
    </row>
    <row r="727" spans="1:34" hidden="1">
      <c r="A727" t="s">
        <v>5850</v>
      </c>
      <c r="B727" t="s">
        <v>5851</v>
      </c>
      <c r="C727" t="s">
        <v>46</v>
      </c>
      <c r="E727">
        <v>2003642291</v>
      </c>
      <c r="F727" t="s">
        <v>5852</v>
      </c>
      <c r="G727" t="s">
        <v>48</v>
      </c>
      <c r="H727" t="s">
        <v>5853</v>
      </c>
      <c r="I727">
        <v>0</v>
      </c>
      <c r="J727" t="s">
        <v>5854</v>
      </c>
      <c r="K727" t="s">
        <v>5855</v>
      </c>
      <c r="L727">
        <v>0</v>
      </c>
      <c r="M727" t="s">
        <v>5856</v>
      </c>
      <c r="N727" t="s">
        <v>5852</v>
      </c>
      <c r="O727" t="s">
        <v>48</v>
      </c>
      <c r="Q727" t="s">
        <v>55</v>
      </c>
      <c r="T727" t="s">
        <v>57</v>
      </c>
      <c r="AF727" t="s">
        <v>114</v>
      </c>
      <c r="AG727" t="s">
        <v>59</v>
      </c>
      <c r="AH727" t="s">
        <v>121</v>
      </c>
    </row>
    <row r="728" spans="1:34" hidden="1">
      <c r="A728" t="s">
        <v>5857</v>
      </c>
      <c r="B728" t="s">
        <v>5858</v>
      </c>
      <c r="C728" t="s">
        <v>1887</v>
      </c>
      <c r="E728">
        <v>2003682832</v>
      </c>
      <c r="F728" t="s">
        <v>5859</v>
      </c>
      <c r="G728" t="s">
        <v>484</v>
      </c>
      <c r="H728" t="s">
        <v>5860</v>
      </c>
      <c r="I728">
        <v>0</v>
      </c>
      <c r="J728" t="s">
        <v>5861</v>
      </c>
      <c r="K728" t="s">
        <v>5862</v>
      </c>
      <c r="L728">
        <v>0</v>
      </c>
      <c r="M728" t="s">
        <v>5863</v>
      </c>
      <c r="N728" t="s">
        <v>5864</v>
      </c>
      <c r="O728" t="s">
        <v>484</v>
      </c>
      <c r="Q728" t="s">
        <v>55</v>
      </c>
      <c r="R728">
        <v>1</v>
      </c>
      <c r="S728" t="s">
        <v>56</v>
      </c>
      <c r="T728" t="s">
        <v>57</v>
      </c>
      <c r="AF728" t="s">
        <v>114</v>
      </c>
      <c r="AG728" t="s">
        <v>59</v>
      </c>
      <c r="AH728" t="s">
        <v>121</v>
      </c>
    </row>
    <row r="729" spans="1:34" hidden="1">
      <c r="A729" t="s">
        <v>5865</v>
      </c>
      <c r="B729" t="s">
        <v>5866</v>
      </c>
      <c r="C729" t="s">
        <v>46</v>
      </c>
      <c r="E729">
        <v>2003696509</v>
      </c>
      <c r="F729" t="s">
        <v>5867</v>
      </c>
      <c r="G729" t="s">
        <v>5868</v>
      </c>
      <c r="H729" t="s">
        <v>5869</v>
      </c>
      <c r="I729">
        <v>0</v>
      </c>
      <c r="J729" t="s">
        <v>5870</v>
      </c>
      <c r="K729" t="s">
        <v>5871</v>
      </c>
      <c r="L729">
        <v>0</v>
      </c>
      <c r="M729" t="s">
        <v>5872</v>
      </c>
      <c r="N729" t="s">
        <v>5867</v>
      </c>
      <c r="O729" t="s">
        <v>5868</v>
      </c>
      <c r="Q729" t="s">
        <v>55</v>
      </c>
      <c r="R729">
        <v>2</v>
      </c>
      <c r="S729" t="s">
        <v>56</v>
      </c>
      <c r="T729" t="s">
        <v>57</v>
      </c>
      <c r="AF729" t="s">
        <v>60</v>
      </c>
      <c r="AG729" t="s">
        <v>59</v>
      </c>
      <c r="AH729" t="s">
        <v>121</v>
      </c>
    </row>
    <row r="730" spans="1:34" hidden="1">
      <c r="A730" t="s">
        <v>5873</v>
      </c>
      <c r="B730" t="s">
        <v>5874</v>
      </c>
      <c r="C730" t="s">
        <v>46</v>
      </c>
      <c r="E730">
        <v>2003728924</v>
      </c>
      <c r="F730" t="s">
        <v>5875</v>
      </c>
      <c r="G730" t="s">
        <v>48</v>
      </c>
      <c r="H730" t="s">
        <v>5876</v>
      </c>
      <c r="I730" t="s">
        <v>5877</v>
      </c>
      <c r="J730" t="s">
        <v>5878</v>
      </c>
      <c r="K730" t="s">
        <v>5879</v>
      </c>
      <c r="L730">
        <v>0</v>
      </c>
      <c r="M730" t="s">
        <v>5880</v>
      </c>
      <c r="N730" t="s">
        <v>5875</v>
      </c>
      <c r="O730" t="s">
        <v>48</v>
      </c>
      <c r="P730" t="s">
        <v>48</v>
      </c>
      <c r="Q730" t="s">
        <v>55</v>
      </c>
      <c r="R730">
        <v>1</v>
      </c>
      <c r="S730" t="s">
        <v>56</v>
      </c>
      <c r="T730" t="s">
        <v>57</v>
      </c>
      <c r="AF730" t="s">
        <v>114</v>
      </c>
      <c r="AG730" t="s">
        <v>59</v>
      </c>
      <c r="AH730" t="s">
        <v>121</v>
      </c>
    </row>
    <row r="731" spans="1:34" hidden="1">
      <c r="A731" t="s">
        <v>5881</v>
      </c>
      <c r="B731" t="s">
        <v>5882</v>
      </c>
      <c r="C731" t="s">
        <v>46</v>
      </c>
      <c r="E731">
        <v>2003744710</v>
      </c>
      <c r="F731" t="s">
        <v>5883</v>
      </c>
      <c r="G731" t="s">
        <v>271</v>
      </c>
      <c r="H731" t="s">
        <v>5884</v>
      </c>
      <c r="I731" t="s">
        <v>5885</v>
      </c>
      <c r="J731" t="s">
        <v>5886</v>
      </c>
      <c r="K731" t="s">
        <v>5887</v>
      </c>
      <c r="L731">
        <v>0</v>
      </c>
      <c r="M731" t="s">
        <v>5888</v>
      </c>
      <c r="N731" t="s">
        <v>5883</v>
      </c>
      <c r="O731" t="s">
        <v>271</v>
      </c>
      <c r="Q731" t="s">
        <v>55</v>
      </c>
      <c r="R731">
        <v>4</v>
      </c>
      <c r="S731" t="s">
        <v>56</v>
      </c>
      <c r="T731" t="s">
        <v>57</v>
      </c>
      <c r="AF731" t="s">
        <v>60</v>
      </c>
      <c r="AG731" t="s">
        <v>59</v>
      </c>
      <c r="AH731" t="s">
        <v>121</v>
      </c>
    </row>
    <row r="732" spans="1:34" hidden="1">
      <c r="A732" t="s">
        <v>5889</v>
      </c>
      <c r="B732" t="s">
        <v>5890</v>
      </c>
      <c r="C732" t="s">
        <v>46</v>
      </c>
      <c r="E732">
        <v>2003795883</v>
      </c>
      <c r="F732" t="s">
        <v>5891</v>
      </c>
      <c r="G732" t="s">
        <v>563</v>
      </c>
      <c r="H732" t="s">
        <v>5892</v>
      </c>
      <c r="I732" t="s">
        <v>5893</v>
      </c>
      <c r="J732" t="s">
        <v>5894</v>
      </c>
      <c r="K732" t="s">
        <v>5895</v>
      </c>
      <c r="L732">
        <v>0</v>
      </c>
      <c r="M732" t="s">
        <v>5896</v>
      </c>
      <c r="N732" t="s">
        <v>5897</v>
      </c>
      <c r="O732" t="s">
        <v>563</v>
      </c>
      <c r="Q732" t="s">
        <v>55</v>
      </c>
      <c r="T732" t="s">
        <v>57</v>
      </c>
      <c r="AF732" t="s">
        <v>60</v>
      </c>
      <c r="AG732" t="s">
        <v>59</v>
      </c>
      <c r="AH732" t="s">
        <v>121</v>
      </c>
    </row>
    <row r="733" spans="1:34" hidden="1">
      <c r="A733" t="s">
        <v>5898</v>
      </c>
      <c r="B733" t="s">
        <v>5899</v>
      </c>
      <c r="C733" t="s">
        <v>46</v>
      </c>
      <c r="E733">
        <v>2003902571</v>
      </c>
      <c r="F733" t="s">
        <v>5900</v>
      </c>
      <c r="G733" t="s">
        <v>48</v>
      </c>
      <c r="H733" t="s">
        <v>5901</v>
      </c>
      <c r="I733">
        <v>0</v>
      </c>
      <c r="J733">
        <v>0</v>
      </c>
      <c r="K733" t="s">
        <v>67</v>
      </c>
      <c r="L733">
        <v>0</v>
      </c>
      <c r="M733" t="s">
        <v>5902</v>
      </c>
      <c r="N733" t="s">
        <v>5900</v>
      </c>
      <c r="O733" t="s">
        <v>48</v>
      </c>
      <c r="P733" t="s">
        <v>48</v>
      </c>
      <c r="Q733" t="s">
        <v>55</v>
      </c>
      <c r="R733">
        <v>2</v>
      </c>
      <c r="S733" t="s">
        <v>56</v>
      </c>
      <c r="T733" t="s">
        <v>57</v>
      </c>
      <c r="AF733" t="s">
        <v>114</v>
      </c>
      <c r="AG733" t="s">
        <v>59</v>
      </c>
      <c r="AH733" t="s">
        <v>121</v>
      </c>
    </row>
    <row r="734" spans="1:34" hidden="1">
      <c r="A734" t="s">
        <v>5903</v>
      </c>
      <c r="B734" t="s">
        <v>5904</v>
      </c>
      <c r="C734" t="s">
        <v>2017</v>
      </c>
      <c r="E734">
        <v>2003969982</v>
      </c>
      <c r="F734" t="s">
        <v>5905</v>
      </c>
      <c r="G734" t="s">
        <v>48</v>
      </c>
      <c r="H734" t="s">
        <v>5906</v>
      </c>
      <c r="I734">
        <v>0</v>
      </c>
      <c r="J734" t="s">
        <v>5907</v>
      </c>
      <c r="K734" t="s">
        <v>5908</v>
      </c>
      <c r="L734">
        <v>0</v>
      </c>
      <c r="M734" t="s">
        <v>5909</v>
      </c>
      <c r="N734" t="s">
        <v>5910</v>
      </c>
      <c r="O734" t="s">
        <v>48</v>
      </c>
      <c r="P734" t="s">
        <v>2129</v>
      </c>
      <c r="Q734" t="s">
        <v>55</v>
      </c>
      <c r="R734">
        <v>47</v>
      </c>
      <c r="S734" t="s">
        <v>56</v>
      </c>
      <c r="T734" t="s">
        <v>57</v>
      </c>
      <c r="AF734" t="s">
        <v>60</v>
      </c>
      <c r="AG734" t="s">
        <v>59</v>
      </c>
      <c r="AH734" t="s">
        <v>121</v>
      </c>
    </row>
    <row r="735" spans="1:34" hidden="1">
      <c r="A735" t="s">
        <v>5911</v>
      </c>
      <c r="B735" t="s">
        <v>5912</v>
      </c>
      <c r="C735" t="s">
        <v>46</v>
      </c>
      <c r="E735">
        <v>2004023740</v>
      </c>
      <c r="F735" t="s">
        <v>5913</v>
      </c>
      <c r="G735" t="s">
        <v>504</v>
      </c>
      <c r="H735" t="s">
        <v>5914</v>
      </c>
      <c r="I735" t="s">
        <v>5915</v>
      </c>
      <c r="J735">
        <v>0</v>
      </c>
      <c r="K735" t="s">
        <v>67</v>
      </c>
      <c r="L735">
        <v>0</v>
      </c>
      <c r="M735" t="s">
        <v>5916</v>
      </c>
      <c r="N735" t="s">
        <v>5917</v>
      </c>
      <c r="O735" t="s">
        <v>504</v>
      </c>
      <c r="Q735" t="s">
        <v>55</v>
      </c>
      <c r="T735" t="s">
        <v>57</v>
      </c>
      <c r="AF735" t="s">
        <v>60</v>
      </c>
      <c r="AG735" t="s">
        <v>59</v>
      </c>
      <c r="AH735" t="s">
        <v>121</v>
      </c>
    </row>
    <row r="736" spans="1:34" hidden="1">
      <c r="A736" t="s">
        <v>5918</v>
      </c>
      <c r="B736" t="s">
        <v>5919</v>
      </c>
      <c r="C736" t="s">
        <v>46</v>
      </c>
      <c r="E736">
        <v>2004054706</v>
      </c>
      <c r="F736" t="s">
        <v>5920</v>
      </c>
      <c r="G736" t="s">
        <v>48</v>
      </c>
      <c r="H736" t="s">
        <v>5921</v>
      </c>
      <c r="I736">
        <v>0</v>
      </c>
      <c r="J736">
        <v>0</v>
      </c>
      <c r="K736" t="s">
        <v>67</v>
      </c>
      <c r="L736">
        <v>0</v>
      </c>
      <c r="M736" t="s">
        <v>5922</v>
      </c>
      <c r="N736" t="s">
        <v>5920</v>
      </c>
      <c r="O736" t="s">
        <v>48</v>
      </c>
      <c r="P736" t="s">
        <v>48</v>
      </c>
      <c r="Q736" t="s">
        <v>55</v>
      </c>
      <c r="R736">
        <v>1</v>
      </c>
      <c r="S736" t="s">
        <v>56</v>
      </c>
      <c r="T736" t="s">
        <v>57</v>
      </c>
      <c r="U736" s="4">
        <v>45621</v>
      </c>
      <c r="X736" t="s">
        <v>58</v>
      </c>
      <c r="AB736" t="s">
        <v>55</v>
      </c>
      <c r="AC736" t="s">
        <v>59</v>
      </c>
      <c r="AF736" t="s">
        <v>114</v>
      </c>
      <c r="AG736" t="s">
        <v>59</v>
      </c>
      <c r="AH736" t="s">
        <v>61</v>
      </c>
    </row>
    <row r="737" spans="1:36" hidden="1">
      <c r="A737" t="s">
        <v>5923</v>
      </c>
      <c r="B737" t="s">
        <v>5924</v>
      </c>
      <c r="C737" t="s">
        <v>46</v>
      </c>
      <c r="E737">
        <v>2004069142</v>
      </c>
      <c r="F737" t="s">
        <v>5925</v>
      </c>
      <c r="G737" t="s">
        <v>248</v>
      </c>
      <c r="H737" t="s">
        <v>5926</v>
      </c>
      <c r="I737">
        <v>0</v>
      </c>
      <c r="J737">
        <v>0</v>
      </c>
      <c r="K737" t="s">
        <v>67</v>
      </c>
      <c r="L737">
        <v>0</v>
      </c>
      <c r="M737" t="s">
        <v>5927</v>
      </c>
      <c r="N737" t="s">
        <v>5928</v>
      </c>
      <c r="O737" t="s">
        <v>248</v>
      </c>
      <c r="Q737" t="s">
        <v>55</v>
      </c>
      <c r="T737" t="s">
        <v>57</v>
      </c>
      <c r="AF737" t="s">
        <v>60</v>
      </c>
      <c r="AG737" t="s">
        <v>59</v>
      </c>
      <c r="AH737" t="s">
        <v>121</v>
      </c>
    </row>
    <row r="738" spans="1:36" hidden="1">
      <c r="A738" t="s">
        <v>5929</v>
      </c>
      <c r="B738" t="s">
        <v>5930</v>
      </c>
      <c r="C738" t="s">
        <v>46</v>
      </c>
      <c r="E738">
        <v>2004079006</v>
      </c>
      <c r="F738" t="s">
        <v>5931</v>
      </c>
      <c r="G738" t="s">
        <v>48</v>
      </c>
      <c r="H738" t="s">
        <v>5932</v>
      </c>
      <c r="I738" t="s">
        <v>5933</v>
      </c>
      <c r="J738" t="s">
        <v>5934</v>
      </c>
      <c r="K738" t="s">
        <v>5935</v>
      </c>
      <c r="L738">
        <v>0</v>
      </c>
      <c r="M738" t="s">
        <v>5936</v>
      </c>
      <c r="N738" t="s">
        <v>5937</v>
      </c>
      <c r="O738" t="s">
        <v>48</v>
      </c>
      <c r="P738" t="s">
        <v>54</v>
      </c>
      <c r="Q738" t="s">
        <v>55</v>
      </c>
      <c r="T738" t="s">
        <v>57</v>
      </c>
      <c r="AF738" t="s">
        <v>60</v>
      </c>
      <c r="AG738" t="s">
        <v>73</v>
      </c>
      <c r="AH738" t="s">
        <v>121</v>
      </c>
    </row>
    <row r="739" spans="1:36" hidden="1">
      <c r="A739" t="s">
        <v>5938</v>
      </c>
      <c r="B739" t="s">
        <v>5939</v>
      </c>
      <c r="C739" t="s">
        <v>46</v>
      </c>
      <c r="E739">
        <v>2004108862</v>
      </c>
      <c r="F739" t="s">
        <v>5940</v>
      </c>
      <c r="G739" t="s">
        <v>248</v>
      </c>
      <c r="H739" t="s">
        <v>5941</v>
      </c>
      <c r="I739">
        <v>0</v>
      </c>
      <c r="J739">
        <v>0</v>
      </c>
      <c r="K739" t="s">
        <v>67</v>
      </c>
      <c r="L739">
        <v>0</v>
      </c>
      <c r="M739" t="s">
        <v>5942</v>
      </c>
      <c r="N739" t="s">
        <v>5943</v>
      </c>
      <c r="O739" t="s">
        <v>248</v>
      </c>
      <c r="Q739" t="s">
        <v>55</v>
      </c>
      <c r="T739" t="s">
        <v>57</v>
      </c>
      <c r="AF739" t="s">
        <v>114</v>
      </c>
      <c r="AG739" t="s">
        <v>59</v>
      </c>
      <c r="AH739" t="s">
        <v>121</v>
      </c>
    </row>
    <row r="740" spans="1:36" hidden="1">
      <c r="A740" t="s">
        <v>5944</v>
      </c>
      <c r="B740" t="s">
        <v>5945</v>
      </c>
      <c r="C740" t="s">
        <v>46</v>
      </c>
      <c r="E740">
        <v>2004109694</v>
      </c>
      <c r="F740" t="s">
        <v>5946</v>
      </c>
      <c r="G740" t="s">
        <v>48</v>
      </c>
      <c r="H740" t="s">
        <v>5947</v>
      </c>
      <c r="I740" t="s">
        <v>5948</v>
      </c>
      <c r="J740">
        <v>0</v>
      </c>
      <c r="K740" t="s">
        <v>67</v>
      </c>
      <c r="L740">
        <v>0</v>
      </c>
      <c r="M740" t="s">
        <v>5949</v>
      </c>
      <c r="N740" t="s">
        <v>5946</v>
      </c>
      <c r="O740" t="s">
        <v>48</v>
      </c>
      <c r="P740" t="s">
        <v>396</v>
      </c>
      <c r="Q740" t="s">
        <v>55</v>
      </c>
      <c r="R740">
        <v>2</v>
      </c>
      <c r="S740" t="s">
        <v>56</v>
      </c>
      <c r="T740" t="s">
        <v>57</v>
      </c>
      <c r="U740" s="4">
        <v>45622</v>
      </c>
      <c r="X740" t="s">
        <v>58</v>
      </c>
      <c r="AB740" t="s">
        <v>55</v>
      </c>
      <c r="AC740" t="s">
        <v>59</v>
      </c>
      <c r="AF740" t="s">
        <v>60</v>
      </c>
      <c r="AG740" t="s">
        <v>59</v>
      </c>
      <c r="AH740" t="s">
        <v>121</v>
      </c>
    </row>
    <row r="741" spans="1:36" hidden="1">
      <c r="A741" t="s">
        <v>5950</v>
      </c>
      <c r="B741" t="s">
        <v>5951</v>
      </c>
      <c r="C741" t="s">
        <v>46</v>
      </c>
      <c r="E741">
        <v>2004144323</v>
      </c>
      <c r="F741" t="s">
        <v>5952</v>
      </c>
      <c r="G741" t="s">
        <v>48</v>
      </c>
      <c r="H741" t="s">
        <v>5953</v>
      </c>
      <c r="I741" t="s">
        <v>5954</v>
      </c>
      <c r="J741">
        <v>0</v>
      </c>
      <c r="K741" t="s">
        <v>67</v>
      </c>
      <c r="L741">
        <v>0</v>
      </c>
      <c r="M741" t="s">
        <v>5955</v>
      </c>
      <c r="N741" t="s">
        <v>5956</v>
      </c>
      <c r="O741" t="s">
        <v>48</v>
      </c>
      <c r="P741" t="s">
        <v>48</v>
      </c>
      <c r="Q741" t="s">
        <v>55</v>
      </c>
      <c r="R741">
        <v>1</v>
      </c>
      <c r="S741" t="s">
        <v>56</v>
      </c>
      <c r="T741" t="s">
        <v>57</v>
      </c>
      <c r="U741" s="4">
        <v>45622</v>
      </c>
      <c r="X741" t="s">
        <v>71</v>
      </c>
      <c r="Y741" t="s">
        <v>98</v>
      </c>
      <c r="Z741" s="4">
        <v>41981</v>
      </c>
      <c r="AB741" t="s">
        <v>55</v>
      </c>
      <c r="AC741" t="s">
        <v>73</v>
      </c>
      <c r="AF741" t="s">
        <v>114</v>
      </c>
      <c r="AG741" t="s">
        <v>59</v>
      </c>
      <c r="AH741" t="s">
        <v>121</v>
      </c>
      <c r="AI741" t="s">
        <v>5957</v>
      </c>
      <c r="AJ741" s="5" t="s">
        <v>5958</v>
      </c>
    </row>
    <row r="742" spans="1:36" hidden="1">
      <c r="A742" t="s">
        <v>5959</v>
      </c>
      <c r="B742" t="s">
        <v>5960</v>
      </c>
      <c r="C742" t="s">
        <v>2384</v>
      </c>
      <c r="E742">
        <v>2004372336</v>
      </c>
      <c r="F742" t="s">
        <v>5961</v>
      </c>
      <c r="G742" t="s">
        <v>48</v>
      </c>
      <c r="H742" t="s">
        <v>5962</v>
      </c>
      <c r="I742">
        <v>0</v>
      </c>
      <c r="J742">
        <v>0</v>
      </c>
      <c r="K742" t="s">
        <v>67</v>
      </c>
      <c r="L742">
        <v>0</v>
      </c>
      <c r="M742" t="s">
        <v>5963</v>
      </c>
      <c r="N742" t="s">
        <v>5964</v>
      </c>
      <c r="O742" t="s">
        <v>48</v>
      </c>
      <c r="P742" t="s">
        <v>5965</v>
      </c>
      <c r="Q742" t="s">
        <v>55</v>
      </c>
      <c r="T742" t="s">
        <v>57</v>
      </c>
      <c r="AF742" t="s">
        <v>60</v>
      </c>
      <c r="AG742" t="s">
        <v>59</v>
      </c>
      <c r="AH742" t="s">
        <v>121</v>
      </c>
    </row>
    <row r="743" spans="1:36" hidden="1">
      <c r="A743" t="s">
        <v>5966</v>
      </c>
      <c r="B743" t="s">
        <v>5967</v>
      </c>
      <c r="C743" t="s">
        <v>46</v>
      </c>
      <c r="E743">
        <v>2004382025</v>
      </c>
      <c r="F743" t="s">
        <v>5968</v>
      </c>
      <c r="G743" t="s">
        <v>1076</v>
      </c>
      <c r="H743" t="s">
        <v>5969</v>
      </c>
      <c r="I743" t="s">
        <v>5970</v>
      </c>
      <c r="J743">
        <v>0</v>
      </c>
      <c r="K743" t="s">
        <v>67</v>
      </c>
      <c r="L743">
        <v>0</v>
      </c>
      <c r="M743" t="s">
        <v>5971</v>
      </c>
      <c r="N743" t="s">
        <v>5972</v>
      </c>
      <c r="O743" t="s">
        <v>1076</v>
      </c>
      <c r="Q743" t="s">
        <v>55</v>
      </c>
      <c r="T743" t="s">
        <v>57</v>
      </c>
      <c r="AF743" t="s">
        <v>60</v>
      </c>
      <c r="AG743" t="s">
        <v>73</v>
      </c>
      <c r="AH743" t="s">
        <v>121</v>
      </c>
    </row>
    <row r="744" spans="1:36" hidden="1">
      <c r="A744" t="s">
        <v>5973</v>
      </c>
      <c r="B744" t="s">
        <v>5974</v>
      </c>
      <c r="C744" t="s">
        <v>46</v>
      </c>
      <c r="E744">
        <v>2004416992</v>
      </c>
      <c r="F744" t="s">
        <v>5975</v>
      </c>
      <c r="G744" t="s">
        <v>985</v>
      </c>
      <c r="H744" t="s">
        <v>5976</v>
      </c>
      <c r="I744" t="s">
        <v>5977</v>
      </c>
      <c r="J744">
        <v>0</v>
      </c>
      <c r="K744" t="s">
        <v>67</v>
      </c>
      <c r="L744">
        <v>0</v>
      </c>
      <c r="M744" t="s">
        <v>5978</v>
      </c>
      <c r="N744" t="s">
        <v>5979</v>
      </c>
      <c r="O744" t="s">
        <v>985</v>
      </c>
      <c r="Q744" t="s">
        <v>55</v>
      </c>
      <c r="R744">
        <v>3</v>
      </c>
      <c r="S744" t="s">
        <v>56</v>
      </c>
      <c r="T744" t="s">
        <v>57</v>
      </c>
      <c r="AF744" t="s">
        <v>60</v>
      </c>
      <c r="AG744" t="s">
        <v>59</v>
      </c>
      <c r="AH744" t="s">
        <v>121</v>
      </c>
    </row>
    <row r="745" spans="1:36" hidden="1">
      <c r="A745" t="s">
        <v>5980</v>
      </c>
      <c r="B745" t="s">
        <v>5981</v>
      </c>
      <c r="C745" t="s">
        <v>46</v>
      </c>
      <c r="E745">
        <v>2004435331</v>
      </c>
      <c r="F745" t="s">
        <v>5982</v>
      </c>
      <c r="G745" t="s">
        <v>48</v>
      </c>
      <c r="H745" t="s">
        <v>5983</v>
      </c>
      <c r="I745">
        <v>0</v>
      </c>
      <c r="J745">
        <v>0</v>
      </c>
      <c r="K745" t="s">
        <v>67</v>
      </c>
      <c r="L745">
        <v>0</v>
      </c>
      <c r="M745" t="s">
        <v>5984</v>
      </c>
      <c r="N745" t="s">
        <v>5982</v>
      </c>
      <c r="O745" t="s">
        <v>48</v>
      </c>
      <c r="P745" t="s">
        <v>5985</v>
      </c>
      <c r="Q745" t="s">
        <v>55</v>
      </c>
      <c r="T745" t="s">
        <v>57</v>
      </c>
      <c r="AF745" t="s">
        <v>60</v>
      </c>
      <c r="AG745" t="s">
        <v>59</v>
      </c>
      <c r="AH745" t="s">
        <v>121</v>
      </c>
    </row>
    <row r="746" spans="1:36" hidden="1">
      <c r="A746" t="s">
        <v>5986</v>
      </c>
      <c r="B746" t="s">
        <v>5987</v>
      </c>
      <c r="C746" t="s">
        <v>46</v>
      </c>
      <c r="E746">
        <v>2004518069</v>
      </c>
      <c r="F746" t="s">
        <v>5988</v>
      </c>
      <c r="G746" t="s">
        <v>195</v>
      </c>
      <c r="H746" t="s">
        <v>5989</v>
      </c>
      <c r="I746" t="s">
        <v>5990</v>
      </c>
      <c r="J746" t="s">
        <v>5991</v>
      </c>
      <c r="K746" t="s">
        <v>5992</v>
      </c>
      <c r="L746">
        <v>0</v>
      </c>
      <c r="M746" t="s">
        <v>5993</v>
      </c>
      <c r="N746" t="s">
        <v>5988</v>
      </c>
      <c r="O746" t="s">
        <v>195</v>
      </c>
      <c r="Q746" t="s">
        <v>55</v>
      </c>
      <c r="R746">
        <v>2</v>
      </c>
      <c r="S746" t="s">
        <v>56</v>
      </c>
      <c r="T746" t="s">
        <v>57</v>
      </c>
      <c r="AF746" t="s">
        <v>60</v>
      </c>
      <c r="AG746" t="s">
        <v>59</v>
      </c>
      <c r="AH746" t="s">
        <v>121</v>
      </c>
    </row>
    <row r="747" spans="1:36" hidden="1">
      <c r="A747" t="s">
        <v>5994</v>
      </c>
      <c r="B747" t="s">
        <v>5995</v>
      </c>
      <c r="C747" t="s">
        <v>46</v>
      </c>
      <c r="E747">
        <v>2004528046</v>
      </c>
      <c r="F747" t="s">
        <v>5996</v>
      </c>
      <c r="G747" t="s">
        <v>48</v>
      </c>
      <c r="H747" t="s">
        <v>5997</v>
      </c>
      <c r="I747">
        <v>0</v>
      </c>
      <c r="J747">
        <v>0</v>
      </c>
      <c r="K747" t="s">
        <v>67</v>
      </c>
      <c r="L747">
        <v>0</v>
      </c>
      <c r="M747" t="s">
        <v>5998</v>
      </c>
      <c r="N747" t="s">
        <v>5999</v>
      </c>
      <c r="O747" t="s">
        <v>48</v>
      </c>
      <c r="P747" t="s">
        <v>2129</v>
      </c>
      <c r="Q747" t="s">
        <v>55</v>
      </c>
      <c r="T747" t="s">
        <v>57</v>
      </c>
      <c r="AF747" t="s">
        <v>60</v>
      </c>
      <c r="AG747" t="s">
        <v>59</v>
      </c>
      <c r="AH747" t="s">
        <v>121</v>
      </c>
    </row>
    <row r="748" spans="1:36" hidden="1">
      <c r="A748" t="s">
        <v>6000</v>
      </c>
      <c r="B748" t="s">
        <v>6001</v>
      </c>
      <c r="C748" t="s">
        <v>46</v>
      </c>
      <c r="E748">
        <v>2004528302</v>
      </c>
      <c r="F748" t="s">
        <v>6002</v>
      </c>
      <c r="G748" t="s">
        <v>504</v>
      </c>
      <c r="H748" t="s">
        <v>6003</v>
      </c>
      <c r="I748" t="s">
        <v>6004</v>
      </c>
      <c r="J748">
        <v>0</v>
      </c>
      <c r="K748" t="s">
        <v>67</v>
      </c>
      <c r="L748">
        <v>0</v>
      </c>
      <c r="M748" t="s">
        <v>6005</v>
      </c>
      <c r="N748" t="s">
        <v>6006</v>
      </c>
      <c r="O748" t="s">
        <v>504</v>
      </c>
      <c r="Q748" t="s">
        <v>55</v>
      </c>
      <c r="T748" t="s">
        <v>57</v>
      </c>
      <c r="AF748" t="s">
        <v>114</v>
      </c>
      <c r="AG748" t="s">
        <v>59</v>
      </c>
      <c r="AH748" t="s">
        <v>121</v>
      </c>
    </row>
    <row r="749" spans="1:36" hidden="1">
      <c r="A749" t="s">
        <v>6007</v>
      </c>
      <c r="B749" t="s">
        <v>6008</v>
      </c>
      <c r="C749" t="s">
        <v>46</v>
      </c>
      <c r="E749">
        <v>2004572632</v>
      </c>
      <c r="F749" t="s">
        <v>6009</v>
      </c>
      <c r="G749" t="s">
        <v>609</v>
      </c>
      <c r="H749" t="s">
        <v>6010</v>
      </c>
      <c r="I749">
        <v>0</v>
      </c>
      <c r="J749">
        <v>0</v>
      </c>
      <c r="K749" t="s">
        <v>67</v>
      </c>
      <c r="L749">
        <v>0</v>
      </c>
      <c r="M749" t="s">
        <v>6011</v>
      </c>
      <c r="N749" t="s">
        <v>6012</v>
      </c>
      <c r="O749" t="s">
        <v>609</v>
      </c>
      <c r="Q749" t="s">
        <v>55</v>
      </c>
      <c r="R749">
        <v>4</v>
      </c>
      <c r="S749" t="s">
        <v>56</v>
      </c>
      <c r="T749" t="s">
        <v>57</v>
      </c>
      <c r="AF749" t="s">
        <v>114</v>
      </c>
      <c r="AG749" t="s">
        <v>59</v>
      </c>
      <c r="AH749" t="s">
        <v>121</v>
      </c>
    </row>
    <row r="750" spans="1:36" hidden="1">
      <c r="A750" t="s">
        <v>6013</v>
      </c>
      <c r="B750" t="s">
        <v>6014</v>
      </c>
      <c r="C750" t="s">
        <v>46</v>
      </c>
      <c r="E750">
        <v>2004577487</v>
      </c>
      <c r="F750" t="s">
        <v>6015</v>
      </c>
      <c r="G750" t="s">
        <v>1020</v>
      </c>
      <c r="H750" t="s">
        <v>6016</v>
      </c>
      <c r="I750" t="s">
        <v>6017</v>
      </c>
      <c r="J750" t="s">
        <v>6018</v>
      </c>
      <c r="K750" t="s">
        <v>6019</v>
      </c>
      <c r="L750">
        <v>0</v>
      </c>
      <c r="M750" t="s">
        <v>6020</v>
      </c>
      <c r="N750" t="s">
        <v>6015</v>
      </c>
      <c r="O750" t="s">
        <v>1020</v>
      </c>
      <c r="Q750" t="s">
        <v>55</v>
      </c>
      <c r="R750">
        <v>18</v>
      </c>
      <c r="S750" t="s">
        <v>56</v>
      </c>
      <c r="T750" t="s">
        <v>57</v>
      </c>
      <c r="AF750" t="s">
        <v>114</v>
      </c>
      <c r="AG750" t="s">
        <v>59</v>
      </c>
      <c r="AH750" t="s">
        <v>121</v>
      </c>
    </row>
    <row r="751" spans="1:36" hidden="1">
      <c r="A751" t="s">
        <v>6021</v>
      </c>
      <c r="B751" t="s">
        <v>6022</v>
      </c>
      <c r="C751" t="s">
        <v>46</v>
      </c>
      <c r="E751">
        <v>2004582038</v>
      </c>
      <c r="F751" t="s">
        <v>6023</v>
      </c>
      <c r="G751" t="s">
        <v>48</v>
      </c>
      <c r="H751" t="s">
        <v>6024</v>
      </c>
      <c r="I751" t="s">
        <v>6025</v>
      </c>
      <c r="J751" t="s">
        <v>6026</v>
      </c>
      <c r="K751" t="s">
        <v>6027</v>
      </c>
      <c r="L751">
        <v>0</v>
      </c>
      <c r="M751" t="s">
        <v>6028</v>
      </c>
      <c r="N751" t="s">
        <v>6029</v>
      </c>
      <c r="O751" t="s">
        <v>48</v>
      </c>
      <c r="P751" t="s">
        <v>48</v>
      </c>
      <c r="Q751" t="s">
        <v>55</v>
      </c>
      <c r="R751">
        <v>2</v>
      </c>
      <c r="S751" t="s">
        <v>56</v>
      </c>
      <c r="T751" t="s">
        <v>57</v>
      </c>
      <c r="AF751" t="s">
        <v>114</v>
      </c>
      <c r="AG751" t="s">
        <v>59</v>
      </c>
      <c r="AH751" t="s">
        <v>121</v>
      </c>
    </row>
    <row r="752" spans="1:36" hidden="1">
      <c r="A752" t="s">
        <v>6030</v>
      </c>
      <c r="B752" t="s">
        <v>6031</v>
      </c>
      <c r="C752" t="s">
        <v>46</v>
      </c>
      <c r="E752">
        <v>2004591564</v>
      </c>
      <c r="F752" t="s">
        <v>6032</v>
      </c>
      <c r="G752" t="s">
        <v>325</v>
      </c>
      <c r="H752" t="s">
        <v>6033</v>
      </c>
      <c r="I752">
        <v>0</v>
      </c>
      <c r="J752" t="s">
        <v>6034</v>
      </c>
      <c r="K752" t="s">
        <v>6035</v>
      </c>
      <c r="L752">
        <v>0</v>
      </c>
      <c r="M752" t="s">
        <v>6036</v>
      </c>
      <c r="N752" t="s">
        <v>6032</v>
      </c>
      <c r="O752" t="s">
        <v>325</v>
      </c>
      <c r="Q752" t="s">
        <v>55</v>
      </c>
      <c r="T752" t="s">
        <v>57</v>
      </c>
      <c r="AF752" t="s">
        <v>60</v>
      </c>
      <c r="AG752" t="s">
        <v>59</v>
      </c>
      <c r="AH752" t="s">
        <v>121</v>
      </c>
    </row>
    <row r="753" spans="1:34" hidden="1">
      <c r="A753" t="s">
        <v>6037</v>
      </c>
      <c r="B753" t="s">
        <v>6038</v>
      </c>
      <c r="C753" t="s">
        <v>46</v>
      </c>
      <c r="E753">
        <v>2004627131</v>
      </c>
      <c r="F753" t="s">
        <v>6039</v>
      </c>
      <c r="G753" t="s">
        <v>48</v>
      </c>
      <c r="H753" t="s">
        <v>6040</v>
      </c>
      <c r="I753">
        <v>0</v>
      </c>
      <c r="J753" t="s">
        <v>6041</v>
      </c>
      <c r="K753" t="s">
        <v>6042</v>
      </c>
      <c r="L753">
        <v>0</v>
      </c>
      <c r="M753" t="s">
        <v>6043</v>
      </c>
      <c r="N753" t="s">
        <v>6044</v>
      </c>
      <c r="O753" t="s">
        <v>48</v>
      </c>
      <c r="P753" t="s">
        <v>54</v>
      </c>
      <c r="Q753" t="s">
        <v>55</v>
      </c>
      <c r="R753">
        <v>1</v>
      </c>
      <c r="S753" t="s">
        <v>56</v>
      </c>
      <c r="T753" t="s">
        <v>57</v>
      </c>
      <c r="AF753" t="s">
        <v>60</v>
      </c>
      <c r="AG753" t="s">
        <v>59</v>
      </c>
      <c r="AH753" t="s">
        <v>121</v>
      </c>
    </row>
    <row r="754" spans="1:34" hidden="1">
      <c r="A754" t="s">
        <v>6045</v>
      </c>
      <c r="B754" t="s">
        <v>6046</v>
      </c>
      <c r="C754" t="s">
        <v>46</v>
      </c>
      <c r="E754">
        <v>2004654731</v>
      </c>
      <c r="F754" t="s">
        <v>6047</v>
      </c>
      <c r="G754" t="s">
        <v>271</v>
      </c>
      <c r="H754" t="s">
        <v>6048</v>
      </c>
      <c r="I754" t="s">
        <v>6049</v>
      </c>
      <c r="J754">
        <v>0</v>
      </c>
      <c r="K754" t="s">
        <v>67</v>
      </c>
      <c r="L754">
        <v>0</v>
      </c>
      <c r="M754" t="s">
        <v>6050</v>
      </c>
      <c r="N754" t="s">
        <v>6051</v>
      </c>
      <c r="O754" t="s">
        <v>271</v>
      </c>
      <c r="Q754" t="s">
        <v>55</v>
      </c>
      <c r="T754" t="s">
        <v>57</v>
      </c>
      <c r="AF754" t="s">
        <v>60</v>
      </c>
      <c r="AG754" t="s">
        <v>59</v>
      </c>
      <c r="AH754" t="s">
        <v>121</v>
      </c>
    </row>
    <row r="755" spans="1:34" hidden="1">
      <c r="A755" t="s">
        <v>6052</v>
      </c>
      <c r="B755" t="s">
        <v>6053</v>
      </c>
      <c r="C755" t="s">
        <v>46</v>
      </c>
      <c r="E755">
        <v>2004659394</v>
      </c>
      <c r="F755" t="s">
        <v>6054</v>
      </c>
      <c r="G755" t="s">
        <v>609</v>
      </c>
      <c r="H755" t="s">
        <v>6055</v>
      </c>
      <c r="I755" t="s">
        <v>6056</v>
      </c>
      <c r="J755">
        <v>0</v>
      </c>
      <c r="K755" t="s">
        <v>67</v>
      </c>
      <c r="L755">
        <v>0</v>
      </c>
      <c r="M755" t="s">
        <v>6057</v>
      </c>
      <c r="N755" t="s">
        <v>6058</v>
      </c>
      <c r="O755" t="s">
        <v>609</v>
      </c>
      <c r="Q755" t="s">
        <v>55</v>
      </c>
      <c r="R755">
        <v>24</v>
      </c>
      <c r="S755" t="s">
        <v>56</v>
      </c>
      <c r="T755" t="s">
        <v>57</v>
      </c>
      <c r="AF755" t="s">
        <v>60</v>
      </c>
      <c r="AG755" t="s">
        <v>59</v>
      </c>
      <c r="AH755" t="s">
        <v>121</v>
      </c>
    </row>
    <row r="756" spans="1:34" hidden="1">
      <c r="A756" t="s">
        <v>6059</v>
      </c>
      <c r="B756" t="s">
        <v>6060</v>
      </c>
      <c r="C756" t="s">
        <v>46</v>
      </c>
      <c r="E756">
        <v>2004663055</v>
      </c>
      <c r="F756" t="s">
        <v>6061</v>
      </c>
      <c r="G756" t="s">
        <v>484</v>
      </c>
      <c r="H756" t="s">
        <v>6062</v>
      </c>
      <c r="I756" t="s">
        <v>6063</v>
      </c>
      <c r="J756">
        <v>0</v>
      </c>
      <c r="K756" t="s">
        <v>67</v>
      </c>
      <c r="L756">
        <v>0</v>
      </c>
      <c r="M756" t="s">
        <v>6064</v>
      </c>
      <c r="N756" t="s">
        <v>6065</v>
      </c>
      <c r="O756" t="s">
        <v>484</v>
      </c>
      <c r="Q756" t="s">
        <v>55</v>
      </c>
      <c r="T756" t="s">
        <v>57</v>
      </c>
      <c r="AF756" t="s">
        <v>60</v>
      </c>
      <c r="AG756" t="s">
        <v>59</v>
      </c>
      <c r="AH756" t="s">
        <v>121</v>
      </c>
    </row>
    <row r="757" spans="1:34" hidden="1">
      <c r="A757" t="s">
        <v>6066</v>
      </c>
      <c r="B757" t="s">
        <v>6067</v>
      </c>
      <c r="C757" t="s">
        <v>1887</v>
      </c>
      <c r="E757">
        <v>2004664928</v>
      </c>
      <c r="F757" t="s">
        <v>6068</v>
      </c>
      <c r="G757" t="s">
        <v>48</v>
      </c>
      <c r="H757" t="s">
        <v>6069</v>
      </c>
      <c r="I757" t="s">
        <v>6070</v>
      </c>
      <c r="J757" t="s">
        <v>6071</v>
      </c>
      <c r="K757" t="s">
        <v>6072</v>
      </c>
      <c r="L757">
        <v>0</v>
      </c>
      <c r="M757" t="s">
        <v>6073</v>
      </c>
      <c r="N757" t="s">
        <v>6068</v>
      </c>
      <c r="O757" t="s">
        <v>48</v>
      </c>
      <c r="P757" t="s">
        <v>48</v>
      </c>
      <c r="Q757" t="s">
        <v>55</v>
      </c>
      <c r="R757">
        <v>16</v>
      </c>
      <c r="S757" t="s">
        <v>56</v>
      </c>
      <c r="T757" t="s">
        <v>57</v>
      </c>
      <c r="AF757" t="s">
        <v>60</v>
      </c>
      <c r="AG757" t="s">
        <v>59</v>
      </c>
      <c r="AH757" t="s">
        <v>121</v>
      </c>
    </row>
    <row r="758" spans="1:34" hidden="1">
      <c r="A758" t="s">
        <v>6074</v>
      </c>
      <c r="B758" t="s">
        <v>6075</v>
      </c>
      <c r="C758" t="s">
        <v>46</v>
      </c>
      <c r="E758">
        <v>2004676353</v>
      </c>
      <c r="F758" t="s">
        <v>6076</v>
      </c>
      <c r="G758" t="s">
        <v>48</v>
      </c>
      <c r="H758" t="s">
        <v>6077</v>
      </c>
      <c r="I758">
        <v>0</v>
      </c>
      <c r="J758">
        <v>0</v>
      </c>
      <c r="K758" t="s">
        <v>67</v>
      </c>
      <c r="L758">
        <v>0</v>
      </c>
      <c r="M758" t="s">
        <v>6078</v>
      </c>
      <c r="N758" t="s">
        <v>6079</v>
      </c>
      <c r="O758" t="s">
        <v>48</v>
      </c>
      <c r="P758" t="s">
        <v>48</v>
      </c>
      <c r="Q758" t="s">
        <v>55</v>
      </c>
      <c r="T758" t="s">
        <v>57</v>
      </c>
      <c r="AF758" t="s">
        <v>60</v>
      </c>
      <c r="AG758" t="s">
        <v>59</v>
      </c>
      <c r="AH758" t="s">
        <v>121</v>
      </c>
    </row>
    <row r="759" spans="1:34" hidden="1">
      <c r="A759" t="s">
        <v>6080</v>
      </c>
      <c r="B759" t="s">
        <v>6081</v>
      </c>
      <c r="C759" t="s">
        <v>46</v>
      </c>
      <c r="E759">
        <v>2004753231</v>
      </c>
      <c r="F759" t="s">
        <v>6082</v>
      </c>
      <c r="G759" t="s">
        <v>1242</v>
      </c>
      <c r="H759" t="s">
        <v>6083</v>
      </c>
      <c r="I759">
        <v>0</v>
      </c>
      <c r="J759" t="s">
        <v>6084</v>
      </c>
      <c r="K759" t="s">
        <v>6085</v>
      </c>
      <c r="L759">
        <v>0</v>
      </c>
      <c r="M759" t="s">
        <v>6086</v>
      </c>
      <c r="N759" t="s">
        <v>6087</v>
      </c>
      <c r="O759" t="s">
        <v>1242</v>
      </c>
      <c r="Q759" t="s">
        <v>55</v>
      </c>
      <c r="R759">
        <v>1</v>
      </c>
      <c r="S759" t="s">
        <v>56</v>
      </c>
      <c r="T759" t="s">
        <v>57</v>
      </c>
      <c r="AF759" t="s">
        <v>114</v>
      </c>
      <c r="AG759" t="s">
        <v>59</v>
      </c>
      <c r="AH759" t="s">
        <v>121</v>
      </c>
    </row>
    <row r="760" spans="1:34" hidden="1">
      <c r="A760" t="s">
        <v>6088</v>
      </c>
      <c r="B760" t="s">
        <v>6089</v>
      </c>
      <c r="C760" t="s">
        <v>1887</v>
      </c>
      <c r="E760">
        <v>2004756477</v>
      </c>
      <c r="F760" t="s">
        <v>6090</v>
      </c>
      <c r="G760" t="s">
        <v>48</v>
      </c>
      <c r="H760" t="s">
        <v>6091</v>
      </c>
      <c r="I760">
        <v>0</v>
      </c>
      <c r="J760" t="s">
        <v>6092</v>
      </c>
      <c r="K760" t="s">
        <v>6093</v>
      </c>
      <c r="L760">
        <v>0</v>
      </c>
      <c r="M760" t="s">
        <v>6094</v>
      </c>
      <c r="N760" t="s">
        <v>6090</v>
      </c>
      <c r="O760" t="s">
        <v>48</v>
      </c>
      <c r="P760" t="s">
        <v>54</v>
      </c>
      <c r="Q760" t="s">
        <v>55</v>
      </c>
      <c r="R760">
        <v>33</v>
      </c>
      <c r="S760" t="s">
        <v>56</v>
      </c>
      <c r="T760" t="s">
        <v>57</v>
      </c>
      <c r="AF760" t="s">
        <v>60</v>
      </c>
      <c r="AG760" t="s">
        <v>59</v>
      </c>
      <c r="AH760" t="s">
        <v>121</v>
      </c>
    </row>
    <row r="761" spans="1:34" hidden="1">
      <c r="A761" t="s">
        <v>6095</v>
      </c>
      <c r="B761" t="s">
        <v>6096</v>
      </c>
      <c r="C761" t="s">
        <v>46</v>
      </c>
      <c r="E761">
        <v>2004760461</v>
      </c>
      <c r="F761" t="s">
        <v>6097</v>
      </c>
      <c r="G761" t="s">
        <v>248</v>
      </c>
      <c r="H761" t="s">
        <v>6098</v>
      </c>
      <c r="I761">
        <v>0</v>
      </c>
      <c r="J761">
        <v>0</v>
      </c>
      <c r="K761" t="s">
        <v>67</v>
      </c>
      <c r="L761">
        <v>0</v>
      </c>
      <c r="M761" t="s">
        <v>6099</v>
      </c>
      <c r="N761" t="s">
        <v>6100</v>
      </c>
      <c r="O761" t="s">
        <v>248</v>
      </c>
      <c r="Q761" t="s">
        <v>55</v>
      </c>
      <c r="T761" t="s">
        <v>57</v>
      </c>
      <c r="AF761" t="s">
        <v>60</v>
      </c>
      <c r="AG761" t="s">
        <v>59</v>
      </c>
      <c r="AH761" t="s">
        <v>121</v>
      </c>
    </row>
    <row r="762" spans="1:34" hidden="1">
      <c r="A762" t="s">
        <v>6101</v>
      </c>
      <c r="B762" t="s">
        <v>6102</v>
      </c>
      <c r="C762" t="s">
        <v>2384</v>
      </c>
      <c r="E762">
        <v>2004805809</v>
      </c>
      <c r="F762" t="s">
        <v>6103</v>
      </c>
      <c r="G762" t="s">
        <v>48</v>
      </c>
      <c r="H762" t="s">
        <v>6104</v>
      </c>
      <c r="I762">
        <v>0</v>
      </c>
      <c r="J762" t="s">
        <v>6105</v>
      </c>
      <c r="K762" t="s">
        <v>6106</v>
      </c>
      <c r="L762">
        <v>0</v>
      </c>
      <c r="M762" t="s">
        <v>6107</v>
      </c>
      <c r="N762" t="s">
        <v>6108</v>
      </c>
      <c r="O762" t="s">
        <v>48</v>
      </c>
      <c r="P762" t="s">
        <v>2828</v>
      </c>
      <c r="Q762" t="s">
        <v>55</v>
      </c>
      <c r="T762" t="s">
        <v>57</v>
      </c>
      <c r="AF762" t="s">
        <v>60</v>
      </c>
      <c r="AG762" t="s">
        <v>59</v>
      </c>
      <c r="AH762" t="s">
        <v>121</v>
      </c>
    </row>
    <row r="763" spans="1:34" hidden="1">
      <c r="A763" t="s">
        <v>6109</v>
      </c>
      <c r="B763" t="s">
        <v>6110</v>
      </c>
      <c r="C763" t="s">
        <v>46</v>
      </c>
      <c r="E763">
        <v>2004812217</v>
      </c>
      <c r="F763" t="s">
        <v>6111</v>
      </c>
      <c r="G763" t="s">
        <v>6112</v>
      </c>
      <c r="H763" t="s">
        <v>6113</v>
      </c>
      <c r="I763" t="s">
        <v>6114</v>
      </c>
      <c r="J763">
        <v>0</v>
      </c>
      <c r="K763" t="s">
        <v>67</v>
      </c>
      <c r="L763">
        <v>0</v>
      </c>
      <c r="M763" t="s">
        <v>6115</v>
      </c>
      <c r="N763" t="s">
        <v>6116</v>
      </c>
      <c r="O763" t="s">
        <v>6112</v>
      </c>
      <c r="Q763" t="s">
        <v>55</v>
      </c>
      <c r="T763" t="s">
        <v>57</v>
      </c>
      <c r="AF763" t="s">
        <v>60</v>
      </c>
      <c r="AG763" t="s">
        <v>59</v>
      </c>
      <c r="AH763" t="s">
        <v>121</v>
      </c>
    </row>
    <row r="764" spans="1:34" hidden="1">
      <c r="A764" t="s">
        <v>6117</v>
      </c>
      <c r="B764" t="s">
        <v>6118</v>
      </c>
      <c r="C764" t="s">
        <v>2384</v>
      </c>
      <c r="E764">
        <v>2004818154</v>
      </c>
      <c r="F764" t="s">
        <v>6119</v>
      </c>
      <c r="G764" t="s">
        <v>48</v>
      </c>
      <c r="H764" t="s">
        <v>6120</v>
      </c>
      <c r="I764">
        <v>0</v>
      </c>
      <c r="J764" t="s">
        <v>6121</v>
      </c>
      <c r="K764" t="s">
        <v>6122</v>
      </c>
      <c r="L764">
        <v>0</v>
      </c>
      <c r="M764" t="s">
        <v>6123</v>
      </c>
      <c r="N764" t="s">
        <v>6124</v>
      </c>
      <c r="O764" t="s">
        <v>48</v>
      </c>
      <c r="P764" t="s">
        <v>3063</v>
      </c>
      <c r="Q764" t="s">
        <v>55</v>
      </c>
      <c r="R764">
        <v>7</v>
      </c>
      <c r="S764" t="s">
        <v>56</v>
      </c>
      <c r="T764" t="s">
        <v>57</v>
      </c>
      <c r="AF764" t="s">
        <v>60</v>
      </c>
      <c r="AG764" t="s">
        <v>59</v>
      </c>
      <c r="AH764" t="s">
        <v>121</v>
      </c>
    </row>
    <row r="765" spans="1:34" hidden="1">
      <c r="A765" t="s">
        <v>6125</v>
      </c>
      <c r="B765" t="s">
        <v>6126</v>
      </c>
      <c r="C765" t="s">
        <v>2384</v>
      </c>
      <c r="E765">
        <v>2004830700</v>
      </c>
      <c r="F765" t="s">
        <v>6127</v>
      </c>
      <c r="G765" t="s">
        <v>48</v>
      </c>
      <c r="H765" t="s">
        <v>6128</v>
      </c>
      <c r="I765">
        <v>0</v>
      </c>
      <c r="J765" t="s">
        <v>6129</v>
      </c>
      <c r="K765" t="s">
        <v>6130</v>
      </c>
      <c r="L765">
        <v>0</v>
      </c>
      <c r="M765" t="s">
        <v>6131</v>
      </c>
      <c r="N765" t="s">
        <v>6132</v>
      </c>
      <c r="O765" t="s">
        <v>48</v>
      </c>
      <c r="P765" t="s">
        <v>48</v>
      </c>
      <c r="Q765" t="s">
        <v>55</v>
      </c>
      <c r="R765">
        <v>12</v>
      </c>
      <c r="S765" t="s">
        <v>56</v>
      </c>
      <c r="T765" t="s">
        <v>57</v>
      </c>
      <c r="AF765" t="s">
        <v>114</v>
      </c>
      <c r="AG765" t="s">
        <v>59</v>
      </c>
      <c r="AH765" t="s">
        <v>121</v>
      </c>
    </row>
    <row r="766" spans="1:34" hidden="1">
      <c r="A766" t="s">
        <v>6133</v>
      </c>
      <c r="B766" t="s">
        <v>6134</v>
      </c>
      <c r="C766" t="s">
        <v>2384</v>
      </c>
      <c r="E766">
        <v>2004851169</v>
      </c>
      <c r="F766" t="s">
        <v>6135</v>
      </c>
      <c r="G766" t="s">
        <v>48</v>
      </c>
      <c r="H766" t="s">
        <v>6136</v>
      </c>
      <c r="I766">
        <v>0</v>
      </c>
      <c r="J766" t="s">
        <v>6137</v>
      </c>
      <c r="K766" t="s">
        <v>6138</v>
      </c>
      <c r="L766">
        <v>0</v>
      </c>
      <c r="M766" t="s">
        <v>6139</v>
      </c>
      <c r="N766" t="s">
        <v>6140</v>
      </c>
      <c r="O766" t="s">
        <v>48</v>
      </c>
      <c r="Q766" t="s">
        <v>55</v>
      </c>
      <c r="R766">
        <v>10</v>
      </c>
      <c r="S766" t="s">
        <v>56</v>
      </c>
      <c r="T766" t="s">
        <v>57</v>
      </c>
      <c r="AF766" t="s">
        <v>114</v>
      </c>
      <c r="AH766" t="s">
        <v>121</v>
      </c>
    </row>
    <row r="767" spans="1:34" hidden="1">
      <c r="A767" t="s">
        <v>6141</v>
      </c>
      <c r="B767" t="s">
        <v>6142</v>
      </c>
      <c r="C767" t="s">
        <v>1887</v>
      </c>
      <c r="E767">
        <v>2004905230</v>
      </c>
      <c r="F767" t="s">
        <v>6143</v>
      </c>
      <c r="G767" t="s">
        <v>48</v>
      </c>
      <c r="H767" t="s">
        <v>6144</v>
      </c>
      <c r="I767" t="s">
        <v>6145</v>
      </c>
      <c r="J767" t="s">
        <v>6146</v>
      </c>
      <c r="K767" t="s">
        <v>6147</v>
      </c>
      <c r="L767">
        <v>0</v>
      </c>
      <c r="M767" t="s">
        <v>6148</v>
      </c>
      <c r="N767" t="s">
        <v>6143</v>
      </c>
      <c r="O767" t="s">
        <v>48</v>
      </c>
      <c r="P767" t="s">
        <v>338</v>
      </c>
      <c r="Q767" t="s">
        <v>55</v>
      </c>
      <c r="R767">
        <v>15</v>
      </c>
      <c r="S767" t="s">
        <v>56</v>
      </c>
      <c r="T767" t="s">
        <v>57</v>
      </c>
      <c r="AF767" t="s">
        <v>60</v>
      </c>
      <c r="AG767" t="s">
        <v>59</v>
      </c>
      <c r="AH767" t="s">
        <v>121</v>
      </c>
    </row>
    <row r="768" spans="1:34" hidden="1">
      <c r="A768" t="s">
        <v>6149</v>
      </c>
      <c r="B768" t="s">
        <v>6150</v>
      </c>
      <c r="C768" t="s">
        <v>2384</v>
      </c>
      <c r="E768">
        <v>2004950325</v>
      </c>
      <c r="F768" t="s">
        <v>6151</v>
      </c>
      <c r="G768" t="s">
        <v>48</v>
      </c>
      <c r="H768" t="s">
        <v>6152</v>
      </c>
      <c r="I768">
        <v>0</v>
      </c>
      <c r="J768" t="s">
        <v>6153</v>
      </c>
      <c r="K768" t="s">
        <v>6154</v>
      </c>
      <c r="L768">
        <v>0</v>
      </c>
      <c r="M768" t="s">
        <v>6155</v>
      </c>
      <c r="N768" t="s">
        <v>6156</v>
      </c>
      <c r="O768" t="s">
        <v>48</v>
      </c>
      <c r="P768" t="s">
        <v>313</v>
      </c>
      <c r="Q768" t="s">
        <v>55</v>
      </c>
      <c r="T768" t="s">
        <v>57</v>
      </c>
      <c r="AF768" t="s">
        <v>60</v>
      </c>
      <c r="AG768" t="s">
        <v>59</v>
      </c>
      <c r="AH768" t="s">
        <v>121</v>
      </c>
    </row>
    <row r="769" spans="1:37" hidden="1">
      <c r="A769" t="s">
        <v>6157</v>
      </c>
      <c r="B769" t="s">
        <v>6158</v>
      </c>
      <c r="C769" t="s">
        <v>46</v>
      </c>
      <c r="E769">
        <v>2004972468</v>
      </c>
      <c r="F769" t="s">
        <v>6159</v>
      </c>
      <c r="G769" t="s">
        <v>563</v>
      </c>
      <c r="H769" t="s">
        <v>6160</v>
      </c>
      <c r="I769" t="s">
        <v>6161</v>
      </c>
      <c r="J769">
        <v>0</v>
      </c>
      <c r="K769" t="s">
        <v>67</v>
      </c>
      <c r="L769">
        <v>0</v>
      </c>
      <c r="M769" t="s">
        <v>6162</v>
      </c>
      <c r="N769" t="s">
        <v>6163</v>
      </c>
      <c r="O769" t="s">
        <v>563</v>
      </c>
      <c r="Q769" t="s">
        <v>55</v>
      </c>
      <c r="T769" t="s">
        <v>57</v>
      </c>
      <c r="AF769" t="s">
        <v>60</v>
      </c>
      <c r="AG769" t="s">
        <v>59</v>
      </c>
      <c r="AH769" t="s">
        <v>121</v>
      </c>
    </row>
    <row r="770" spans="1:37" hidden="1">
      <c r="A770" t="s">
        <v>6164</v>
      </c>
      <c r="B770" t="s">
        <v>6165</v>
      </c>
      <c r="C770" t="s">
        <v>46</v>
      </c>
      <c r="E770">
        <v>2005018653</v>
      </c>
      <c r="F770" t="s">
        <v>6166</v>
      </c>
      <c r="G770" t="s">
        <v>48</v>
      </c>
      <c r="H770" t="s">
        <v>6167</v>
      </c>
      <c r="I770" t="s">
        <v>6168</v>
      </c>
      <c r="J770">
        <v>0</v>
      </c>
      <c r="K770" t="s">
        <v>67</v>
      </c>
      <c r="L770">
        <v>0</v>
      </c>
      <c r="M770" t="s">
        <v>6169</v>
      </c>
      <c r="N770" t="s">
        <v>6170</v>
      </c>
      <c r="O770" t="s">
        <v>48</v>
      </c>
      <c r="P770" t="s">
        <v>48</v>
      </c>
      <c r="Q770" t="s">
        <v>55</v>
      </c>
      <c r="T770" t="s">
        <v>57</v>
      </c>
      <c r="AF770" t="s">
        <v>114</v>
      </c>
      <c r="AG770" t="s">
        <v>59</v>
      </c>
      <c r="AH770" t="s">
        <v>121</v>
      </c>
    </row>
    <row r="771" spans="1:37" hidden="1">
      <c r="A771" t="s">
        <v>6171</v>
      </c>
      <c r="B771" t="s">
        <v>6172</v>
      </c>
      <c r="C771" t="s">
        <v>2384</v>
      </c>
      <c r="E771">
        <v>2005058314</v>
      </c>
      <c r="F771" t="s">
        <v>6173</v>
      </c>
      <c r="G771" t="s">
        <v>48</v>
      </c>
      <c r="H771" t="s">
        <v>6174</v>
      </c>
      <c r="I771">
        <v>0</v>
      </c>
      <c r="J771" t="s">
        <v>6175</v>
      </c>
      <c r="K771" t="s">
        <v>6176</v>
      </c>
      <c r="L771">
        <v>0</v>
      </c>
      <c r="M771" t="s">
        <v>6177</v>
      </c>
      <c r="N771" t="s">
        <v>6178</v>
      </c>
      <c r="O771" t="s">
        <v>48</v>
      </c>
      <c r="P771" t="s">
        <v>3735</v>
      </c>
      <c r="Q771" t="s">
        <v>55</v>
      </c>
      <c r="R771">
        <v>8</v>
      </c>
      <c r="S771" t="s">
        <v>56</v>
      </c>
      <c r="T771" t="s">
        <v>57</v>
      </c>
      <c r="AF771" t="s">
        <v>60</v>
      </c>
      <c r="AG771" t="s">
        <v>59</v>
      </c>
      <c r="AH771" t="s">
        <v>121</v>
      </c>
    </row>
    <row r="772" spans="1:37" hidden="1">
      <c r="A772" t="s">
        <v>6179</v>
      </c>
      <c r="B772" t="s">
        <v>6180</v>
      </c>
      <c r="C772" t="s">
        <v>46</v>
      </c>
      <c r="E772">
        <v>2005077365</v>
      </c>
      <c r="F772" t="s">
        <v>6181</v>
      </c>
      <c r="G772" t="s">
        <v>48</v>
      </c>
      <c r="H772" t="s">
        <v>6182</v>
      </c>
      <c r="I772" t="s">
        <v>6183</v>
      </c>
      <c r="J772">
        <v>0</v>
      </c>
      <c r="K772" t="s">
        <v>67</v>
      </c>
      <c r="L772">
        <v>0</v>
      </c>
      <c r="M772" t="s">
        <v>6184</v>
      </c>
      <c r="N772" t="s">
        <v>6185</v>
      </c>
      <c r="O772" t="s">
        <v>48</v>
      </c>
      <c r="P772" t="s">
        <v>48</v>
      </c>
      <c r="Q772" t="s">
        <v>55</v>
      </c>
      <c r="R772">
        <v>3</v>
      </c>
      <c r="S772" t="s">
        <v>56</v>
      </c>
      <c r="T772" t="s">
        <v>57</v>
      </c>
      <c r="U772" s="4">
        <v>45622</v>
      </c>
      <c r="X772" t="s">
        <v>58</v>
      </c>
      <c r="AB772" t="s">
        <v>55</v>
      </c>
      <c r="AC772" t="s">
        <v>59</v>
      </c>
      <c r="AF772" t="s">
        <v>114</v>
      </c>
      <c r="AG772" t="s">
        <v>59</v>
      </c>
      <c r="AH772" t="s">
        <v>121</v>
      </c>
    </row>
    <row r="773" spans="1:37" hidden="1">
      <c r="A773" t="s">
        <v>6186</v>
      </c>
      <c r="B773" t="s">
        <v>6187</v>
      </c>
      <c r="C773" t="s">
        <v>46</v>
      </c>
      <c r="E773">
        <v>2005093718</v>
      </c>
      <c r="F773" t="s">
        <v>6188</v>
      </c>
      <c r="G773" t="s">
        <v>48</v>
      </c>
      <c r="H773" t="s">
        <v>6189</v>
      </c>
      <c r="I773" t="s">
        <v>6190</v>
      </c>
      <c r="J773">
        <v>0</v>
      </c>
      <c r="K773" t="s">
        <v>67</v>
      </c>
      <c r="L773">
        <v>0</v>
      </c>
      <c r="M773" t="s">
        <v>6191</v>
      </c>
      <c r="N773" t="s">
        <v>6192</v>
      </c>
      <c r="O773" t="s">
        <v>48</v>
      </c>
      <c r="P773" t="s">
        <v>48</v>
      </c>
      <c r="Q773" t="s">
        <v>55</v>
      </c>
      <c r="R773">
        <v>1</v>
      </c>
      <c r="S773" t="s">
        <v>56</v>
      </c>
      <c r="T773" t="s">
        <v>57</v>
      </c>
      <c r="AF773" t="s">
        <v>114</v>
      </c>
      <c r="AG773" t="s">
        <v>59</v>
      </c>
      <c r="AH773" t="s">
        <v>121</v>
      </c>
    </row>
    <row r="774" spans="1:37" hidden="1">
      <c r="A774" t="s">
        <v>6193</v>
      </c>
      <c r="B774" t="s">
        <v>6194</v>
      </c>
      <c r="C774" t="s">
        <v>46</v>
      </c>
      <c r="E774">
        <v>2005097574</v>
      </c>
      <c r="F774" t="s">
        <v>6195</v>
      </c>
      <c r="G774" t="s">
        <v>48</v>
      </c>
      <c r="H774" t="s">
        <v>6196</v>
      </c>
      <c r="I774">
        <v>0</v>
      </c>
      <c r="J774" t="s">
        <v>6197</v>
      </c>
      <c r="K774" t="s">
        <v>6198</v>
      </c>
      <c r="L774">
        <v>0</v>
      </c>
      <c r="M774" t="s">
        <v>6199</v>
      </c>
      <c r="N774" t="s">
        <v>6200</v>
      </c>
      <c r="O774" t="s">
        <v>48</v>
      </c>
      <c r="Q774" t="s">
        <v>55</v>
      </c>
      <c r="T774" t="s">
        <v>57</v>
      </c>
      <c r="U774" s="4">
        <v>45622</v>
      </c>
      <c r="X774" t="s">
        <v>58</v>
      </c>
      <c r="AB774" t="s">
        <v>55</v>
      </c>
      <c r="AC774" t="s">
        <v>59</v>
      </c>
      <c r="AF774" t="s">
        <v>60</v>
      </c>
      <c r="AG774" t="s">
        <v>59</v>
      </c>
      <c r="AH774" t="s">
        <v>121</v>
      </c>
    </row>
    <row r="775" spans="1:37" hidden="1">
      <c r="A775" t="s">
        <v>6201</v>
      </c>
      <c r="B775" t="s">
        <v>6202</v>
      </c>
      <c r="C775" t="s">
        <v>46</v>
      </c>
      <c r="E775">
        <v>2005112455</v>
      </c>
      <c r="F775" t="s">
        <v>6203</v>
      </c>
      <c r="G775" t="s">
        <v>248</v>
      </c>
      <c r="H775" t="s">
        <v>6204</v>
      </c>
      <c r="I775" t="s">
        <v>6205</v>
      </c>
      <c r="J775">
        <v>0</v>
      </c>
      <c r="K775" t="s">
        <v>67</v>
      </c>
      <c r="L775">
        <v>0</v>
      </c>
      <c r="M775" t="s">
        <v>6206</v>
      </c>
      <c r="N775" t="s">
        <v>6207</v>
      </c>
      <c r="O775" t="s">
        <v>248</v>
      </c>
      <c r="Q775" t="s">
        <v>55</v>
      </c>
      <c r="T775" t="s">
        <v>57</v>
      </c>
      <c r="AF775" t="s">
        <v>60</v>
      </c>
      <c r="AG775" t="s">
        <v>59</v>
      </c>
      <c r="AH775" t="s">
        <v>121</v>
      </c>
    </row>
    <row r="776" spans="1:37" hidden="1">
      <c r="A776" t="s">
        <v>6208</v>
      </c>
      <c r="B776" t="s">
        <v>6209</v>
      </c>
      <c r="C776" t="s">
        <v>46</v>
      </c>
      <c r="E776">
        <v>2005119450</v>
      </c>
      <c r="F776" t="s">
        <v>6210</v>
      </c>
      <c r="G776" t="s">
        <v>248</v>
      </c>
      <c r="H776" t="s">
        <v>6211</v>
      </c>
      <c r="I776" t="s">
        <v>6212</v>
      </c>
      <c r="J776">
        <v>0</v>
      </c>
      <c r="K776" t="s">
        <v>67</v>
      </c>
      <c r="L776">
        <v>0</v>
      </c>
      <c r="M776" t="s">
        <v>6213</v>
      </c>
      <c r="N776" t="s">
        <v>6214</v>
      </c>
      <c r="O776" t="s">
        <v>1329</v>
      </c>
      <c r="Q776" t="s">
        <v>55</v>
      </c>
      <c r="T776" t="s">
        <v>57</v>
      </c>
      <c r="AF776" t="s">
        <v>60</v>
      </c>
      <c r="AG776" t="s">
        <v>59</v>
      </c>
      <c r="AH776" t="s">
        <v>121</v>
      </c>
    </row>
    <row r="777" spans="1:37" hidden="1">
      <c r="A777" t="s">
        <v>6215</v>
      </c>
      <c r="B777" t="s">
        <v>6216</v>
      </c>
      <c r="C777" t="s">
        <v>46</v>
      </c>
      <c r="E777">
        <v>2005144052</v>
      </c>
      <c r="F777" t="s">
        <v>6217</v>
      </c>
      <c r="G777" t="s">
        <v>6218</v>
      </c>
      <c r="H777" t="s">
        <v>6219</v>
      </c>
      <c r="I777">
        <v>0</v>
      </c>
      <c r="J777" t="s">
        <v>6220</v>
      </c>
      <c r="K777" t="s">
        <v>6221</v>
      </c>
      <c r="L777">
        <v>0</v>
      </c>
      <c r="M777" t="s">
        <v>6222</v>
      </c>
      <c r="N777" t="s">
        <v>6223</v>
      </c>
      <c r="O777" t="s">
        <v>6218</v>
      </c>
      <c r="Q777" t="s">
        <v>55</v>
      </c>
      <c r="R777">
        <v>7</v>
      </c>
      <c r="S777" t="s">
        <v>56</v>
      </c>
      <c r="T777" t="s">
        <v>57</v>
      </c>
      <c r="AF777" t="s">
        <v>60</v>
      </c>
      <c r="AG777" t="s">
        <v>59</v>
      </c>
      <c r="AH777" t="s">
        <v>121</v>
      </c>
    </row>
    <row r="778" spans="1:37" hidden="1">
      <c r="A778" t="s">
        <v>6224</v>
      </c>
      <c r="B778" t="s">
        <v>6225</v>
      </c>
      <c r="C778" t="s">
        <v>46</v>
      </c>
      <c r="E778">
        <v>2005145730</v>
      </c>
      <c r="F778" t="s">
        <v>6226</v>
      </c>
      <c r="G778" t="s">
        <v>1010</v>
      </c>
      <c r="H778" t="s">
        <v>6227</v>
      </c>
      <c r="I778" t="s">
        <v>6228</v>
      </c>
      <c r="J778">
        <v>0</v>
      </c>
      <c r="K778" t="s">
        <v>67</v>
      </c>
      <c r="L778">
        <v>0</v>
      </c>
      <c r="M778" t="s">
        <v>6229</v>
      </c>
      <c r="N778" t="s">
        <v>6230</v>
      </c>
      <c r="O778" t="s">
        <v>641</v>
      </c>
      <c r="Q778" t="s">
        <v>55</v>
      </c>
      <c r="R778">
        <v>42</v>
      </c>
      <c r="S778" t="s">
        <v>56</v>
      </c>
      <c r="T778" t="s">
        <v>57</v>
      </c>
      <c r="AF778" t="s">
        <v>60</v>
      </c>
      <c r="AG778" t="s">
        <v>59</v>
      </c>
      <c r="AH778" t="s">
        <v>121</v>
      </c>
    </row>
    <row r="779" spans="1:37" hidden="1">
      <c r="A779" t="s">
        <v>6231</v>
      </c>
      <c r="B779" t="s">
        <v>6232</v>
      </c>
      <c r="C779" t="s">
        <v>6233</v>
      </c>
      <c r="E779">
        <v>2005150338</v>
      </c>
      <c r="F779" t="s">
        <v>6234</v>
      </c>
      <c r="G779" t="s">
        <v>48</v>
      </c>
      <c r="H779" t="s">
        <v>6235</v>
      </c>
      <c r="I779">
        <v>0</v>
      </c>
      <c r="J779">
        <v>0</v>
      </c>
      <c r="K779" t="s">
        <v>67</v>
      </c>
      <c r="L779">
        <v>0</v>
      </c>
      <c r="M779" t="s">
        <v>6236</v>
      </c>
      <c r="N779" t="s">
        <v>6237</v>
      </c>
      <c r="O779" t="s">
        <v>48</v>
      </c>
      <c r="Q779" t="s">
        <v>55</v>
      </c>
      <c r="T779" t="s">
        <v>57</v>
      </c>
      <c r="AF779" t="s">
        <v>60</v>
      </c>
      <c r="AG779" t="s">
        <v>59</v>
      </c>
      <c r="AH779" t="s">
        <v>121</v>
      </c>
    </row>
    <row r="780" spans="1:37" hidden="1">
      <c r="A780" t="s">
        <v>6238</v>
      </c>
      <c r="B780" t="s">
        <v>6239</v>
      </c>
      <c r="C780" t="s">
        <v>46</v>
      </c>
      <c r="E780">
        <v>2005179943</v>
      </c>
      <c r="F780" t="s">
        <v>6240</v>
      </c>
      <c r="G780" t="s">
        <v>1020</v>
      </c>
      <c r="H780" t="s">
        <v>6241</v>
      </c>
      <c r="I780" t="s">
        <v>6242</v>
      </c>
      <c r="J780" t="s">
        <v>6243</v>
      </c>
      <c r="K780" t="s">
        <v>6244</v>
      </c>
      <c r="L780">
        <v>0</v>
      </c>
      <c r="M780" t="s">
        <v>6245</v>
      </c>
      <c r="N780" t="s">
        <v>6240</v>
      </c>
      <c r="O780" t="s">
        <v>1020</v>
      </c>
      <c r="Q780" t="s">
        <v>55</v>
      </c>
      <c r="R780">
        <v>34</v>
      </c>
      <c r="S780" t="s">
        <v>56</v>
      </c>
      <c r="T780" t="s">
        <v>57</v>
      </c>
      <c r="AF780" t="s">
        <v>60</v>
      </c>
      <c r="AG780" t="s">
        <v>59</v>
      </c>
      <c r="AH780" t="s">
        <v>121</v>
      </c>
    </row>
    <row r="781" spans="1:37" hidden="1">
      <c r="A781" t="s">
        <v>6246</v>
      </c>
      <c r="B781" t="s">
        <v>6247</v>
      </c>
      <c r="C781" t="s">
        <v>46</v>
      </c>
      <c r="E781">
        <v>2005181164</v>
      </c>
      <c r="F781" t="s">
        <v>6248</v>
      </c>
      <c r="G781" t="s">
        <v>48</v>
      </c>
      <c r="H781" t="s">
        <v>6249</v>
      </c>
      <c r="I781">
        <v>0</v>
      </c>
      <c r="J781">
        <v>0</v>
      </c>
      <c r="K781" t="s">
        <v>67</v>
      </c>
      <c r="L781">
        <v>0</v>
      </c>
      <c r="M781" t="s">
        <v>6250</v>
      </c>
      <c r="N781" t="s">
        <v>6251</v>
      </c>
      <c r="O781" t="s">
        <v>48</v>
      </c>
      <c r="P781" t="s">
        <v>176</v>
      </c>
      <c r="Q781" t="s">
        <v>55</v>
      </c>
      <c r="T781" t="s">
        <v>57</v>
      </c>
      <c r="U781" s="4">
        <v>45622</v>
      </c>
      <c r="X781" t="s">
        <v>58</v>
      </c>
      <c r="AB781" t="s">
        <v>55</v>
      </c>
      <c r="AC781" t="s">
        <v>59</v>
      </c>
      <c r="AF781" t="s">
        <v>60</v>
      </c>
      <c r="AG781" t="s">
        <v>59</v>
      </c>
      <c r="AH781" t="s">
        <v>121</v>
      </c>
    </row>
    <row r="782" spans="1:37" hidden="1">
      <c r="A782" t="s">
        <v>6252</v>
      </c>
      <c r="B782" t="s">
        <v>6253</v>
      </c>
      <c r="C782" t="s">
        <v>46</v>
      </c>
      <c r="E782">
        <v>2005211846</v>
      </c>
      <c r="F782" t="s">
        <v>6254</v>
      </c>
      <c r="G782" t="s">
        <v>484</v>
      </c>
      <c r="H782" t="s">
        <v>6255</v>
      </c>
      <c r="I782" t="s">
        <v>6256</v>
      </c>
      <c r="J782">
        <v>0</v>
      </c>
      <c r="K782" t="s">
        <v>67</v>
      </c>
      <c r="L782">
        <v>0</v>
      </c>
      <c r="M782" t="s">
        <v>6257</v>
      </c>
      <c r="N782" t="s">
        <v>6258</v>
      </c>
      <c r="O782" t="s">
        <v>484</v>
      </c>
      <c r="Q782" t="s">
        <v>55</v>
      </c>
      <c r="T782" t="s">
        <v>57</v>
      </c>
      <c r="AF782" t="s">
        <v>60</v>
      </c>
      <c r="AG782" t="s">
        <v>73</v>
      </c>
      <c r="AH782" t="s">
        <v>121</v>
      </c>
    </row>
    <row r="783" spans="1:37" hidden="1">
      <c r="A783" t="s">
        <v>6259</v>
      </c>
      <c r="B783" t="s">
        <v>6260</v>
      </c>
      <c r="C783" t="s">
        <v>46</v>
      </c>
      <c r="E783">
        <v>2005222349</v>
      </c>
      <c r="F783" t="s">
        <v>6261</v>
      </c>
      <c r="G783" t="s">
        <v>48</v>
      </c>
      <c r="H783" t="s">
        <v>6262</v>
      </c>
      <c r="I783">
        <v>0</v>
      </c>
      <c r="J783">
        <v>0</v>
      </c>
      <c r="K783" t="s">
        <v>67</v>
      </c>
      <c r="L783">
        <v>0</v>
      </c>
      <c r="M783" t="s">
        <v>6263</v>
      </c>
      <c r="N783" t="s">
        <v>6261</v>
      </c>
      <c r="O783" t="s">
        <v>48</v>
      </c>
      <c r="P783" t="s">
        <v>54</v>
      </c>
      <c r="Q783" t="s">
        <v>55</v>
      </c>
      <c r="T783" t="s">
        <v>57</v>
      </c>
      <c r="U783" s="4">
        <v>45622</v>
      </c>
      <c r="X783" t="s">
        <v>71</v>
      </c>
      <c r="Y783" t="s">
        <v>72</v>
      </c>
      <c r="Z783" s="4">
        <v>44593</v>
      </c>
      <c r="AB783" t="s">
        <v>55</v>
      </c>
      <c r="AC783" t="s">
        <v>73</v>
      </c>
      <c r="AF783" t="s">
        <v>60</v>
      </c>
      <c r="AG783" t="s">
        <v>73</v>
      </c>
      <c r="AH783" t="s">
        <v>121</v>
      </c>
      <c r="AJ783" s="5" t="s">
        <v>6264</v>
      </c>
      <c r="AK783" s="5" t="s">
        <v>6265</v>
      </c>
    </row>
    <row r="784" spans="1:37" hidden="1">
      <c r="A784" t="s">
        <v>6266</v>
      </c>
      <c r="B784" t="s">
        <v>6267</v>
      </c>
      <c r="C784" t="s">
        <v>46</v>
      </c>
      <c r="E784">
        <v>2005249668</v>
      </c>
      <c r="F784" t="s">
        <v>6268</v>
      </c>
      <c r="G784" t="s">
        <v>195</v>
      </c>
      <c r="H784" t="s">
        <v>6269</v>
      </c>
      <c r="I784" t="s">
        <v>6270</v>
      </c>
      <c r="J784">
        <v>0</v>
      </c>
      <c r="K784" t="s">
        <v>67</v>
      </c>
      <c r="L784">
        <v>0</v>
      </c>
      <c r="M784" t="s">
        <v>6271</v>
      </c>
      <c r="N784" t="s">
        <v>6272</v>
      </c>
      <c r="O784" t="s">
        <v>195</v>
      </c>
      <c r="Q784" t="s">
        <v>55</v>
      </c>
      <c r="T784" t="s">
        <v>57</v>
      </c>
      <c r="AF784" t="s">
        <v>114</v>
      </c>
      <c r="AG784" t="s">
        <v>59</v>
      </c>
      <c r="AH784" t="s">
        <v>121</v>
      </c>
    </row>
    <row r="785" spans="1:36" hidden="1">
      <c r="A785" t="s">
        <v>6273</v>
      </c>
      <c r="B785" t="s">
        <v>6274</v>
      </c>
      <c r="C785" t="s">
        <v>46</v>
      </c>
      <c r="E785">
        <v>2005258575</v>
      </c>
      <c r="F785" t="s">
        <v>6275</v>
      </c>
      <c r="G785" t="s">
        <v>1870</v>
      </c>
      <c r="H785" t="s">
        <v>6276</v>
      </c>
      <c r="I785">
        <v>0</v>
      </c>
      <c r="J785">
        <v>0</v>
      </c>
      <c r="K785" t="s">
        <v>67</v>
      </c>
      <c r="L785">
        <v>0</v>
      </c>
      <c r="M785" t="s">
        <v>6277</v>
      </c>
      <c r="N785" t="s">
        <v>6278</v>
      </c>
      <c r="O785" t="s">
        <v>1870</v>
      </c>
      <c r="Q785" t="s">
        <v>55</v>
      </c>
      <c r="R785">
        <v>1</v>
      </c>
      <c r="S785" t="s">
        <v>56</v>
      </c>
      <c r="T785" t="s">
        <v>57</v>
      </c>
      <c r="AF785" t="s">
        <v>60</v>
      </c>
      <c r="AG785" t="s">
        <v>59</v>
      </c>
      <c r="AH785" t="s">
        <v>121</v>
      </c>
    </row>
    <row r="786" spans="1:36" hidden="1">
      <c r="A786" t="s">
        <v>6279</v>
      </c>
      <c r="B786" t="s">
        <v>6280</v>
      </c>
      <c r="C786" t="s">
        <v>46</v>
      </c>
      <c r="E786">
        <v>2005266548</v>
      </c>
      <c r="F786" t="s">
        <v>6281</v>
      </c>
      <c r="G786" t="s">
        <v>1020</v>
      </c>
      <c r="H786" t="s">
        <v>6282</v>
      </c>
      <c r="I786" t="s">
        <v>6283</v>
      </c>
      <c r="J786">
        <v>0</v>
      </c>
      <c r="K786" t="s">
        <v>67</v>
      </c>
      <c r="L786">
        <v>0</v>
      </c>
      <c r="M786" t="s">
        <v>6284</v>
      </c>
      <c r="N786" t="s">
        <v>6285</v>
      </c>
      <c r="O786" t="s">
        <v>1020</v>
      </c>
      <c r="Q786" t="s">
        <v>55</v>
      </c>
      <c r="R786">
        <v>1</v>
      </c>
      <c r="S786" t="s">
        <v>56</v>
      </c>
      <c r="T786" t="s">
        <v>57</v>
      </c>
      <c r="AF786" t="s">
        <v>114</v>
      </c>
      <c r="AG786" t="s">
        <v>59</v>
      </c>
      <c r="AH786" t="s">
        <v>121</v>
      </c>
    </row>
    <row r="787" spans="1:36" hidden="1">
      <c r="A787" t="s">
        <v>6286</v>
      </c>
      <c r="B787" t="s">
        <v>6287</v>
      </c>
      <c r="C787" t="s">
        <v>46</v>
      </c>
      <c r="E787">
        <v>2005266783</v>
      </c>
      <c r="F787" t="s">
        <v>6288</v>
      </c>
      <c r="G787" t="s">
        <v>48</v>
      </c>
      <c r="H787" t="s">
        <v>6289</v>
      </c>
      <c r="I787" t="s">
        <v>6290</v>
      </c>
      <c r="J787" t="s">
        <v>6291</v>
      </c>
      <c r="K787" t="s">
        <v>6292</v>
      </c>
      <c r="L787">
        <v>0</v>
      </c>
      <c r="M787" t="s">
        <v>6293</v>
      </c>
      <c r="N787" t="s">
        <v>6288</v>
      </c>
      <c r="O787" t="s">
        <v>48</v>
      </c>
      <c r="P787" t="s">
        <v>54</v>
      </c>
      <c r="Q787" t="s">
        <v>55</v>
      </c>
      <c r="R787">
        <v>1</v>
      </c>
      <c r="S787" t="s">
        <v>56</v>
      </c>
      <c r="T787" t="s">
        <v>57</v>
      </c>
      <c r="U787" s="4">
        <v>45622</v>
      </c>
      <c r="X787" t="s">
        <v>58</v>
      </c>
      <c r="AB787" t="s">
        <v>55</v>
      </c>
      <c r="AC787" t="s">
        <v>59</v>
      </c>
      <c r="AF787" t="s">
        <v>60</v>
      </c>
      <c r="AG787" t="s">
        <v>59</v>
      </c>
      <c r="AH787" t="s">
        <v>121</v>
      </c>
      <c r="AJ787" s="5" t="s">
        <v>6294</v>
      </c>
    </row>
    <row r="788" spans="1:36" hidden="1">
      <c r="A788" t="s">
        <v>6295</v>
      </c>
      <c r="B788" t="s">
        <v>6296</v>
      </c>
      <c r="C788" t="s">
        <v>46</v>
      </c>
      <c r="E788">
        <v>2005295650</v>
      </c>
      <c r="F788" t="s">
        <v>6297</v>
      </c>
      <c r="G788" t="s">
        <v>48</v>
      </c>
      <c r="H788" t="s">
        <v>6298</v>
      </c>
      <c r="I788">
        <v>0</v>
      </c>
      <c r="J788" t="s">
        <v>6299</v>
      </c>
      <c r="K788" t="s">
        <v>6300</v>
      </c>
      <c r="L788">
        <v>0</v>
      </c>
      <c r="M788" t="s">
        <v>6301</v>
      </c>
      <c r="N788" t="s">
        <v>6302</v>
      </c>
      <c r="O788" t="s">
        <v>48</v>
      </c>
      <c r="P788" t="s">
        <v>48</v>
      </c>
      <c r="Q788" t="s">
        <v>55</v>
      </c>
      <c r="R788">
        <v>5</v>
      </c>
      <c r="S788" t="s">
        <v>56</v>
      </c>
      <c r="T788" t="s">
        <v>57</v>
      </c>
      <c r="U788" s="4">
        <v>45622</v>
      </c>
      <c r="X788" t="s">
        <v>58</v>
      </c>
      <c r="AB788" t="s">
        <v>55</v>
      </c>
      <c r="AC788" t="s">
        <v>59</v>
      </c>
      <c r="AF788" t="s">
        <v>114</v>
      </c>
      <c r="AG788" t="s">
        <v>59</v>
      </c>
      <c r="AH788" t="s">
        <v>121</v>
      </c>
    </row>
    <row r="789" spans="1:36" hidden="1">
      <c r="A789" t="s">
        <v>6303</v>
      </c>
      <c r="B789" t="s">
        <v>6304</v>
      </c>
      <c r="C789" t="s">
        <v>46</v>
      </c>
      <c r="E789">
        <v>2005299593</v>
      </c>
      <c r="F789" t="s">
        <v>6305</v>
      </c>
      <c r="G789" t="s">
        <v>48</v>
      </c>
      <c r="H789" t="s">
        <v>6306</v>
      </c>
      <c r="I789" t="s">
        <v>6307</v>
      </c>
      <c r="J789" t="s">
        <v>6308</v>
      </c>
      <c r="K789" t="s">
        <v>6309</v>
      </c>
      <c r="L789">
        <v>0</v>
      </c>
      <c r="M789" t="s">
        <v>6310</v>
      </c>
      <c r="N789" t="s">
        <v>6311</v>
      </c>
      <c r="O789" t="s">
        <v>48</v>
      </c>
      <c r="P789" t="s">
        <v>54</v>
      </c>
      <c r="Q789" t="s">
        <v>55</v>
      </c>
      <c r="T789" t="s">
        <v>57</v>
      </c>
      <c r="U789" s="4">
        <v>45622</v>
      </c>
      <c r="X789" t="s">
        <v>58</v>
      </c>
      <c r="AB789" t="s">
        <v>55</v>
      </c>
      <c r="AC789" t="s">
        <v>59</v>
      </c>
      <c r="AF789" t="s">
        <v>60</v>
      </c>
      <c r="AG789" t="s">
        <v>59</v>
      </c>
      <c r="AH789" t="s">
        <v>121</v>
      </c>
      <c r="AJ789" s="5" t="s">
        <v>6312</v>
      </c>
    </row>
    <row r="790" spans="1:36" hidden="1">
      <c r="A790" t="s">
        <v>6313</v>
      </c>
      <c r="B790" t="s">
        <v>6314</v>
      </c>
      <c r="C790" t="s">
        <v>46</v>
      </c>
      <c r="E790">
        <v>2005352804</v>
      </c>
      <c r="F790" t="s">
        <v>6315</v>
      </c>
      <c r="G790" t="s">
        <v>271</v>
      </c>
      <c r="H790" t="s">
        <v>6316</v>
      </c>
      <c r="I790" t="s">
        <v>6317</v>
      </c>
      <c r="J790">
        <v>0</v>
      </c>
      <c r="K790" t="s">
        <v>67</v>
      </c>
      <c r="L790">
        <v>0</v>
      </c>
      <c r="M790" t="s">
        <v>6318</v>
      </c>
      <c r="N790" t="s">
        <v>6319</v>
      </c>
      <c r="O790" t="s">
        <v>271</v>
      </c>
      <c r="Q790" t="s">
        <v>55</v>
      </c>
      <c r="T790" t="s">
        <v>57</v>
      </c>
      <c r="AF790" t="s">
        <v>60</v>
      </c>
      <c r="AG790" t="s">
        <v>59</v>
      </c>
      <c r="AH790" t="s">
        <v>121</v>
      </c>
    </row>
    <row r="791" spans="1:36" hidden="1">
      <c r="A791" t="s">
        <v>6320</v>
      </c>
      <c r="B791" t="s">
        <v>6321</v>
      </c>
      <c r="C791" t="s">
        <v>1887</v>
      </c>
      <c r="E791">
        <v>2005358313</v>
      </c>
      <c r="F791" t="s">
        <v>6322</v>
      </c>
      <c r="G791" t="s">
        <v>48</v>
      </c>
      <c r="H791" t="s">
        <v>6323</v>
      </c>
      <c r="I791">
        <v>0</v>
      </c>
      <c r="J791" t="s">
        <v>6324</v>
      </c>
      <c r="K791" t="s">
        <v>6325</v>
      </c>
      <c r="L791">
        <v>0</v>
      </c>
      <c r="M791" t="s">
        <v>6326</v>
      </c>
      <c r="N791" t="s">
        <v>6322</v>
      </c>
      <c r="O791" t="s">
        <v>48</v>
      </c>
      <c r="P791" t="s">
        <v>54</v>
      </c>
      <c r="Q791" t="s">
        <v>55</v>
      </c>
      <c r="R791">
        <v>21</v>
      </c>
      <c r="S791" t="s">
        <v>56</v>
      </c>
      <c r="T791" t="s">
        <v>57</v>
      </c>
      <c r="AF791" t="s">
        <v>60</v>
      </c>
      <c r="AG791" t="s">
        <v>59</v>
      </c>
      <c r="AH791" t="s">
        <v>121</v>
      </c>
    </row>
    <row r="792" spans="1:36" hidden="1">
      <c r="A792" t="s">
        <v>6327</v>
      </c>
      <c r="B792" t="s">
        <v>6328</v>
      </c>
      <c r="C792" t="s">
        <v>46</v>
      </c>
      <c r="E792">
        <v>2005382973</v>
      </c>
      <c r="F792" t="s">
        <v>6329</v>
      </c>
      <c r="G792" t="s">
        <v>271</v>
      </c>
      <c r="H792" t="s">
        <v>6330</v>
      </c>
      <c r="I792" t="s">
        <v>6331</v>
      </c>
      <c r="J792">
        <v>0</v>
      </c>
      <c r="K792" t="s">
        <v>67</v>
      </c>
      <c r="L792">
        <v>0</v>
      </c>
      <c r="M792" t="s">
        <v>6332</v>
      </c>
      <c r="N792" t="s">
        <v>6329</v>
      </c>
      <c r="O792" t="s">
        <v>271</v>
      </c>
      <c r="Q792" t="s">
        <v>55</v>
      </c>
      <c r="T792" t="s">
        <v>57</v>
      </c>
      <c r="AF792" t="s">
        <v>114</v>
      </c>
      <c r="AG792" t="s">
        <v>59</v>
      </c>
      <c r="AH792" t="s">
        <v>121</v>
      </c>
    </row>
    <row r="793" spans="1:36" hidden="1">
      <c r="A793" t="s">
        <v>6333</v>
      </c>
      <c r="B793" t="s">
        <v>6334</v>
      </c>
      <c r="C793" t="s">
        <v>1887</v>
      </c>
      <c r="E793">
        <v>2005451005</v>
      </c>
      <c r="F793" t="s">
        <v>6335</v>
      </c>
      <c r="G793" t="s">
        <v>48</v>
      </c>
      <c r="H793" t="s">
        <v>6336</v>
      </c>
      <c r="I793">
        <v>0</v>
      </c>
      <c r="J793" t="s">
        <v>6337</v>
      </c>
      <c r="K793" t="s">
        <v>6338</v>
      </c>
      <c r="L793">
        <v>0</v>
      </c>
      <c r="M793" t="s">
        <v>6339</v>
      </c>
      <c r="N793" t="s">
        <v>6340</v>
      </c>
      <c r="O793" t="s">
        <v>48</v>
      </c>
      <c r="P793" t="s">
        <v>48</v>
      </c>
      <c r="Q793" t="s">
        <v>55</v>
      </c>
      <c r="R793">
        <v>1</v>
      </c>
      <c r="S793" t="s">
        <v>56</v>
      </c>
      <c r="T793" t="s">
        <v>57</v>
      </c>
      <c r="AF793" t="s">
        <v>114</v>
      </c>
      <c r="AG793" t="s">
        <v>59</v>
      </c>
      <c r="AH793" t="s">
        <v>121</v>
      </c>
    </row>
    <row r="794" spans="1:36" hidden="1">
      <c r="A794" t="s">
        <v>6341</v>
      </c>
      <c r="B794" t="s">
        <v>6342</v>
      </c>
      <c r="C794" t="s">
        <v>46</v>
      </c>
      <c r="E794">
        <v>2005451796</v>
      </c>
      <c r="F794" t="s">
        <v>6343</v>
      </c>
      <c r="G794" t="s">
        <v>195</v>
      </c>
      <c r="H794" t="s">
        <v>6344</v>
      </c>
      <c r="I794" t="s">
        <v>6345</v>
      </c>
      <c r="J794" t="s">
        <v>6346</v>
      </c>
      <c r="K794" t="s">
        <v>6347</v>
      </c>
      <c r="L794">
        <v>0</v>
      </c>
      <c r="M794" t="s">
        <v>6348</v>
      </c>
      <c r="N794" t="s">
        <v>6349</v>
      </c>
      <c r="O794" t="s">
        <v>195</v>
      </c>
      <c r="Q794" t="s">
        <v>55</v>
      </c>
      <c r="R794">
        <v>1</v>
      </c>
      <c r="S794" t="s">
        <v>56</v>
      </c>
      <c r="T794" t="s">
        <v>57</v>
      </c>
      <c r="AF794" t="s">
        <v>60</v>
      </c>
      <c r="AG794" t="s">
        <v>59</v>
      </c>
      <c r="AH794" t="s">
        <v>121</v>
      </c>
    </row>
    <row r="795" spans="1:36" hidden="1">
      <c r="A795" t="s">
        <v>6350</v>
      </c>
      <c r="B795" t="s">
        <v>6351</v>
      </c>
      <c r="C795" t="s">
        <v>46</v>
      </c>
      <c r="E795">
        <v>2005457427</v>
      </c>
      <c r="F795" t="s">
        <v>6352</v>
      </c>
      <c r="G795" t="s">
        <v>1010</v>
      </c>
      <c r="H795" t="s">
        <v>6353</v>
      </c>
      <c r="I795" t="s">
        <v>6354</v>
      </c>
      <c r="J795">
        <v>0</v>
      </c>
      <c r="K795" t="s">
        <v>67</v>
      </c>
      <c r="L795">
        <v>0</v>
      </c>
      <c r="M795" t="s">
        <v>6355</v>
      </c>
      <c r="N795" t="s">
        <v>6356</v>
      </c>
      <c r="O795" t="s">
        <v>1010</v>
      </c>
      <c r="Q795" t="s">
        <v>55</v>
      </c>
      <c r="R795">
        <v>17</v>
      </c>
      <c r="S795" t="s">
        <v>56</v>
      </c>
      <c r="T795" t="s">
        <v>57</v>
      </c>
      <c r="AF795" t="s">
        <v>60</v>
      </c>
      <c r="AG795" t="s">
        <v>59</v>
      </c>
      <c r="AH795" t="s">
        <v>121</v>
      </c>
    </row>
    <row r="796" spans="1:36" hidden="1">
      <c r="A796" t="s">
        <v>6357</v>
      </c>
      <c r="B796" t="s">
        <v>6358</v>
      </c>
      <c r="C796" t="s">
        <v>46</v>
      </c>
      <c r="E796">
        <v>2005569477</v>
      </c>
      <c r="F796" t="s">
        <v>6359</v>
      </c>
      <c r="G796" t="s">
        <v>48</v>
      </c>
      <c r="H796" t="s">
        <v>6360</v>
      </c>
      <c r="I796">
        <v>0</v>
      </c>
      <c r="J796" t="s">
        <v>6361</v>
      </c>
      <c r="K796" t="s">
        <v>6362</v>
      </c>
      <c r="L796">
        <v>0</v>
      </c>
      <c r="M796" t="s">
        <v>6363</v>
      </c>
      <c r="N796" t="s">
        <v>6364</v>
      </c>
      <c r="O796" t="s">
        <v>48</v>
      </c>
      <c r="P796" t="s">
        <v>54</v>
      </c>
      <c r="Q796" t="s">
        <v>55</v>
      </c>
      <c r="R796">
        <v>2</v>
      </c>
      <c r="S796" t="s">
        <v>56</v>
      </c>
      <c r="T796" t="s">
        <v>57</v>
      </c>
      <c r="U796" s="4">
        <v>45622</v>
      </c>
      <c r="X796" t="s">
        <v>58</v>
      </c>
      <c r="AB796" t="s">
        <v>55</v>
      </c>
      <c r="AC796" t="s">
        <v>59</v>
      </c>
      <c r="AF796" t="s">
        <v>60</v>
      </c>
      <c r="AG796" t="s">
        <v>59</v>
      </c>
      <c r="AH796" t="s">
        <v>121</v>
      </c>
      <c r="AJ796" s="5" t="s">
        <v>6365</v>
      </c>
    </row>
    <row r="797" spans="1:36" hidden="1">
      <c r="A797" t="s">
        <v>6366</v>
      </c>
      <c r="B797" t="s">
        <v>6367</v>
      </c>
      <c r="C797" t="s">
        <v>46</v>
      </c>
      <c r="E797">
        <v>2005647332</v>
      </c>
      <c r="F797" t="s">
        <v>6368</v>
      </c>
      <c r="G797" t="s">
        <v>48</v>
      </c>
      <c r="H797" t="s">
        <v>6369</v>
      </c>
      <c r="I797">
        <v>0</v>
      </c>
      <c r="J797" t="s">
        <v>6370</v>
      </c>
      <c r="K797" t="s">
        <v>6371</v>
      </c>
      <c r="L797">
        <v>0</v>
      </c>
      <c r="M797" t="s">
        <v>6372</v>
      </c>
      <c r="N797" t="s">
        <v>6373</v>
      </c>
      <c r="O797" t="s">
        <v>48</v>
      </c>
      <c r="Q797" t="s">
        <v>55</v>
      </c>
      <c r="T797" t="s">
        <v>57</v>
      </c>
      <c r="U797" s="4">
        <v>45622</v>
      </c>
      <c r="X797" t="s">
        <v>58</v>
      </c>
      <c r="AB797" t="s">
        <v>55</v>
      </c>
      <c r="AC797" t="s">
        <v>59</v>
      </c>
      <c r="AF797" t="s">
        <v>114</v>
      </c>
      <c r="AG797" t="s">
        <v>59</v>
      </c>
      <c r="AH797" t="s">
        <v>121</v>
      </c>
    </row>
    <row r="798" spans="1:36" hidden="1">
      <c r="A798" t="s">
        <v>6374</v>
      </c>
      <c r="B798" t="s">
        <v>6375</v>
      </c>
      <c r="C798" t="s">
        <v>46</v>
      </c>
      <c r="E798">
        <v>2005695618</v>
      </c>
      <c r="F798" t="s">
        <v>6376</v>
      </c>
      <c r="G798" t="s">
        <v>814</v>
      </c>
      <c r="H798" t="s">
        <v>6377</v>
      </c>
      <c r="I798" t="s">
        <v>6378</v>
      </c>
      <c r="J798" t="s">
        <v>6379</v>
      </c>
      <c r="K798" t="s">
        <v>6380</v>
      </c>
      <c r="L798">
        <v>0</v>
      </c>
      <c r="M798" t="s">
        <v>6381</v>
      </c>
      <c r="N798" t="s">
        <v>6382</v>
      </c>
      <c r="O798" t="s">
        <v>814</v>
      </c>
      <c r="Q798" t="s">
        <v>55</v>
      </c>
      <c r="R798">
        <v>5</v>
      </c>
      <c r="S798" t="s">
        <v>56</v>
      </c>
      <c r="T798" t="s">
        <v>57</v>
      </c>
      <c r="AF798" t="s">
        <v>114</v>
      </c>
      <c r="AG798" t="s">
        <v>59</v>
      </c>
      <c r="AH798" t="s">
        <v>121</v>
      </c>
    </row>
    <row r="799" spans="1:36" hidden="1">
      <c r="A799" t="s">
        <v>6383</v>
      </c>
      <c r="B799" t="s">
        <v>6384</v>
      </c>
      <c r="C799" t="s">
        <v>46</v>
      </c>
      <c r="E799">
        <v>2005712182</v>
      </c>
      <c r="F799" t="s">
        <v>6385</v>
      </c>
      <c r="G799" t="s">
        <v>1020</v>
      </c>
      <c r="H799" t="s">
        <v>6386</v>
      </c>
      <c r="I799" t="s">
        <v>6387</v>
      </c>
      <c r="J799" t="s">
        <v>6388</v>
      </c>
      <c r="K799" t="s">
        <v>6389</v>
      </c>
      <c r="L799">
        <v>0</v>
      </c>
      <c r="M799" t="s">
        <v>6390</v>
      </c>
      <c r="N799" t="s">
        <v>6385</v>
      </c>
      <c r="O799" t="s">
        <v>1020</v>
      </c>
      <c r="Q799" t="s">
        <v>55</v>
      </c>
      <c r="R799">
        <v>2</v>
      </c>
      <c r="S799" t="s">
        <v>56</v>
      </c>
      <c r="T799" t="s">
        <v>57</v>
      </c>
      <c r="AF799" t="s">
        <v>114</v>
      </c>
      <c r="AG799" t="s">
        <v>59</v>
      </c>
      <c r="AH799" t="s">
        <v>121</v>
      </c>
    </row>
    <row r="800" spans="1:36" hidden="1">
      <c r="A800" t="s">
        <v>6391</v>
      </c>
      <c r="B800" t="s">
        <v>6392</v>
      </c>
      <c r="C800" t="s">
        <v>46</v>
      </c>
      <c r="E800">
        <v>2005737121</v>
      </c>
      <c r="F800" t="s">
        <v>6393</v>
      </c>
      <c r="G800" t="s">
        <v>981</v>
      </c>
      <c r="H800" t="s">
        <v>6394</v>
      </c>
      <c r="I800" t="s">
        <v>6395</v>
      </c>
      <c r="J800" t="s">
        <v>6396</v>
      </c>
      <c r="K800" t="s">
        <v>6397</v>
      </c>
      <c r="L800">
        <v>0</v>
      </c>
      <c r="M800" t="s">
        <v>6398</v>
      </c>
      <c r="N800" t="s">
        <v>6399</v>
      </c>
      <c r="O800" t="s">
        <v>981</v>
      </c>
      <c r="Q800" t="s">
        <v>55</v>
      </c>
      <c r="R800">
        <v>27</v>
      </c>
      <c r="S800" t="s">
        <v>56</v>
      </c>
      <c r="T800" t="s">
        <v>57</v>
      </c>
      <c r="AF800" t="s">
        <v>60</v>
      </c>
      <c r="AG800" t="s">
        <v>59</v>
      </c>
      <c r="AH800" t="s">
        <v>121</v>
      </c>
    </row>
    <row r="801" spans="1:34" hidden="1">
      <c r="A801" t="s">
        <v>6400</v>
      </c>
      <c r="B801" t="s">
        <v>6401</v>
      </c>
      <c r="C801" t="s">
        <v>46</v>
      </c>
      <c r="E801">
        <v>2005766633</v>
      </c>
      <c r="F801" t="s">
        <v>6402</v>
      </c>
      <c r="G801" t="s">
        <v>563</v>
      </c>
      <c r="H801" t="s">
        <v>6403</v>
      </c>
      <c r="I801" t="s">
        <v>6404</v>
      </c>
      <c r="J801" t="s">
        <v>6405</v>
      </c>
      <c r="K801" t="s">
        <v>6406</v>
      </c>
      <c r="L801">
        <v>0</v>
      </c>
      <c r="M801" t="s">
        <v>6407</v>
      </c>
      <c r="N801" t="s">
        <v>6408</v>
      </c>
      <c r="O801" t="s">
        <v>563</v>
      </c>
      <c r="Q801" t="s">
        <v>55</v>
      </c>
      <c r="T801" t="s">
        <v>57</v>
      </c>
      <c r="AF801" t="s">
        <v>114</v>
      </c>
      <c r="AG801" t="s">
        <v>59</v>
      </c>
      <c r="AH801" t="s">
        <v>121</v>
      </c>
    </row>
    <row r="802" spans="1:34" hidden="1">
      <c r="A802" t="s">
        <v>6409</v>
      </c>
      <c r="B802" t="s">
        <v>6410</v>
      </c>
      <c r="C802" t="s">
        <v>46</v>
      </c>
      <c r="E802">
        <v>2005774523</v>
      </c>
      <c r="F802" t="s">
        <v>6411</v>
      </c>
      <c r="G802" t="s">
        <v>549</v>
      </c>
      <c r="H802" t="s">
        <v>6412</v>
      </c>
      <c r="I802" t="s">
        <v>6413</v>
      </c>
      <c r="J802">
        <v>0</v>
      </c>
      <c r="K802" t="s">
        <v>67</v>
      </c>
      <c r="L802">
        <v>0</v>
      </c>
      <c r="M802" t="s">
        <v>6414</v>
      </c>
      <c r="N802" t="s">
        <v>6415</v>
      </c>
      <c r="O802" t="s">
        <v>549</v>
      </c>
      <c r="Q802" t="s">
        <v>55</v>
      </c>
      <c r="T802" t="s">
        <v>57</v>
      </c>
      <c r="AF802" t="s">
        <v>60</v>
      </c>
      <c r="AG802" t="s">
        <v>73</v>
      </c>
      <c r="AH802" t="s">
        <v>121</v>
      </c>
    </row>
    <row r="803" spans="1:34" hidden="1">
      <c r="A803" t="s">
        <v>6416</v>
      </c>
      <c r="B803" t="s">
        <v>6417</v>
      </c>
      <c r="C803" t="s">
        <v>46</v>
      </c>
      <c r="E803">
        <v>2005814490</v>
      </c>
      <c r="F803" t="s">
        <v>6418</v>
      </c>
      <c r="G803" t="s">
        <v>271</v>
      </c>
      <c r="H803" t="s">
        <v>6419</v>
      </c>
      <c r="I803" t="s">
        <v>6420</v>
      </c>
      <c r="J803" t="s">
        <v>6421</v>
      </c>
      <c r="K803" t="s">
        <v>6422</v>
      </c>
      <c r="L803">
        <v>0</v>
      </c>
      <c r="M803" t="s">
        <v>6423</v>
      </c>
      <c r="N803" t="s">
        <v>6418</v>
      </c>
      <c r="O803" t="s">
        <v>271</v>
      </c>
      <c r="Q803" t="s">
        <v>55</v>
      </c>
      <c r="R803">
        <v>2</v>
      </c>
      <c r="S803" t="s">
        <v>56</v>
      </c>
      <c r="T803" t="s">
        <v>57</v>
      </c>
      <c r="AF803" t="s">
        <v>114</v>
      </c>
      <c r="AG803" t="s">
        <v>59</v>
      </c>
      <c r="AH803" t="s">
        <v>121</v>
      </c>
    </row>
    <row r="804" spans="1:34" hidden="1">
      <c r="A804" t="s">
        <v>6424</v>
      </c>
      <c r="B804" t="s">
        <v>6425</v>
      </c>
      <c r="C804" t="s">
        <v>46</v>
      </c>
      <c r="E804">
        <v>2005814579</v>
      </c>
      <c r="F804" t="s">
        <v>6426</v>
      </c>
      <c r="G804" t="s">
        <v>600</v>
      </c>
      <c r="H804" t="s">
        <v>6427</v>
      </c>
      <c r="I804" t="s">
        <v>6428</v>
      </c>
      <c r="J804" t="s">
        <v>6429</v>
      </c>
      <c r="K804" t="s">
        <v>6430</v>
      </c>
      <c r="L804">
        <v>0</v>
      </c>
      <c r="M804" t="s">
        <v>6431</v>
      </c>
      <c r="N804" t="s">
        <v>6432</v>
      </c>
      <c r="O804" t="s">
        <v>600</v>
      </c>
      <c r="Q804" t="s">
        <v>55</v>
      </c>
      <c r="R804">
        <v>1</v>
      </c>
      <c r="S804" t="s">
        <v>56</v>
      </c>
      <c r="T804" t="s">
        <v>57</v>
      </c>
      <c r="AF804" t="s">
        <v>114</v>
      </c>
      <c r="AG804" t="s">
        <v>59</v>
      </c>
      <c r="AH804" t="s">
        <v>121</v>
      </c>
    </row>
    <row r="805" spans="1:34" hidden="1">
      <c r="A805" t="s">
        <v>6433</v>
      </c>
      <c r="B805" t="s">
        <v>6434</v>
      </c>
      <c r="C805" t="s">
        <v>46</v>
      </c>
      <c r="E805">
        <v>2005849273</v>
      </c>
      <c r="F805" t="s">
        <v>6435</v>
      </c>
      <c r="G805" t="s">
        <v>48</v>
      </c>
      <c r="H805" t="s">
        <v>6436</v>
      </c>
      <c r="I805">
        <v>0</v>
      </c>
      <c r="J805" t="s">
        <v>6437</v>
      </c>
      <c r="K805" t="s">
        <v>6438</v>
      </c>
      <c r="L805">
        <v>0</v>
      </c>
      <c r="M805" t="s">
        <v>6439</v>
      </c>
      <c r="N805" t="s">
        <v>6440</v>
      </c>
      <c r="O805" t="s">
        <v>48</v>
      </c>
      <c r="P805" t="s">
        <v>54</v>
      </c>
      <c r="Q805" t="s">
        <v>55</v>
      </c>
      <c r="R805">
        <v>2</v>
      </c>
      <c r="S805" t="s">
        <v>56</v>
      </c>
      <c r="T805" t="s">
        <v>57</v>
      </c>
      <c r="U805" s="4">
        <v>45622</v>
      </c>
      <c r="X805" t="s">
        <v>58</v>
      </c>
      <c r="AB805" t="s">
        <v>55</v>
      </c>
      <c r="AC805" t="s">
        <v>59</v>
      </c>
      <c r="AF805" t="s">
        <v>60</v>
      </c>
      <c r="AG805" t="s">
        <v>59</v>
      </c>
      <c r="AH805" t="s">
        <v>121</v>
      </c>
    </row>
    <row r="806" spans="1:34" hidden="1">
      <c r="A806" t="s">
        <v>6441</v>
      </c>
      <c r="B806" t="s">
        <v>6442</v>
      </c>
      <c r="C806" t="s">
        <v>46</v>
      </c>
      <c r="E806">
        <v>2005880435</v>
      </c>
      <c r="F806" t="s">
        <v>6443</v>
      </c>
      <c r="G806" t="s">
        <v>248</v>
      </c>
      <c r="H806" t="s">
        <v>6444</v>
      </c>
      <c r="I806" t="s">
        <v>6445</v>
      </c>
      <c r="J806" t="s">
        <v>6446</v>
      </c>
      <c r="K806" t="s">
        <v>6447</v>
      </c>
      <c r="L806">
        <v>0</v>
      </c>
      <c r="M806" t="s">
        <v>6448</v>
      </c>
      <c r="N806" t="s">
        <v>6449</v>
      </c>
      <c r="O806" t="s">
        <v>248</v>
      </c>
      <c r="Q806" t="s">
        <v>55</v>
      </c>
      <c r="R806">
        <v>1</v>
      </c>
      <c r="S806" t="s">
        <v>56</v>
      </c>
      <c r="T806" t="s">
        <v>57</v>
      </c>
      <c r="AF806" t="s">
        <v>60</v>
      </c>
      <c r="AG806" t="s">
        <v>59</v>
      </c>
      <c r="AH806" t="s">
        <v>121</v>
      </c>
    </row>
    <row r="807" spans="1:34" hidden="1">
      <c r="A807" t="s">
        <v>6450</v>
      </c>
      <c r="B807" t="s">
        <v>6451</v>
      </c>
      <c r="C807" t="s">
        <v>1887</v>
      </c>
      <c r="E807">
        <v>2005920868</v>
      </c>
      <c r="F807" t="s">
        <v>6452</v>
      </c>
      <c r="G807" t="s">
        <v>985</v>
      </c>
      <c r="H807" t="s">
        <v>6453</v>
      </c>
      <c r="I807" t="s">
        <v>6454</v>
      </c>
      <c r="J807" t="s">
        <v>6455</v>
      </c>
      <c r="K807" t="s">
        <v>6456</v>
      </c>
      <c r="L807">
        <v>0</v>
      </c>
      <c r="M807" t="s">
        <v>6457</v>
      </c>
      <c r="N807" t="s">
        <v>6458</v>
      </c>
      <c r="O807" t="s">
        <v>985</v>
      </c>
      <c r="Q807" t="s">
        <v>55</v>
      </c>
      <c r="R807">
        <v>1</v>
      </c>
      <c r="S807" t="s">
        <v>56</v>
      </c>
      <c r="T807" t="s">
        <v>57</v>
      </c>
      <c r="AF807" t="s">
        <v>114</v>
      </c>
      <c r="AG807" t="s">
        <v>59</v>
      </c>
      <c r="AH807" t="s">
        <v>121</v>
      </c>
    </row>
    <row r="808" spans="1:34" hidden="1">
      <c r="A808" t="s">
        <v>6459</v>
      </c>
      <c r="B808" t="s">
        <v>6460</v>
      </c>
      <c r="C808" t="s">
        <v>46</v>
      </c>
      <c r="E808">
        <v>2006104681</v>
      </c>
      <c r="F808" t="s">
        <v>6461</v>
      </c>
      <c r="G808" t="s">
        <v>195</v>
      </c>
      <c r="H808" t="s">
        <v>6462</v>
      </c>
      <c r="I808">
        <v>0</v>
      </c>
      <c r="J808">
        <v>0</v>
      </c>
      <c r="K808" t="s">
        <v>67</v>
      </c>
      <c r="L808">
        <v>0</v>
      </c>
      <c r="M808" t="s">
        <v>6463</v>
      </c>
      <c r="N808" t="s">
        <v>6461</v>
      </c>
      <c r="O808" t="s">
        <v>195</v>
      </c>
      <c r="Q808" t="s">
        <v>55</v>
      </c>
      <c r="T808" t="s">
        <v>57</v>
      </c>
      <c r="AF808" t="s">
        <v>114</v>
      </c>
      <c r="AG808" t="s">
        <v>59</v>
      </c>
      <c r="AH808" t="s">
        <v>121</v>
      </c>
    </row>
    <row r="809" spans="1:34" hidden="1">
      <c r="A809" t="s">
        <v>6464</v>
      </c>
      <c r="B809" t="s">
        <v>6465</v>
      </c>
      <c r="C809" t="s">
        <v>46</v>
      </c>
      <c r="E809">
        <v>2006105798</v>
      </c>
      <c r="F809" t="s">
        <v>6466</v>
      </c>
      <c r="G809" t="s">
        <v>1242</v>
      </c>
      <c r="H809" t="s">
        <v>6467</v>
      </c>
      <c r="I809" t="s">
        <v>6468</v>
      </c>
      <c r="J809">
        <v>0</v>
      </c>
      <c r="K809" t="s">
        <v>67</v>
      </c>
      <c r="L809">
        <v>0</v>
      </c>
      <c r="M809" t="s">
        <v>6469</v>
      </c>
      <c r="N809" t="s">
        <v>6470</v>
      </c>
      <c r="O809" t="s">
        <v>1242</v>
      </c>
      <c r="Q809" t="s">
        <v>55</v>
      </c>
      <c r="T809" t="s">
        <v>57</v>
      </c>
      <c r="AF809" t="s">
        <v>60</v>
      </c>
      <c r="AG809" t="s">
        <v>59</v>
      </c>
      <c r="AH809" t="s">
        <v>121</v>
      </c>
    </row>
    <row r="810" spans="1:34" hidden="1">
      <c r="A810" t="s">
        <v>6471</v>
      </c>
      <c r="B810" t="s">
        <v>6472</v>
      </c>
      <c r="C810" t="s">
        <v>46</v>
      </c>
      <c r="E810">
        <v>2006133824</v>
      </c>
      <c r="F810" t="s">
        <v>6473</v>
      </c>
      <c r="G810" t="s">
        <v>48</v>
      </c>
      <c r="H810" t="s">
        <v>6474</v>
      </c>
      <c r="I810">
        <v>0</v>
      </c>
      <c r="J810" t="s">
        <v>6475</v>
      </c>
      <c r="K810" t="s">
        <v>6476</v>
      </c>
      <c r="L810">
        <v>0</v>
      </c>
      <c r="M810" t="s">
        <v>6477</v>
      </c>
      <c r="N810" t="s">
        <v>6473</v>
      </c>
      <c r="O810" t="s">
        <v>48</v>
      </c>
      <c r="P810" t="s">
        <v>48</v>
      </c>
      <c r="Q810" t="s">
        <v>55</v>
      </c>
      <c r="R810">
        <v>2</v>
      </c>
      <c r="S810" t="s">
        <v>56</v>
      </c>
      <c r="T810" t="s">
        <v>57</v>
      </c>
      <c r="U810" s="4">
        <v>45622</v>
      </c>
      <c r="X810" t="s">
        <v>58</v>
      </c>
      <c r="AB810" t="s">
        <v>55</v>
      </c>
      <c r="AC810" t="s">
        <v>59</v>
      </c>
      <c r="AF810" t="s">
        <v>114</v>
      </c>
      <c r="AG810" t="s">
        <v>59</v>
      </c>
      <c r="AH810" t="s">
        <v>121</v>
      </c>
    </row>
    <row r="811" spans="1:34" hidden="1">
      <c r="A811" t="s">
        <v>6478</v>
      </c>
      <c r="B811" t="s">
        <v>6479</v>
      </c>
      <c r="C811" t="s">
        <v>46</v>
      </c>
      <c r="E811">
        <v>2006155099</v>
      </c>
      <c r="F811" t="s">
        <v>6480</v>
      </c>
      <c r="G811" t="s">
        <v>484</v>
      </c>
      <c r="H811" t="s">
        <v>6481</v>
      </c>
      <c r="I811" t="s">
        <v>6482</v>
      </c>
      <c r="J811" t="s">
        <v>6483</v>
      </c>
      <c r="K811" t="s">
        <v>6484</v>
      </c>
      <c r="L811">
        <v>0</v>
      </c>
      <c r="M811" t="s">
        <v>6485</v>
      </c>
      <c r="N811" t="s">
        <v>6480</v>
      </c>
      <c r="O811" t="s">
        <v>484</v>
      </c>
      <c r="Q811" t="s">
        <v>55</v>
      </c>
      <c r="R811">
        <v>1</v>
      </c>
      <c r="S811" t="s">
        <v>56</v>
      </c>
      <c r="T811" t="s">
        <v>57</v>
      </c>
      <c r="AF811" t="s">
        <v>60</v>
      </c>
      <c r="AG811" t="s">
        <v>59</v>
      </c>
      <c r="AH811" t="s">
        <v>121</v>
      </c>
    </row>
    <row r="812" spans="1:34" hidden="1">
      <c r="A812" t="s">
        <v>6486</v>
      </c>
      <c r="B812" t="s">
        <v>6487</v>
      </c>
      <c r="C812" t="s">
        <v>46</v>
      </c>
      <c r="E812">
        <v>2006165288</v>
      </c>
      <c r="F812" t="s">
        <v>6488</v>
      </c>
      <c r="G812" t="s">
        <v>484</v>
      </c>
      <c r="H812" t="s">
        <v>6489</v>
      </c>
      <c r="I812">
        <v>0</v>
      </c>
      <c r="J812" t="s">
        <v>6490</v>
      </c>
      <c r="K812" t="s">
        <v>6491</v>
      </c>
      <c r="L812">
        <v>0</v>
      </c>
      <c r="M812" t="s">
        <v>6492</v>
      </c>
      <c r="N812" t="s">
        <v>6488</v>
      </c>
      <c r="O812" t="s">
        <v>484</v>
      </c>
      <c r="Q812" t="s">
        <v>55</v>
      </c>
      <c r="R812">
        <v>1</v>
      </c>
      <c r="S812" t="s">
        <v>56</v>
      </c>
      <c r="T812" t="s">
        <v>57</v>
      </c>
      <c r="AF812" t="s">
        <v>114</v>
      </c>
      <c r="AG812" t="s">
        <v>59</v>
      </c>
      <c r="AH812" t="s">
        <v>121</v>
      </c>
    </row>
    <row r="813" spans="1:34" hidden="1">
      <c r="A813" t="s">
        <v>6493</v>
      </c>
      <c r="B813" t="s">
        <v>6494</v>
      </c>
      <c r="C813" t="s">
        <v>46</v>
      </c>
      <c r="E813">
        <v>2006199971</v>
      </c>
      <c r="F813" t="s">
        <v>6495</v>
      </c>
      <c r="G813" t="s">
        <v>48</v>
      </c>
      <c r="H813" t="s">
        <v>6496</v>
      </c>
      <c r="I813" t="s">
        <v>6497</v>
      </c>
      <c r="J813">
        <v>0</v>
      </c>
      <c r="K813" t="s">
        <v>67</v>
      </c>
      <c r="L813">
        <v>0</v>
      </c>
      <c r="M813" t="s">
        <v>6498</v>
      </c>
      <c r="N813" t="s">
        <v>6499</v>
      </c>
      <c r="O813" t="s">
        <v>48</v>
      </c>
      <c r="P813" t="s">
        <v>48</v>
      </c>
      <c r="Q813" t="s">
        <v>55</v>
      </c>
      <c r="T813" t="s">
        <v>57</v>
      </c>
      <c r="AF813" t="s">
        <v>114</v>
      </c>
      <c r="AG813" t="s">
        <v>59</v>
      </c>
      <c r="AH813" t="s">
        <v>121</v>
      </c>
    </row>
    <row r="814" spans="1:34" hidden="1">
      <c r="A814" t="s">
        <v>6500</v>
      </c>
      <c r="B814" t="s">
        <v>6501</v>
      </c>
      <c r="C814" t="s">
        <v>1887</v>
      </c>
      <c r="E814">
        <v>2006276494</v>
      </c>
      <c r="F814" t="s">
        <v>6502</v>
      </c>
      <c r="G814" t="s">
        <v>48</v>
      </c>
      <c r="H814" t="s">
        <v>6503</v>
      </c>
      <c r="I814">
        <v>0</v>
      </c>
      <c r="J814" t="s">
        <v>6504</v>
      </c>
      <c r="K814" t="s">
        <v>6505</v>
      </c>
      <c r="L814">
        <v>0</v>
      </c>
      <c r="M814" t="s">
        <v>6506</v>
      </c>
      <c r="N814" t="s">
        <v>6502</v>
      </c>
      <c r="O814" t="s">
        <v>48</v>
      </c>
      <c r="P814" t="s">
        <v>54</v>
      </c>
      <c r="Q814" t="s">
        <v>55</v>
      </c>
      <c r="R814">
        <v>11</v>
      </c>
      <c r="S814" t="s">
        <v>56</v>
      </c>
      <c r="T814" t="s">
        <v>57</v>
      </c>
      <c r="AF814" t="s">
        <v>60</v>
      </c>
      <c r="AG814" t="s">
        <v>59</v>
      </c>
      <c r="AH814" t="s">
        <v>121</v>
      </c>
    </row>
    <row r="815" spans="1:34" hidden="1">
      <c r="A815" t="s">
        <v>6507</v>
      </c>
      <c r="B815" t="s">
        <v>6508</v>
      </c>
      <c r="C815" t="s">
        <v>46</v>
      </c>
      <c r="E815">
        <v>2006286136</v>
      </c>
      <c r="F815" t="s">
        <v>6509</v>
      </c>
      <c r="G815" t="s">
        <v>248</v>
      </c>
      <c r="H815" t="s">
        <v>6510</v>
      </c>
      <c r="I815" t="s">
        <v>6511</v>
      </c>
      <c r="J815" t="s">
        <v>6512</v>
      </c>
      <c r="K815" t="s">
        <v>6513</v>
      </c>
      <c r="L815">
        <v>0</v>
      </c>
      <c r="M815" t="s">
        <v>6514</v>
      </c>
      <c r="N815" t="s">
        <v>6515</v>
      </c>
      <c r="O815" t="s">
        <v>248</v>
      </c>
      <c r="Q815" t="s">
        <v>55</v>
      </c>
      <c r="R815">
        <v>1</v>
      </c>
      <c r="S815" t="s">
        <v>56</v>
      </c>
      <c r="T815" t="s">
        <v>57</v>
      </c>
      <c r="AF815" t="s">
        <v>60</v>
      </c>
      <c r="AG815" t="s">
        <v>59</v>
      </c>
      <c r="AH815" t="s">
        <v>121</v>
      </c>
    </row>
    <row r="816" spans="1:34" hidden="1">
      <c r="A816" t="s">
        <v>6516</v>
      </c>
      <c r="B816" t="s">
        <v>6517</v>
      </c>
      <c r="C816" t="s">
        <v>46</v>
      </c>
      <c r="E816">
        <v>2006299862</v>
      </c>
      <c r="F816" t="s">
        <v>6518</v>
      </c>
      <c r="G816" t="s">
        <v>195</v>
      </c>
      <c r="H816" t="s">
        <v>6519</v>
      </c>
      <c r="I816" t="s">
        <v>6520</v>
      </c>
      <c r="J816" t="s">
        <v>6521</v>
      </c>
      <c r="K816" t="s">
        <v>6522</v>
      </c>
      <c r="L816">
        <v>0</v>
      </c>
      <c r="M816" t="s">
        <v>6523</v>
      </c>
      <c r="N816" t="s">
        <v>6518</v>
      </c>
      <c r="O816" t="s">
        <v>195</v>
      </c>
      <c r="Q816" t="s">
        <v>55</v>
      </c>
      <c r="R816">
        <v>3</v>
      </c>
      <c r="S816" t="s">
        <v>56</v>
      </c>
      <c r="T816" t="s">
        <v>57</v>
      </c>
      <c r="AF816" t="s">
        <v>60</v>
      </c>
      <c r="AG816" t="s">
        <v>59</v>
      </c>
      <c r="AH816" t="s">
        <v>121</v>
      </c>
    </row>
    <row r="817" spans="1:34" hidden="1">
      <c r="A817" t="s">
        <v>6524</v>
      </c>
      <c r="B817" t="s">
        <v>6525</v>
      </c>
      <c r="C817" t="s">
        <v>46</v>
      </c>
      <c r="E817">
        <v>2006337387</v>
      </c>
      <c r="F817" t="s">
        <v>6526</v>
      </c>
      <c r="G817" t="s">
        <v>6527</v>
      </c>
      <c r="H817" t="s">
        <v>6528</v>
      </c>
      <c r="I817">
        <v>0</v>
      </c>
      <c r="J817">
        <v>0</v>
      </c>
      <c r="K817" t="s">
        <v>67</v>
      </c>
      <c r="L817">
        <v>0</v>
      </c>
      <c r="M817" t="s">
        <v>6529</v>
      </c>
      <c r="N817" t="s">
        <v>6526</v>
      </c>
      <c r="O817" t="s">
        <v>6527</v>
      </c>
      <c r="Q817" t="s">
        <v>55</v>
      </c>
      <c r="T817" t="s">
        <v>57</v>
      </c>
      <c r="AF817" t="s">
        <v>60</v>
      </c>
      <c r="AG817" t="s">
        <v>59</v>
      </c>
      <c r="AH817" t="s">
        <v>121</v>
      </c>
    </row>
    <row r="818" spans="1:34" hidden="1">
      <c r="A818" t="s">
        <v>6530</v>
      </c>
      <c r="B818" t="s">
        <v>6531</v>
      </c>
      <c r="C818" t="s">
        <v>46</v>
      </c>
      <c r="E818">
        <v>2006365832</v>
      </c>
      <c r="F818" t="s">
        <v>6532</v>
      </c>
      <c r="G818" t="s">
        <v>1870</v>
      </c>
      <c r="H818" t="s">
        <v>6533</v>
      </c>
      <c r="I818" t="s">
        <v>6534</v>
      </c>
      <c r="J818" t="s">
        <v>6535</v>
      </c>
      <c r="K818" t="s">
        <v>6536</v>
      </c>
      <c r="L818">
        <v>0</v>
      </c>
      <c r="M818" t="s">
        <v>6537</v>
      </c>
      <c r="N818" t="s">
        <v>6532</v>
      </c>
      <c r="O818" t="s">
        <v>1870</v>
      </c>
      <c r="Q818" t="s">
        <v>55</v>
      </c>
      <c r="R818">
        <v>3</v>
      </c>
      <c r="S818" t="s">
        <v>56</v>
      </c>
      <c r="T818" t="s">
        <v>57</v>
      </c>
      <c r="AF818" t="s">
        <v>60</v>
      </c>
      <c r="AG818" t="s">
        <v>59</v>
      </c>
      <c r="AH818" t="s">
        <v>121</v>
      </c>
    </row>
    <row r="819" spans="1:34" hidden="1">
      <c r="A819" t="s">
        <v>6538</v>
      </c>
      <c r="B819" t="s">
        <v>6539</v>
      </c>
      <c r="C819" t="s">
        <v>46</v>
      </c>
      <c r="E819">
        <v>2006386433</v>
      </c>
      <c r="F819" t="s">
        <v>6540</v>
      </c>
      <c r="G819" t="s">
        <v>195</v>
      </c>
      <c r="H819" t="s">
        <v>6541</v>
      </c>
      <c r="I819" t="s">
        <v>6542</v>
      </c>
      <c r="J819">
        <v>0</v>
      </c>
      <c r="K819" t="s">
        <v>67</v>
      </c>
      <c r="L819">
        <v>0</v>
      </c>
      <c r="M819" t="s">
        <v>6543</v>
      </c>
      <c r="N819" t="s">
        <v>6540</v>
      </c>
      <c r="O819" t="s">
        <v>195</v>
      </c>
      <c r="Q819" t="s">
        <v>55</v>
      </c>
      <c r="R819">
        <v>1</v>
      </c>
      <c r="S819" t="s">
        <v>56</v>
      </c>
      <c r="T819" t="s">
        <v>57</v>
      </c>
      <c r="AF819" t="s">
        <v>114</v>
      </c>
      <c r="AG819" t="s">
        <v>59</v>
      </c>
      <c r="AH819" t="s">
        <v>121</v>
      </c>
    </row>
    <row r="820" spans="1:34" hidden="1">
      <c r="A820" t="s">
        <v>6544</v>
      </c>
      <c r="B820" t="s">
        <v>6545</v>
      </c>
      <c r="C820" t="s">
        <v>46</v>
      </c>
      <c r="E820">
        <v>2006386581</v>
      </c>
      <c r="F820" t="s">
        <v>6546</v>
      </c>
      <c r="G820" t="s">
        <v>48</v>
      </c>
      <c r="H820" t="s">
        <v>6547</v>
      </c>
      <c r="I820">
        <v>0</v>
      </c>
      <c r="J820" t="s">
        <v>6548</v>
      </c>
      <c r="K820" t="s">
        <v>6549</v>
      </c>
      <c r="L820">
        <v>0</v>
      </c>
      <c r="M820" t="s">
        <v>6550</v>
      </c>
      <c r="N820" t="s">
        <v>6551</v>
      </c>
      <c r="O820" t="s">
        <v>48</v>
      </c>
      <c r="P820" t="s">
        <v>427</v>
      </c>
      <c r="Q820" t="s">
        <v>55</v>
      </c>
      <c r="R820">
        <v>7</v>
      </c>
      <c r="S820" t="s">
        <v>56</v>
      </c>
      <c r="T820" t="s">
        <v>57</v>
      </c>
      <c r="U820" s="4">
        <v>45622</v>
      </c>
      <c r="X820" t="s">
        <v>58</v>
      </c>
      <c r="AB820" t="s">
        <v>55</v>
      </c>
      <c r="AC820" t="s">
        <v>59</v>
      </c>
      <c r="AF820" t="s">
        <v>60</v>
      </c>
      <c r="AG820" t="s">
        <v>59</v>
      </c>
      <c r="AH820" t="s">
        <v>121</v>
      </c>
    </row>
    <row r="821" spans="1:34" hidden="1">
      <c r="A821" t="s">
        <v>6552</v>
      </c>
      <c r="B821" t="s">
        <v>6553</v>
      </c>
      <c r="C821" t="s">
        <v>46</v>
      </c>
      <c r="E821">
        <v>2006413850</v>
      </c>
      <c r="F821" t="s">
        <v>6554</v>
      </c>
      <c r="G821" t="s">
        <v>48</v>
      </c>
      <c r="H821" t="s">
        <v>6555</v>
      </c>
      <c r="I821" t="s">
        <v>6556</v>
      </c>
      <c r="J821" t="s">
        <v>6557</v>
      </c>
      <c r="K821" t="s">
        <v>6558</v>
      </c>
      <c r="L821">
        <v>0</v>
      </c>
      <c r="M821" t="s">
        <v>6559</v>
      </c>
      <c r="N821" t="s">
        <v>6560</v>
      </c>
      <c r="O821" t="s">
        <v>48</v>
      </c>
      <c r="P821" t="s">
        <v>48</v>
      </c>
      <c r="Q821" t="s">
        <v>55</v>
      </c>
      <c r="R821">
        <v>10</v>
      </c>
      <c r="S821" t="s">
        <v>56</v>
      </c>
      <c r="T821" t="s">
        <v>57</v>
      </c>
      <c r="V821" s="6"/>
      <c r="AF821" t="s">
        <v>114</v>
      </c>
      <c r="AG821" t="s">
        <v>59</v>
      </c>
      <c r="AH821" t="s">
        <v>121</v>
      </c>
    </row>
    <row r="822" spans="1:34" hidden="1">
      <c r="A822" t="s">
        <v>6561</v>
      </c>
      <c r="B822" t="s">
        <v>6562</v>
      </c>
      <c r="C822" t="s">
        <v>46</v>
      </c>
      <c r="E822">
        <v>2006416107</v>
      </c>
      <c r="F822" t="s">
        <v>6563</v>
      </c>
      <c r="G822" t="s">
        <v>600</v>
      </c>
      <c r="H822" t="s">
        <v>6564</v>
      </c>
      <c r="I822" t="s">
        <v>6565</v>
      </c>
      <c r="J822">
        <v>0</v>
      </c>
      <c r="K822" t="s">
        <v>67</v>
      </c>
      <c r="L822">
        <v>0</v>
      </c>
      <c r="M822" t="s">
        <v>6566</v>
      </c>
      <c r="N822" t="s">
        <v>6563</v>
      </c>
      <c r="O822" t="s">
        <v>600</v>
      </c>
      <c r="Q822" t="s">
        <v>55</v>
      </c>
      <c r="T822" t="s">
        <v>57</v>
      </c>
      <c r="AF822" t="s">
        <v>60</v>
      </c>
      <c r="AG822" t="s">
        <v>59</v>
      </c>
      <c r="AH822" t="s">
        <v>121</v>
      </c>
    </row>
    <row r="823" spans="1:34" hidden="1">
      <c r="A823" t="s">
        <v>6567</v>
      </c>
      <c r="B823" t="s">
        <v>6568</v>
      </c>
      <c r="C823" t="s">
        <v>46</v>
      </c>
      <c r="E823">
        <v>2006416327</v>
      </c>
      <c r="F823" t="s">
        <v>6569</v>
      </c>
      <c r="G823" t="s">
        <v>609</v>
      </c>
      <c r="H823" t="s">
        <v>6570</v>
      </c>
      <c r="I823">
        <v>0</v>
      </c>
      <c r="J823" t="s">
        <v>6571</v>
      </c>
      <c r="K823" t="s">
        <v>6572</v>
      </c>
      <c r="L823">
        <v>0</v>
      </c>
      <c r="M823" t="s">
        <v>6573</v>
      </c>
      <c r="N823" t="s">
        <v>6574</v>
      </c>
      <c r="O823" t="s">
        <v>609</v>
      </c>
      <c r="Q823" t="s">
        <v>55</v>
      </c>
      <c r="R823">
        <v>3</v>
      </c>
      <c r="S823" t="s">
        <v>56</v>
      </c>
      <c r="T823" t="s">
        <v>57</v>
      </c>
      <c r="AF823" t="s">
        <v>114</v>
      </c>
      <c r="AG823" t="s">
        <v>59</v>
      </c>
      <c r="AH823" t="s">
        <v>121</v>
      </c>
    </row>
    <row r="824" spans="1:34" hidden="1">
      <c r="A824" t="s">
        <v>6575</v>
      </c>
      <c r="B824" t="s">
        <v>6576</v>
      </c>
      <c r="C824" t="s">
        <v>46</v>
      </c>
      <c r="E824">
        <v>2006553370</v>
      </c>
      <c r="F824" t="s">
        <v>6577</v>
      </c>
      <c r="G824" t="s">
        <v>48</v>
      </c>
      <c r="H824" t="s">
        <v>6578</v>
      </c>
      <c r="I824" t="s">
        <v>6579</v>
      </c>
      <c r="J824" t="s">
        <v>6580</v>
      </c>
      <c r="K824" t="s">
        <v>6581</v>
      </c>
      <c r="L824">
        <v>0</v>
      </c>
      <c r="M824" t="s">
        <v>6582</v>
      </c>
      <c r="N824" t="s">
        <v>6577</v>
      </c>
      <c r="O824" t="s">
        <v>48</v>
      </c>
      <c r="P824" t="s">
        <v>48</v>
      </c>
      <c r="Q824" t="s">
        <v>55</v>
      </c>
      <c r="R824">
        <v>3</v>
      </c>
      <c r="S824" t="s">
        <v>56</v>
      </c>
      <c r="T824" t="s">
        <v>57</v>
      </c>
      <c r="AF824" t="s">
        <v>114</v>
      </c>
      <c r="AG824" t="s">
        <v>59</v>
      </c>
      <c r="AH824" t="s">
        <v>121</v>
      </c>
    </row>
    <row r="825" spans="1:34" hidden="1">
      <c r="A825" t="s">
        <v>6583</v>
      </c>
      <c r="B825" t="s">
        <v>6584</v>
      </c>
      <c r="C825" t="s">
        <v>46</v>
      </c>
      <c r="E825">
        <v>2006558774</v>
      </c>
      <c r="F825" t="s">
        <v>6585</v>
      </c>
      <c r="G825" t="s">
        <v>48</v>
      </c>
      <c r="H825" t="s">
        <v>6586</v>
      </c>
      <c r="I825">
        <v>0</v>
      </c>
      <c r="J825">
        <v>0</v>
      </c>
      <c r="K825" t="s">
        <v>67</v>
      </c>
      <c r="L825">
        <v>0</v>
      </c>
      <c r="M825" t="s">
        <v>6587</v>
      </c>
      <c r="N825" t="s">
        <v>6585</v>
      </c>
      <c r="O825" t="s">
        <v>48</v>
      </c>
      <c r="P825" t="s">
        <v>48</v>
      </c>
      <c r="Q825" t="s">
        <v>55</v>
      </c>
      <c r="T825" t="s">
        <v>57</v>
      </c>
      <c r="AF825" t="s">
        <v>114</v>
      </c>
      <c r="AG825" t="s">
        <v>59</v>
      </c>
      <c r="AH825" t="s">
        <v>121</v>
      </c>
    </row>
    <row r="826" spans="1:34" hidden="1">
      <c r="A826" t="s">
        <v>6588</v>
      </c>
      <c r="B826" t="s">
        <v>6589</v>
      </c>
      <c r="C826" t="s">
        <v>46</v>
      </c>
      <c r="E826">
        <v>2006566461</v>
      </c>
      <c r="F826" t="s">
        <v>6590</v>
      </c>
      <c r="G826" t="s">
        <v>248</v>
      </c>
      <c r="H826" t="s">
        <v>6591</v>
      </c>
      <c r="I826" t="s">
        <v>6592</v>
      </c>
      <c r="J826" t="s">
        <v>6593</v>
      </c>
      <c r="K826" t="s">
        <v>6594</v>
      </c>
      <c r="L826">
        <v>0</v>
      </c>
      <c r="M826" t="s">
        <v>6595</v>
      </c>
      <c r="N826" t="s">
        <v>6596</v>
      </c>
      <c r="O826" t="s">
        <v>248</v>
      </c>
      <c r="Q826" t="s">
        <v>55</v>
      </c>
      <c r="R826">
        <v>1</v>
      </c>
      <c r="S826" t="s">
        <v>56</v>
      </c>
      <c r="T826" t="s">
        <v>57</v>
      </c>
      <c r="AF826" t="s">
        <v>114</v>
      </c>
      <c r="AG826" t="s">
        <v>59</v>
      </c>
      <c r="AH826" t="s">
        <v>121</v>
      </c>
    </row>
    <row r="827" spans="1:34" hidden="1">
      <c r="A827" t="s">
        <v>6597</v>
      </c>
      <c r="B827" t="s">
        <v>6598</v>
      </c>
      <c r="C827" t="s">
        <v>2017</v>
      </c>
      <c r="E827">
        <v>2006591707</v>
      </c>
      <c r="F827" t="s">
        <v>6599</v>
      </c>
      <c r="G827" t="s">
        <v>48</v>
      </c>
      <c r="H827" t="s">
        <v>6600</v>
      </c>
      <c r="I827">
        <v>0</v>
      </c>
      <c r="J827">
        <v>0</v>
      </c>
      <c r="K827" t="s">
        <v>67</v>
      </c>
      <c r="L827">
        <v>0</v>
      </c>
      <c r="M827" t="s">
        <v>6601</v>
      </c>
      <c r="N827" t="s">
        <v>6602</v>
      </c>
      <c r="O827" t="s">
        <v>48</v>
      </c>
      <c r="P827" t="s">
        <v>48</v>
      </c>
      <c r="Q827" t="s">
        <v>55</v>
      </c>
      <c r="T827" t="s">
        <v>57</v>
      </c>
      <c r="AF827" t="s">
        <v>60</v>
      </c>
      <c r="AG827" t="s">
        <v>59</v>
      </c>
      <c r="AH827" t="s">
        <v>121</v>
      </c>
    </row>
    <row r="828" spans="1:34" hidden="1">
      <c r="A828" t="s">
        <v>6603</v>
      </c>
      <c r="B828" t="s">
        <v>6604</v>
      </c>
      <c r="C828" t="s">
        <v>1887</v>
      </c>
      <c r="E828">
        <v>2006627622</v>
      </c>
      <c r="F828" t="s">
        <v>6605</v>
      </c>
      <c r="G828" t="s">
        <v>48</v>
      </c>
      <c r="H828" t="s">
        <v>6606</v>
      </c>
      <c r="I828">
        <v>0</v>
      </c>
      <c r="J828" t="s">
        <v>6607</v>
      </c>
      <c r="K828" t="s">
        <v>6608</v>
      </c>
      <c r="L828">
        <v>0</v>
      </c>
      <c r="M828" t="s">
        <v>6609</v>
      </c>
      <c r="N828" t="s">
        <v>6610</v>
      </c>
      <c r="O828" t="s">
        <v>48</v>
      </c>
      <c r="P828" t="s">
        <v>48</v>
      </c>
      <c r="Q828" t="s">
        <v>55</v>
      </c>
      <c r="T828" t="s">
        <v>57</v>
      </c>
      <c r="AF828" t="s">
        <v>114</v>
      </c>
      <c r="AG828" t="s">
        <v>59</v>
      </c>
      <c r="AH828" t="s">
        <v>121</v>
      </c>
    </row>
    <row r="829" spans="1:34" hidden="1">
      <c r="A829" t="s">
        <v>6611</v>
      </c>
      <c r="B829" t="s">
        <v>6612</v>
      </c>
      <c r="C829" t="s">
        <v>46</v>
      </c>
      <c r="E829">
        <v>2006653540</v>
      </c>
      <c r="F829" t="s">
        <v>6613</v>
      </c>
      <c r="G829" t="s">
        <v>814</v>
      </c>
      <c r="H829" t="s">
        <v>6614</v>
      </c>
      <c r="I829" t="s">
        <v>6615</v>
      </c>
      <c r="J829">
        <v>0</v>
      </c>
      <c r="K829" t="s">
        <v>67</v>
      </c>
      <c r="L829">
        <v>0</v>
      </c>
      <c r="M829" t="s">
        <v>6616</v>
      </c>
      <c r="N829" t="s">
        <v>6613</v>
      </c>
      <c r="O829" t="s">
        <v>814</v>
      </c>
      <c r="Q829" t="s">
        <v>55</v>
      </c>
      <c r="R829">
        <v>11</v>
      </c>
      <c r="S829" t="s">
        <v>56</v>
      </c>
      <c r="T829" t="s">
        <v>57</v>
      </c>
      <c r="AF829" t="s">
        <v>60</v>
      </c>
      <c r="AG829" t="s">
        <v>59</v>
      </c>
      <c r="AH829" t="s">
        <v>121</v>
      </c>
    </row>
    <row r="830" spans="1:34" hidden="1">
      <c r="A830" t="s">
        <v>6617</v>
      </c>
      <c r="B830" t="s">
        <v>6618</v>
      </c>
      <c r="C830" t="s">
        <v>46</v>
      </c>
      <c r="E830">
        <v>2006662863</v>
      </c>
      <c r="F830" t="s">
        <v>6619</v>
      </c>
      <c r="G830" t="s">
        <v>248</v>
      </c>
      <c r="H830" t="s">
        <v>6620</v>
      </c>
      <c r="I830" t="s">
        <v>6621</v>
      </c>
      <c r="J830" t="s">
        <v>6622</v>
      </c>
      <c r="K830" t="s">
        <v>6623</v>
      </c>
      <c r="L830">
        <v>0</v>
      </c>
      <c r="M830" t="s">
        <v>6624</v>
      </c>
      <c r="N830" t="s">
        <v>6619</v>
      </c>
      <c r="O830" t="s">
        <v>248</v>
      </c>
      <c r="Q830" t="s">
        <v>55</v>
      </c>
      <c r="R830">
        <v>1</v>
      </c>
      <c r="S830" t="s">
        <v>56</v>
      </c>
      <c r="T830" t="s">
        <v>57</v>
      </c>
      <c r="U830" s="4">
        <v>45623</v>
      </c>
      <c r="X830" t="s">
        <v>58</v>
      </c>
      <c r="AB830" t="s">
        <v>55</v>
      </c>
      <c r="AC830" t="s">
        <v>59</v>
      </c>
      <c r="AF830" t="s">
        <v>60</v>
      </c>
      <c r="AG830" t="s">
        <v>59</v>
      </c>
      <c r="AH830" t="s">
        <v>121</v>
      </c>
    </row>
    <row r="831" spans="1:34" hidden="1">
      <c r="A831" t="s">
        <v>6625</v>
      </c>
      <c r="B831" t="s">
        <v>6626</v>
      </c>
      <c r="C831" t="s">
        <v>46</v>
      </c>
      <c r="E831">
        <v>2006678387</v>
      </c>
      <c r="F831" t="s">
        <v>6627</v>
      </c>
      <c r="G831" t="s">
        <v>48</v>
      </c>
      <c r="H831" t="s">
        <v>6628</v>
      </c>
      <c r="I831">
        <v>0</v>
      </c>
      <c r="J831" t="s">
        <v>6629</v>
      </c>
      <c r="K831" t="s">
        <v>6630</v>
      </c>
      <c r="L831">
        <v>0</v>
      </c>
      <c r="M831" t="s">
        <v>6631</v>
      </c>
      <c r="N831" t="s">
        <v>6627</v>
      </c>
      <c r="O831" t="s">
        <v>48</v>
      </c>
      <c r="P831" t="s">
        <v>48</v>
      </c>
      <c r="Q831" t="s">
        <v>55</v>
      </c>
      <c r="T831" t="s">
        <v>57</v>
      </c>
      <c r="AF831" t="s">
        <v>114</v>
      </c>
      <c r="AG831" t="s">
        <v>59</v>
      </c>
      <c r="AH831" t="s">
        <v>121</v>
      </c>
    </row>
    <row r="832" spans="1:34" hidden="1">
      <c r="A832" t="s">
        <v>6632</v>
      </c>
      <c r="B832" t="s">
        <v>6633</v>
      </c>
      <c r="C832" t="s">
        <v>46</v>
      </c>
      <c r="E832">
        <v>2006685142</v>
      </c>
      <c r="F832" t="s">
        <v>6634</v>
      </c>
      <c r="G832" t="s">
        <v>549</v>
      </c>
      <c r="H832" t="s">
        <v>6635</v>
      </c>
      <c r="I832" t="s">
        <v>6636</v>
      </c>
      <c r="J832">
        <v>0</v>
      </c>
      <c r="K832" t="s">
        <v>67</v>
      </c>
      <c r="L832">
        <v>0</v>
      </c>
      <c r="M832" t="s">
        <v>6637</v>
      </c>
      <c r="N832" t="s">
        <v>6638</v>
      </c>
      <c r="O832" t="s">
        <v>549</v>
      </c>
      <c r="Q832" t="s">
        <v>55</v>
      </c>
      <c r="T832" t="s">
        <v>57</v>
      </c>
      <c r="AF832" t="s">
        <v>114</v>
      </c>
      <c r="AG832" t="s">
        <v>59</v>
      </c>
      <c r="AH832" t="s">
        <v>121</v>
      </c>
    </row>
    <row r="833" spans="1:34" hidden="1">
      <c r="A833" t="s">
        <v>6639</v>
      </c>
      <c r="B833" t="s">
        <v>6640</v>
      </c>
      <c r="C833" t="s">
        <v>46</v>
      </c>
      <c r="E833">
        <v>2006702077</v>
      </c>
      <c r="F833" t="s">
        <v>6641</v>
      </c>
      <c r="G833" t="s">
        <v>48</v>
      </c>
      <c r="H833" t="s">
        <v>6642</v>
      </c>
      <c r="I833" t="s">
        <v>6643</v>
      </c>
      <c r="J833">
        <v>0</v>
      </c>
      <c r="K833" t="s">
        <v>67</v>
      </c>
      <c r="L833">
        <v>0</v>
      </c>
      <c r="M833" t="s">
        <v>6644</v>
      </c>
      <c r="N833" t="s">
        <v>6645</v>
      </c>
      <c r="O833" t="s">
        <v>6646</v>
      </c>
      <c r="Q833" t="s">
        <v>55</v>
      </c>
      <c r="T833" t="s">
        <v>57</v>
      </c>
      <c r="AF833" t="s">
        <v>60</v>
      </c>
      <c r="AG833" t="s">
        <v>73</v>
      </c>
      <c r="AH833" t="s">
        <v>121</v>
      </c>
    </row>
    <row r="834" spans="1:34" hidden="1">
      <c r="A834" t="s">
        <v>6647</v>
      </c>
      <c r="B834" t="s">
        <v>6648</v>
      </c>
      <c r="C834" t="s">
        <v>1887</v>
      </c>
      <c r="E834">
        <v>2006769654</v>
      </c>
      <c r="F834" t="s">
        <v>6649</v>
      </c>
      <c r="G834" t="s">
        <v>48</v>
      </c>
      <c r="H834" t="s">
        <v>6650</v>
      </c>
      <c r="I834">
        <v>0</v>
      </c>
      <c r="J834" t="s">
        <v>6651</v>
      </c>
      <c r="K834" t="s">
        <v>6652</v>
      </c>
      <c r="L834">
        <v>0</v>
      </c>
      <c r="M834" t="s">
        <v>6653</v>
      </c>
      <c r="N834" t="s">
        <v>6654</v>
      </c>
      <c r="O834" t="s">
        <v>48</v>
      </c>
      <c r="P834" t="s">
        <v>338</v>
      </c>
      <c r="Q834" t="s">
        <v>55</v>
      </c>
      <c r="R834">
        <v>42</v>
      </c>
      <c r="S834" t="s">
        <v>56</v>
      </c>
      <c r="T834" t="s">
        <v>57</v>
      </c>
      <c r="AF834" t="s">
        <v>60</v>
      </c>
      <c r="AG834" t="s">
        <v>59</v>
      </c>
      <c r="AH834" t="s">
        <v>121</v>
      </c>
    </row>
    <row r="835" spans="1:34" hidden="1">
      <c r="A835" t="s">
        <v>6655</v>
      </c>
      <c r="B835" t="s">
        <v>6656</v>
      </c>
      <c r="C835" t="s">
        <v>46</v>
      </c>
      <c r="E835">
        <v>2006779168</v>
      </c>
      <c r="F835" t="s">
        <v>6657</v>
      </c>
      <c r="G835" t="s">
        <v>48</v>
      </c>
      <c r="H835" t="s">
        <v>6658</v>
      </c>
      <c r="I835">
        <v>0</v>
      </c>
      <c r="J835" t="s">
        <v>6659</v>
      </c>
      <c r="K835" t="s">
        <v>6660</v>
      </c>
      <c r="L835">
        <v>0</v>
      </c>
      <c r="M835" t="s">
        <v>6661</v>
      </c>
      <c r="N835" t="s">
        <v>6657</v>
      </c>
      <c r="O835" t="s">
        <v>48</v>
      </c>
      <c r="P835" t="s">
        <v>48</v>
      </c>
      <c r="Q835" t="s">
        <v>55</v>
      </c>
      <c r="R835">
        <v>152</v>
      </c>
      <c r="S835" t="s">
        <v>56</v>
      </c>
      <c r="T835" t="s">
        <v>57</v>
      </c>
      <c r="AF835" t="s">
        <v>114</v>
      </c>
      <c r="AG835" t="s">
        <v>59</v>
      </c>
      <c r="AH835" t="s">
        <v>121</v>
      </c>
    </row>
    <row r="836" spans="1:34" hidden="1">
      <c r="A836" t="s">
        <v>6662</v>
      </c>
      <c r="B836" t="s">
        <v>6663</v>
      </c>
      <c r="C836" t="s">
        <v>2017</v>
      </c>
      <c r="E836">
        <v>2006836160</v>
      </c>
      <c r="F836" t="s">
        <v>6664</v>
      </c>
      <c r="G836" t="s">
        <v>48</v>
      </c>
      <c r="H836" t="s">
        <v>6665</v>
      </c>
      <c r="I836">
        <v>0</v>
      </c>
      <c r="J836">
        <v>0</v>
      </c>
      <c r="K836" t="s">
        <v>67</v>
      </c>
      <c r="L836">
        <v>0</v>
      </c>
      <c r="M836" t="s">
        <v>6666</v>
      </c>
      <c r="N836" t="s">
        <v>6667</v>
      </c>
      <c r="O836" t="s">
        <v>48</v>
      </c>
      <c r="P836" t="s">
        <v>5965</v>
      </c>
      <c r="Q836" t="s">
        <v>55</v>
      </c>
      <c r="T836" t="s">
        <v>57</v>
      </c>
      <c r="AF836" t="s">
        <v>60</v>
      </c>
      <c r="AG836" t="s">
        <v>59</v>
      </c>
      <c r="AH836" t="s">
        <v>121</v>
      </c>
    </row>
    <row r="837" spans="1:34" hidden="1">
      <c r="A837" t="s">
        <v>6668</v>
      </c>
      <c r="B837" t="s">
        <v>6669</v>
      </c>
      <c r="C837" t="s">
        <v>2384</v>
      </c>
      <c r="E837">
        <v>2006836190</v>
      </c>
      <c r="F837" t="s">
        <v>6670</v>
      </c>
      <c r="G837" t="s">
        <v>48</v>
      </c>
      <c r="H837" t="s">
        <v>6671</v>
      </c>
      <c r="I837">
        <v>0</v>
      </c>
      <c r="J837">
        <v>0</v>
      </c>
      <c r="K837" t="s">
        <v>67</v>
      </c>
      <c r="L837">
        <v>0</v>
      </c>
      <c r="M837" t="s">
        <v>6672</v>
      </c>
      <c r="N837" t="s">
        <v>6673</v>
      </c>
      <c r="O837" t="s">
        <v>48</v>
      </c>
      <c r="P837" t="s">
        <v>379</v>
      </c>
      <c r="Q837" t="s">
        <v>55</v>
      </c>
      <c r="T837" t="s">
        <v>57</v>
      </c>
      <c r="AF837" t="s">
        <v>60</v>
      </c>
      <c r="AG837" t="s">
        <v>59</v>
      </c>
      <c r="AH837" t="s">
        <v>121</v>
      </c>
    </row>
    <row r="838" spans="1:34" hidden="1">
      <c r="A838" t="s">
        <v>6674</v>
      </c>
      <c r="B838" t="s">
        <v>6675</v>
      </c>
      <c r="C838" t="s">
        <v>2017</v>
      </c>
      <c r="E838">
        <v>2006836222</v>
      </c>
      <c r="F838" t="s">
        <v>6676</v>
      </c>
      <c r="G838" t="s">
        <v>48</v>
      </c>
      <c r="H838" t="s">
        <v>6677</v>
      </c>
      <c r="I838">
        <v>0</v>
      </c>
      <c r="J838">
        <v>0</v>
      </c>
      <c r="K838" t="s">
        <v>67</v>
      </c>
      <c r="L838">
        <v>0</v>
      </c>
      <c r="M838" t="s">
        <v>6678</v>
      </c>
      <c r="N838" t="s">
        <v>6679</v>
      </c>
      <c r="O838" t="s">
        <v>48</v>
      </c>
      <c r="P838" t="s">
        <v>5276</v>
      </c>
      <c r="Q838" t="s">
        <v>55</v>
      </c>
      <c r="T838" t="s">
        <v>57</v>
      </c>
      <c r="AF838" t="s">
        <v>60</v>
      </c>
      <c r="AG838" t="s">
        <v>59</v>
      </c>
      <c r="AH838" t="s">
        <v>121</v>
      </c>
    </row>
    <row r="839" spans="1:34" hidden="1">
      <c r="A839" t="s">
        <v>6680</v>
      </c>
      <c r="B839" t="s">
        <v>6681</v>
      </c>
      <c r="C839" t="s">
        <v>2384</v>
      </c>
      <c r="E839">
        <v>2006836251</v>
      </c>
      <c r="F839" t="s">
        <v>6682</v>
      </c>
      <c r="G839" t="s">
        <v>48</v>
      </c>
      <c r="H839" t="s">
        <v>6683</v>
      </c>
      <c r="I839">
        <v>0</v>
      </c>
      <c r="J839">
        <v>0</v>
      </c>
      <c r="K839" t="s">
        <v>67</v>
      </c>
      <c r="L839">
        <v>0</v>
      </c>
      <c r="M839" t="s">
        <v>6684</v>
      </c>
      <c r="N839" t="s">
        <v>6685</v>
      </c>
      <c r="O839" t="s">
        <v>48</v>
      </c>
      <c r="P839" t="s">
        <v>465</v>
      </c>
      <c r="Q839" t="s">
        <v>55</v>
      </c>
      <c r="T839" t="s">
        <v>57</v>
      </c>
      <c r="AF839" t="s">
        <v>60</v>
      </c>
      <c r="AG839" t="s">
        <v>59</v>
      </c>
      <c r="AH839" t="s">
        <v>121</v>
      </c>
    </row>
    <row r="840" spans="1:34" hidden="1">
      <c r="A840" t="s">
        <v>6686</v>
      </c>
      <c r="B840" t="s">
        <v>6687</v>
      </c>
      <c r="C840" t="s">
        <v>2384</v>
      </c>
      <c r="E840">
        <v>2006836284</v>
      </c>
      <c r="F840" t="s">
        <v>6688</v>
      </c>
      <c r="G840" t="s">
        <v>48</v>
      </c>
      <c r="H840" t="s">
        <v>6689</v>
      </c>
      <c r="I840">
        <v>0</v>
      </c>
      <c r="J840">
        <v>0</v>
      </c>
      <c r="K840" t="s">
        <v>67</v>
      </c>
      <c r="L840">
        <v>0</v>
      </c>
      <c r="M840" t="s">
        <v>6690</v>
      </c>
      <c r="N840" t="s">
        <v>6691</v>
      </c>
      <c r="O840" t="s">
        <v>48</v>
      </c>
      <c r="P840" t="s">
        <v>48</v>
      </c>
      <c r="Q840" t="s">
        <v>55</v>
      </c>
      <c r="T840" t="s">
        <v>57</v>
      </c>
      <c r="AF840" t="s">
        <v>114</v>
      </c>
      <c r="AG840" t="s">
        <v>59</v>
      </c>
      <c r="AH840" t="s">
        <v>121</v>
      </c>
    </row>
    <row r="841" spans="1:34" hidden="1">
      <c r="A841" t="s">
        <v>6692</v>
      </c>
      <c r="B841" t="s">
        <v>6693</v>
      </c>
      <c r="C841" t="s">
        <v>2017</v>
      </c>
      <c r="E841">
        <v>2006836318</v>
      </c>
      <c r="F841" t="s">
        <v>6694</v>
      </c>
      <c r="G841" t="s">
        <v>48</v>
      </c>
      <c r="H841" t="s">
        <v>6695</v>
      </c>
      <c r="I841">
        <v>0</v>
      </c>
      <c r="J841">
        <v>0</v>
      </c>
      <c r="K841" t="s">
        <v>67</v>
      </c>
      <c r="L841">
        <v>0</v>
      </c>
      <c r="M841" t="s">
        <v>6696</v>
      </c>
      <c r="N841" t="s">
        <v>6697</v>
      </c>
      <c r="O841" t="s">
        <v>48</v>
      </c>
      <c r="P841" t="s">
        <v>48</v>
      </c>
      <c r="Q841" t="s">
        <v>55</v>
      </c>
      <c r="T841" t="s">
        <v>57</v>
      </c>
      <c r="AF841" t="s">
        <v>114</v>
      </c>
      <c r="AG841" t="s">
        <v>59</v>
      </c>
      <c r="AH841" t="s">
        <v>121</v>
      </c>
    </row>
    <row r="842" spans="1:34" hidden="1">
      <c r="A842" t="s">
        <v>6698</v>
      </c>
      <c r="B842" t="s">
        <v>6699</v>
      </c>
      <c r="C842" t="s">
        <v>2384</v>
      </c>
      <c r="E842">
        <v>2006836351</v>
      </c>
      <c r="F842" t="s">
        <v>6700</v>
      </c>
      <c r="G842" t="s">
        <v>48</v>
      </c>
      <c r="H842" t="s">
        <v>6701</v>
      </c>
      <c r="I842">
        <v>0</v>
      </c>
      <c r="J842">
        <v>0</v>
      </c>
      <c r="K842" t="s">
        <v>67</v>
      </c>
      <c r="L842">
        <v>0</v>
      </c>
      <c r="M842" t="s">
        <v>6702</v>
      </c>
      <c r="N842" t="s">
        <v>6703</v>
      </c>
      <c r="O842" t="s">
        <v>48</v>
      </c>
      <c r="P842" t="s">
        <v>48</v>
      </c>
      <c r="Q842" t="s">
        <v>55</v>
      </c>
      <c r="T842" t="s">
        <v>57</v>
      </c>
      <c r="AF842" t="s">
        <v>114</v>
      </c>
      <c r="AG842" t="s">
        <v>59</v>
      </c>
      <c r="AH842" t="s">
        <v>121</v>
      </c>
    </row>
    <row r="843" spans="1:34" hidden="1">
      <c r="A843" t="s">
        <v>6704</v>
      </c>
      <c r="B843" t="s">
        <v>6705</v>
      </c>
      <c r="C843" t="s">
        <v>2384</v>
      </c>
      <c r="E843">
        <v>2006836387</v>
      </c>
      <c r="F843" t="s">
        <v>6706</v>
      </c>
      <c r="G843" t="s">
        <v>48</v>
      </c>
      <c r="H843" t="s">
        <v>6707</v>
      </c>
      <c r="I843">
        <v>0</v>
      </c>
      <c r="J843">
        <v>0</v>
      </c>
      <c r="K843" t="s">
        <v>67</v>
      </c>
      <c r="L843">
        <v>0</v>
      </c>
      <c r="M843" t="s">
        <v>6708</v>
      </c>
      <c r="N843" t="s">
        <v>6709</v>
      </c>
      <c r="O843" t="s">
        <v>48</v>
      </c>
      <c r="P843" t="s">
        <v>48</v>
      </c>
      <c r="Q843" t="s">
        <v>55</v>
      </c>
      <c r="T843" t="s">
        <v>57</v>
      </c>
      <c r="AF843" t="s">
        <v>114</v>
      </c>
      <c r="AG843" t="s">
        <v>59</v>
      </c>
      <c r="AH843" t="s">
        <v>121</v>
      </c>
    </row>
    <row r="844" spans="1:34" hidden="1">
      <c r="A844" t="s">
        <v>6710</v>
      </c>
      <c r="B844" t="s">
        <v>6711</v>
      </c>
      <c r="C844" t="s">
        <v>2384</v>
      </c>
      <c r="E844">
        <v>2006836421</v>
      </c>
      <c r="F844" t="s">
        <v>6712</v>
      </c>
      <c r="G844" t="s">
        <v>48</v>
      </c>
      <c r="H844" t="s">
        <v>6713</v>
      </c>
      <c r="I844">
        <v>0</v>
      </c>
      <c r="J844">
        <v>0</v>
      </c>
      <c r="K844" t="s">
        <v>67</v>
      </c>
      <c r="L844">
        <v>0</v>
      </c>
      <c r="M844" t="s">
        <v>6714</v>
      </c>
      <c r="N844" t="s">
        <v>6715</v>
      </c>
      <c r="O844" t="s">
        <v>48</v>
      </c>
      <c r="P844" t="s">
        <v>3523</v>
      </c>
      <c r="Q844" t="s">
        <v>55</v>
      </c>
      <c r="T844" t="s">
        <v>57</v>
      </c>
      <c r="AF844" t="s">
        <v>60</v>
      </c>
      <c r="AG844" t="s">
        <v>59</v>
      </c>
      <c r="AH844" t="s">
        <v>121</v>
      </c>
    </row>
    <row r="845" spans="1:34" hidden="1">
      <c r="A845" t="s">
        <v>6716</v>
      </c>
      <c r="B845" t="s">
        <v>6717</v>
      </c>
      <c r="C845" t="s">
        <v>2017</v>
      </c>
      <c r="E845">
        <v>2006836452</v>
      </c>
      <c r="F845" t="s">
        <v>6718</v>
      </c>
      <c r="G845" t="s">
        <v>48</v>
      </c>
      <c r="H845" t="s">
        <v>6719</v>
      </c>
      <c r="I845">
        <v>0</v>
      </c>
      <c r="J845">
        <v>0</v>
      </c>
      <c r="K845" t="s">
        <v>67</v>
      </c>
      <c r="L845">
        <v>0</v>
      </c>
      <c r="M845" t="s">
        <v>6720</v>
      </c>
      <c r="N845" t="s">
        <v>6721</v>
      </c>
      <c r="O845" t="s">
        <v>48</v>
      </c>
      <c r="P845" t="s">
        <v>48</v>
      </c>
      <c r="Q845" t="s">
        <v>55</v>
      </c>
      <c r="T845" t="s">
        <v>57</v>
      </c>
      <c r="AF845" t="s">
        <v>114</v>
      </c>
      <c r="AG845" t="s">
        <v>59</v>
      </c>
      <c r="AH845" t="s">
        <v>121</v>
      </c>
    </row>
    <row r="846" spans="1:34" hidden="1">
      <c r="A846" t="s">
        <v>6722</v>
      </c>
      <c r="B846" t="s">
        <v>6723</v>
      </c>
      <c r="C846" t="s">
        <v>2017</v>
      </c>
      <c r="E846">
        <v>2006836525</v>
      </c>
      <c r="F846" t="s">
        <v>6724</v>
      </c>
      <c r="G846" t="s">
        <v>48</v>
      </c>
      <c r="H846" t="s">
        <v>6725</v>
      </c>
      <c r="I846">
        <v>0</v>
      </c>
      <c r="J846">
        <v>0</v>
      </c>
      <c r="K846" t="s">
        <v>67</v>
      </c>
      <c r="L846">
        <v>0</v>
      </c>
      <c r="M846" t="s">
        <v>6726</v>
      </c>
      <c r="N846" t="s">
        <v>6727</v>
      </c>
      <c r="O846" t="s">
        <v>48</v>
      </c>
      <c r="P846" t="s">
        <v>842</v>
      </c>
      <c r="Q846" t="s">
        <v>55</v>
      </c>
      <c r="T846" t="s">
        <v>57</v>
      </c>
      <c r="AF846" t="s">
        <v>60</v>
      </c>
      <c r="AG846" t="s">
        <v>59</v>
      </c>
      <c r="AH846" t="s">
        <v>121</v>
      </c>
    </row>
    <row r="847" spans="1:34" hidden="1">
      <c r="A847" t="s">
        <v>6728</v>
      </c>
      <c r="B847" t="s">
        <v>6729</v>
      </c>
      <c r="C847" t="s">
        <v>2017</v>
      </c>
      <c r="E847">
        <v>2006836569</v>
      </c>
      <c r="F847" t="s">
        <v>6730</v>
      </c>
      <c r="G847" t="s">
        <v>48</v>
      </c>
      <c r="H847" t="s">
        <v>6731</v>
      </c>
      <c r="I847">
        <v>0</v>
      </c>
      <c r="J847">
        <v>0</v>
      </c>
      <c r="K847" t="s">
        <v>67</v>
      </c>
      <c r="L847">
        <v>0</v>
      </c>
      <c r="M847" t="s">
        <v>6732</v>
      </c>
      <c r="N847" t="s">
        <v>6733</v>
      </c>
      <c r="O847" t="s">
        <v>48</v>
      </c>
      <c r="P847" t="s">
        <v>6734</v>
      </c>
      <c r="Q847" t="s">
        <v>55</v>
      </c>
      <c r="T847" t="s">
        <v>57</v>
      </c>
      <c r="AF847" t="s">
        <v>60</v>
      </c>
      <c r="AG847" t="s">
        <v>59</v>
      </c>
      <c r="AH847" t="s">
        <v>121</v>
      </c>
    </row>
    <row r="848" spans="1:34" hidden="1">
      <c r="A848" t="s">
        <v>6735</v>
      </c>
      <c r="B848" t="s">
        <v>6736</v>
      </c>
      <c r="C848" t="s">
        <v>2017</v>
      </c>
      <c r="E848">
        <v>2006836642</v>
      </c>
      <c r="F848" t="s">
        <v>6737</v>
      </c>
      <c r="G848" t="s">
        <v>48</v>
      </c>
      <c r="H848" t="s">
        <v>6738</v>
      </c>
      <c r="I848">
        <v>0</v>
      </c>
      <c r="J848">
        <v>0</v>
      </c>
      <c r="K848" t="s">
        <v>67</v>
      </c>
      <c r="L848">
        <v>0</v>
      </c>
      <c r="M848" t="s">
        <v>6739</v>
      </c>
      <c r="N848" t="s">
        <v>6740</v>
      </c>
      <c r="O848" t="s">
        <v>48</v>
      </c>
      <c r="P848" t="s">
        <v>302</v>
      </c>
      <c r="Q848" t="s">
        <v>55</v>
      </c>
      <c r="T848" t="s">
        <v>57</v>
      </c>
      <c r="AF848" t="s">
        <v>60</v>
      </c>
      <c r="AG848" t="s">
        <v>59</v>
      </c>
      <c r="AH848" t="s">
        <v>121</v>
      </c>
    </row>
    <row r="849" spans="1:34" hidden="1">
      <c r="A849" t="s">
        <v>6741</v>
      </c>
      <c r="B849" t="s">
        <v>6742</v>
      </c>
      <c r="C849" t="s">
        <v>2017</v>
      </c>
      <c r="E849">
        <v>2006836751</v>
      </c>
      <c r="F849" t="s">
        <v>6743</v>
      </c>
      <c r="G849" t="s">
        <v>48</v>
      </c>
      <c r="H849" t="s">
        <v>6744</v>
      </c>
      <c r="I849">
        <v>0</v>
      </c>
      <c r="J849">
        <v>0</v>
      </c>
      <c r="K849" t="s">
        <v>67</v>
      </c>
      <c r="L849">
        <v>0</v>
      </c>
      <c r="M849" t="s">
        <v>6745</v>
      </c>
      <c r="N849" t="s">
        <v>6746</v>
      </c>
      <c r="O849" t="s">
        <v>48</v>
      </c>
      <c r="P849" t="s">
        <v>48</v>
      </c>
      <c r="Q849" t="s">
        <v>55</v>
      </c>
      <c r="T849" t="s">
        <v>57</v>
      </c>
      <c r="AF849" t="s">
        <v>114</v>
      </c>
      <c r="AG849" t="s">
        <v>59</v>
      </c>
      <c r="AH849" t="s">
        <v>121</v>
      </c>
    </row>
    <row r="850" spans="1:34" hidden="1">
      <c r="A850" t="s">
        <v>6747</v>
      </c>
      <c r="B850" t="s">
        <v>6748</v>
      </c>
      <c r="C850" t="s">
        <v>2384</v>
      </c>
      <c r="E850">
        <v>2006836871</v>
      </c>
      <c r="F850" t="s">
        <v>6749</v>
      </c>
      <c r="G850" t="s">
        <v>48</v>
      </c>
      <c r="H850" t="s">
        <v>6750</v>
      </c>
      <c r="I850">
        <v>0</v>
      </c>
      <c r="J850">
        <v>0</v>
      </c>
      <c r="K850" t="s">
        <v>67</v>
      </c>
      <c r="L850">
        <v>0</v>
      </c>
      <c r="M850" t="s">
        <v>6751</v>
      </c>
      <c r="N850" t="s">
        <v>6752</v>
      </c>
      <c r="O850" t="s">
        <v>48</v>
      </c>
      <c r="P850" t="s">
        <v>48</v>
      </c>
      <c r="Q850" t="s">
        <v>55</v>
      </c>
      <c r="T850" t="s">
        <v>57</v>
      </c>
      <c r="AF850" t="s">
        <v>114</v>
      </c>
      <c r="AG850" t="s">
        <v>59</v>
      </c>
      <c r="AH850" t="s">
        <v>121</v>
      </c>
    </row>
    <row r="851" spans="1:34" hidden="1">
      <c r="A851" t="s">
        <v>6753</v>
      </c>
      <c r="B851" t="s">
        <v>6754</v>
      </c>
      <c r="C851" t="s">
        <v>2017</v>
      </c>
      <c r="E851">
        <v>2006836979</v>
      </c>
      <c r="F851" t="s">
        <v>6755</v>
      </c>
      <c r="G851" t="s">
        <v>48</v>
      </c>
      <c r="H851" t="s">
        <v>6756</v>
      </c>
      <c r="I851">
        <v>0</v>
      </c>
      <c r="J851">
        <v>0</v>
      </c>
      <c r="K851" t="s">
        <v>67</v>
      </c>
      <c r="L851">
        <v>0</v>
      </c>
      <c r="M851" t="s">
        <v>6757</v>
      </c>
      <c r="N851" t="s">
        <v>6758</v>
      </c>
      <c r="O851" t="s">
        <v>48</v>
      </c>
      <c r="P851" t="s">
        <v>48</v>
      </c>
      <c r="Q851" t="s">
        <v>55</v>
      </c>
      <c r="T851" t="s">
        <v>57</v>
      </c>
      <c r="AF851" t="s">
        <v>114</v>
      </c>
      <c r="AG851" t="s">
        <v>59</v>
      </c>
      <c r="AH851" t="s">
        <v>121</v>
      </c>
    </row>
    <row r="852" spans="1:34" hidden="1">
      <c r="A852" t="s">
        <v>6759</v>
      </c>
      <c r="B852" t="s">
        <v>6760</v>
      </c>
      <c r="C852" t="s">
        <v>2384</v>
      </c>
      <c r="E852">
        <v>2006837047</v>
      </c>
      <c r="F852" t="s">
        <v>6761</v>
      </c>
      <c r="G852" t="s">
        <v>48</v>
      </c>
      <c r="H852" t="s">
        <v>6762</v>
      </c>
      <c r="I852">
        <v>0</v>
      </c>
      <c r="J852">
        <v>0</v>
      </c>
      <c r="K852" t="s">
        <v>67</v>
      </c>
      <c r="L852">
        <v>0</v>
      </c>
      <c r="M852" t="s">
        <v>6763</v>
      </c>
      <c r="N852" t="s">
        <v>6764</v>
      </c>
      <c r="O852" t="s">
        <v>48</v>
      </c>
      <c r="Q852" t="s">
        <v>55</v>
      </c>
      <c r="R852">
        <v>13</v>
      </c>
      <c r="S852" t="s">
        <v>56</v>
      </c>
      <c r="T852" t="s">
        <v>57</v>
      </c>
      <c r="AF852" t="s">
        <v>114</v>
      </c>
      <c r="AH852" t="s">
        <v>121</v>
      </c>
    </row>
    <row r="853" spans="1:34" hidden="1">
      <c r="A853" t="s">
        <v>6765</v>
      </c>
      <c r="B853" t="s">
        <v>6766</v>
      </c>
      <c r="C853" t="s">
        <v>2017</v>
      </c>
      <c r="E853">
        <v>2006837089</v>
      </c>
      <c r="F853" t="s">
        <v>6767</v>
      </c>
      <c r="G853" t="s">
        <v>48</v>
      </c>
      <c r="H853" t="s">
        <v>6768</v>
      </c>
      <c r="I853">
        <v>0</v>
      </c>
      <c r="J853">
        <v>0</v>
      </c>
      <c r="K853" t="s">
        <v>67</v>
      </c>
      <c r="L853">
        <v>0</v>
      </c>
      <c r="M853" t="s">
        <v>6769</v>
      </c>
      <c r="N853" t="s">
        <v>6770</v>
      </c>
      <c r="O853" t="s">
        <v>48</v>
      </c>
      <c r="P853" t="s">
        <v>48</v>
      </c>
      <c r="Q853" t="s">
        <v>55</v>
      </c>
      <c r="T853" t="s">
        <v>57</v>
      </c>
      <c r="AF853" t="s">
        <v>114</v>
      </c>
      <c r="AG853" t="s">
        <v>59</v>
      </c>
      <c r="AH853" t="s">
        <v>121</v>
      </c>
    </row>
    <row r="854" spans="1:34" hidden="1">
      <c r="A854" t="s">
        <v>6771</v>
      </c>
      <c r="B854" t="s">
        <v>6772</v>
      </c>
      <c r="C854" t="s">
        <v>2384</v>
      </c>
      <c r="E854">
        <v>2006837233</v>
      </c>
      <c r="F854" t="s">
        <v>6773</v>
      </c>
      <c r="G854" t="s">
        <v>48</v>
      </c>
      <c r="H854" t="s">
        <v>6774</v>
      </c>
      <c r="I854">
        <v>0</v>
      </c>
      <c r="J854">
        <v>0</v>
      </c>
      <c r="K854" t="s">
        <v>67</v>
      </c>
      <c r="L854">
        <v>0</v>
      </c>
      <c r="M854" t="s">
        <v>6775</v>
      </c>
      <c r="N854" t="s">
        <v>6776</v>
      </c>
      <c r="O854" t="s">
        <v>48</v>
      </c>
      <c r="P854" t="s">
        <v>3800</v>
      </c>
      <c r="Q854" t="s">
        <v>55</v>
      </c>
      <c r="T854" t="s">
        <v>57</v>
      </c>
      <c r="AF854" t="s">
        <v>60</v>
      </c>
      <c r="AG854" t="s">
        <v>59</v>
      </c>
      <c r="AH854" t="s">
        <v>121</v>
      </c>
    </row>
    <row r="855" spans="1:34" hidden="1">
      <c r="A855" t="s">
        <v>6777</v>
      </c>
      <c r="B855" t="s">
        <v>6778</v>
      </c>
      <c r="C855" t="s">
        <v>2017</v>
      </c>
      <c r="E855">
        <v>2006837319</v>
      </c>
      <c r="F855" t="s">
        <v>6779</v>
      </c>
      <c r="G855" t="s">
        <v>48</v>
      </c>
      <c r="H855" t="s">
        <v>6780</v>
      </c>
      <c r="I855">
        <v>0</v>
      </c>
      <c r="J855">
        <v>0</v>
      </c>
      <c r="K855" t="s">
        <v>67</v>
      </c>
      <c r="L855">
        <v>0</v>
      </c>
      <c r="M855" t="s">
        <v>6781</v>
      </c>
      <c r="N855" t="s">
        <v>6782</v>
      </c>
      <c r="O855" t="s">
        <v>48</v>
      </c>
      <c r="P855" t="s">
        <v>292</v>
      </c>
      <c r="Q855" t="s">
        <v>55</v>
      </c>
      <c r="R855">
        <v>54</v>
      </c>
      <c r="S855" t="s">
        <v>56</v>
      </c>
      <c r="T855" t="s">
        <v>57</v>
      </c>
      <c r="AF855" t="s">
        <v>60</v>
      </c>
      <c r="AG855" t="s">
        <v>59</v>
      </c>
      <c r="AH855" t="s">
        <v>121</v>
      </c>
    </row>
    <row r="856" spans="1:34" hidden="1">
      <c r="A856" t="s">
        <v>6783</v>
      </c>
      <c r="B856" t="s">
        <v>6784</v>
      </c>
      <c r="C856" t="s">
        <v>2384</v>
      </c>
      <c r="E856">
        <v>2006837454</v>
      </c>
      <c r="F856" t="s">
        <v>6785</v>
      </c>
      <c r="G856" t="s">
        <v>48</v>
      </c>
      <c r="H856" t="s">
        <v>6786</v>
      </c>
      <c r="I856">
        <v>0</v>
      </c>
      <c r="J856">
        <v>0</v>
      </c>
      <c r="K856" t="s">
        <v>67</v>
      </c>
      <c r="L856">
        <v>0</v>
      </c>
      <c r="M856" t="s">
        <v>6787</v>
      </c>
      <c r="N856" t="s">
        <v>6788</v>
      </c>
      <c r="O856" t="s">
        <v>48</v>
      </c>
      <c r="P856" t="s">
        <v>292</v>
      </c>
      <c r="Q856" t="s">
        <v>55</v>
      </c>
      <c r="T856" t="s">
        <v>57</v>
      </c>
      <c r="AF856" t="s">
        <v>60</v>
      </c>
      <c r="AG856" t="s">
        <v>59</v>
      </c>
      <c r="AH856" t="s">
        <v>121</v>
      </c>
    </row>
    <row r="857" spans="1:34" hidden="1">
      <c r="A857" t="s">
        <v>6789</v>
      </c>
      <c r="B857" t="s">
        <v>6790</v>
      </c>
      <c r="C857" t="s">
        <v>2384</v>
      </c>
      <c r="E857">
        <v>2006837576</v>
      </c>
      <c r="F857" t="s">
        <v>6791</v>
      </c>
      <c r="G857" t="s">
        <v>48</v>
      </c>
      <c r="H857" t="s">
        <v>6792</v>
      </c>
      <c r="I857">
        <v>0</v>
      </c>
      <c r="J857">
        <v>0</v>
      </c>
      <c r="K857" t="s">
        <v>67</v>
      </c>
      <c r="L857">
        <v>0</v>
      </c>
      <c r="M857" t="s">
        <v>6793</v>
      </c>
      <c r="N857" t="s">
        <v>6794</v>
      </c>
      <c r="O857" t="s">
        <v>48</v>
      </c>
      <c r="P857" t="s">
        <v>292</v>
      </c>
      <c r="Q857" t="s">
        <v>55</v>
      </c>
      <c r="T857" t="s">
        <v>57</v>
      </c>
      <c r="AF857" t="s">
        <v>60</v>
      </c>
      <c r="AG857" t="s">
        <v>59</v>
      </c>
      <c r="AH857" t="s">
        <v>121</v>
      </c>
    </row>
    <row r="858" spans="1:34" hidden="1">
      <c r="A858" t="s">
        <v>6795</v>
      </c>
      <c r="B858" t="s">
        <v>6796</v>
      </c>
      <c r="C858" t="s">
        <v>2384</v>
      </c>
      <c r="E858">
        <v>2006837710</v>
      </c>
      <c r="F858" t="s">
        <v>6797</v>
      </c>
      <c r="G858" t="s">
        <v>48</v>
      </c>
      <c r="H858" t="s">
        <v>6798</v>
      </c>
      <c r="I858">
        <v>0</v>
      </c>
      <c r="J858">
        <v>0</v>
      </c>
      <c r="K858" t="s">
        <v>67</v>
      </c>
      <c r="L858">
        <v>0</v>
      </c>
      <c r="M858" t="s">
        <v>6799</v>
      </c>
      <c r="N858" t="s">
        <v>6800</v>
      </c>
      <c r="O858" t="s">
        <v>48</v>
      </c>
      <c r="P858" t="s">
        <v>3735</v>
      </c>
      <c r="Q858" t="s">
        <v>55</v>
      </c>
      <c r="T858" t="s">
        <v>57</v>
      </c>
      <c r="AF858" t="s">
        <v>60</v>
      </c>
      <c r="AG858" t="s">
        <v>59</v>
      </c>
      <c r="AH858" t="s">
        <v>121</v>
      </c>
    </row>
    <row r="859" spans="1:34" hidden="1">
      <c r="A859" t="s">
        <v>6801</v>
      </c>
      <c r="B859" t="s">
        <v>6802</v>
      </c>
      <c r="C859" t="s">
        <v>2017</v>
      </c>
      <c r="E859">
        <v>2006837813</v>
      </c>
      <c r="F859" t="s">
        <v>6803</v>
      </c>
      <c r="G859" t="s">
        <v>48</v>
      </c>
      <c r="H859" t="s">
        <v>6804</v>
      </c>
      <c r="I859">
        <v>0</v>
      </c>
      <c r="J859">
        <v>0</v>
      </c>
      <c r="K859" t="s">
        <v>67</v>
      </c>
      <c r="L859">
        <v>0</v>
      </c>
      <c r="M859" t="s">
        <v>6805</v>
      </c>
      <c r="N859" t="s">
        <v>6806</v>
      </c>
      <c r="O859" t="s">
        <v>48</v>
      </c>
      <c r="P859" t="s">
        <v>6807</v>
      </c>
      <c r="Q859" t="s">
        <v>55</v>
      </c>
      <c r="T859" t="s">
        <v>57</v>
      </c>
      <c r="AF859" t="s">
        <v>60</v>
      </c>
      <c r="AG859" t="s">
        <v>59</v>
      </c>
      <c r="AH859" t="s">
        <v>121</v>
      </c>
    </row>
    <row r="860" spans="1:34" hidden="1">
      <c r="A860" t="s">
        <v>6808</v>
      </c>
      <c r="B860" t="s">
        <v>6809</v>
      </c>
      <c r="C860" t="s">
        <v>2017</v>
      </c>
      <c r="E860">
        <v>2006837952</v>
      </c>
      <c r="F860" t="s">
        <v>6810</v>
      </c>
      <c r="G860" t="s">
        <v>48</v>
      </c>
      <c r="H860" t="s">
        <v>6811</v>
      </c>
      <c r="I860">
        <v>0</v>
      </c>
      <c r="J860">
        <v>0</v>
      </c>
      <c r="K860" t="s">
        <v>67</v>
      </c>
      <c r="L860">
        <v>0</v>
      </c>
      <c r="M860" t="s">
        <v>6812</v>
      </c>
      <c r="N860" t="s">
        <v>6813</v>
      </c>
      <c r="O860" t="s">
        <v>48</v>
      </c>
      <c r="P860" t="s">
        <v>2759</v>
      </c>
      <c r="Q860" t="s">
        <v>55</v>
      </c>
      <c r="T860" t="s">
        <v>57</v>
      </c>
      <c r="AF860" t="s">
        <v>60</v>
      </c>
      <c r="AG860" t="s">
        <v>59</v>
      </c>
      <c r="AH860" t="s">
        <v>121</v>
      </c>
    </row>
    <row r="861" spans="1:34" hidden="1">
      <c r="A861" t="s">
        <v>6814</v>
      </c>
      <c r="B861" t="s">
        <v>6815</v>
      </c>
      <c r="C861" t="s">
        <v>6233</v>
      </c>
      <c r="E861">
        <v>2006841883</v>
      </c>
      <c r="F861" t="s">
        <v>6816</v>
      </c>
      <c r="G861" t="s">
        <v>48</v>
      </c>
      <c r="H861" t="s">
        <v>6817</v>
      </c>
      <c r="I861">
        <v>0</v>
      </c>
      <c r="J861" t="s">
        <v>6818</v>
      </c>
      <c r="K861" t="s">
        <v>6819</v>
      </c>
      <c r="L861">
        <v>0</v>
      </c>
      <c r="M861" t="s">
        <v>6820</v>
      </c>
      <c r="N861" t="s">
        <v>6821</v>
      </c>
      <c r="O861" t="s">
        <v>48</v>
      </c>
      <c r="Q861" t="s">
        <v>55</v>
      </c>
      <c r="T861" t="s">
        <v>57</v>
      </c>
      <c r="AF861" t="s">
        <v>60</v>
      </c>
      <c r="AG861" t="s">
        <v>59</v>
      </c>
      <c r="AH861" t="s">
        <v>121</v>
      </c>
    </row>
    <row r="862" spans="1:34" hidden="1">
      <c r="A862" t="s">
        <v>6822</v>
      </c>
      <c r="B862" t="s">
        <v>6823</v>
      </c>
      <c r="C862" t="s">
        <v>46</v>
      </c>
      <c r="E862">
        <v>2006848496</v>
      </c>
      <c r="F862" t="s">
        <v>6824</v>
      </c>
      <c r="G862" t="s">
        <v>484</v>
      </c>
      <c r="H862" t="s">
        <v>6825</v>
      </c>
      <c r="I862" t="s">
        <v>6826</v>
      </c>
      <c r="J862" t="s">
        <v>6827</v>
      </c>
      <c r="K862" t="s">
        <v>6828</v>
      </c>
      <c r="L862">
        <v>0</v>
      </c>
      <c r="M862" t="s">
        <v>6829</v>
      </c>
      <c r="N862" t="s">
        <v>6824</v>
      </c>
      <c r="O862" t="s">
        <v>484</v>
      </c>
      <c r="Q862" t="s">
        <v>55</v>
      </c>
      <c r="R862">
        <v>9</v>
      </c>
      <c r="S862" t="s">
        <v>56</v>
      </c>
      <c r="T862" t="s">
        <v>57</v>
      </c>
      <c r="AF862" t="s">
        <v>60</v>
      </c>
      <c r="AG862" t="s">
        <v>59</v>
      </c>
      <c r="AH862" t="s">
        <v>121</v>
      </c>
    </row>
    <row r="863" spans="1:34" hidden="1">
      <c r="A863" t="s">
        <v>6830</v>
      </c>
      <c r="B863" t="s">
        <v>6831</v>
      </c>
      <c r="C863" t="s">
        <v>46</v>
      </c>
      <c r="E863">
        <v>2006896569</v>
      </c>
      <c r="F863" t="s">
        <v>6832</v>
      </c>
      <c r="G863" t="s">
        <v>48</v>
      </c>
      <c r="H863" t="s">
        <v>6833</v>
      </c>
      <c r="I863">
        <v>0</v>
      </c>
      <c r="J863">
        <v>0</v>
      </c>
      <c r="K863" t="s">
        <v>67</v>
      </c>
      <c r="L863">
        <v>0</v>
      </c>
      <c r="M863" t="s">
        <v>6834</v>
      </c>
      <c r="N863" t="s">
        <v>6832</v>
      </c>
      <c r="O863" t="s">
        <v>48</v>
      </c>
      <c r="P863" t="s">
        <v>48</v>
      </c>
      <c r="Q863" t="s">
        <v>55</v>
      </c>
      <c r="T863" t="s">
        <v>57</v>
      </c>
      <c r="AF863" t="s">
        <v>114</v>
      </c>
      <c r="AG863" t="s">
        <v>59</v>
      </c>
      <c r="AH863" t="s">
        <v>121</v>
      </c>
    </row>
    <row r="864" spans="1:34" hidden="1">
      <c r="A864" t="s">
        <v>6835</v>
      </c>
      <c r="B864" t="s">
        <v>6836</v>
      </c>
      <c r="C864" t="s">
        <v>1887</v>
      </c>
      <c r="E864">
        <v>2006905765</v>
      </c>
      <c r="F864" t="s">
        <v>6837</v>
      </c>
      <c r="G864" t="s">
        <v>48</v>
      </c>
      <c r="H864" t="s">
        <v>6838</v>
      </c>
      <c r="I864">
        <v>0</v>
      </c>
      <c r="J864" t="s">
        <v>6839</v>
      </c>
      <c r="K864" t="s">
        <v>6840</v>
      </c>
      <c r="L864">
        <v>0</v>
      </c>
      <c r="M864" t="s">
        <v>6841</v>
      </c>
      <c r="N864" t="s">
        <v>6837</v>
      </c>
      <c r="O864" t="s">
        <v>48</v>
      </c>
      <c r="P864" t="s">
        <v>48</v>
      </c>
      <c r="Q864" t="s">
        <v>55</v>
      </c>
      <c r="R864">
        <v>9</v>
      </c>
      <c r="S864" t="s">
        <v>56</v>
      </c>
      <c r="T864" t="s">
        <v>57</v>
      </c>
      <c r="AF864" t="s">
        <v>114</v>
      </c>
      <c r="AG864" t="s">
        <v>59</v>
      </c>
      <c r="AH864" t="s">
        <v>121</v>
      </c>
    </row>
    <row r="865" spans="1:34" hidden="1">
      <c r="A865" t="s">
        <v>6842</v>
      </c>
      <c r="B865" t="s">
        <v>6843</v>
      </c>
      <c r="C865" t="s">
        <v>46</v>
      </c>
      <c r="E865">
        <v>2006920195</v>
      </c>
      <c r="F865" t="s">
        <v>6844</v>
      </c>
      <c r="G865" t="s">
        <v>4936</v>
      </c>
      <c r="H865" t="s">
        <v>6845</v>
      </c>
      <c r="I865" t="s">
        <v>6846</v>
      </c>
      <c r="J865" t="s">
        <v>6847</v>
      </c>
      <c r="K865" t="s">
        <v>6848</v>
      </c>
      <c r="L865">
        <v>0</v>
      </c>
      <c r="M865" t="s">
        <v>6849</v>
      </c>
      <c r="N865" t="s">
        <v>6844</v>
      </c>
      <c r="O865" t="s">
        <v>4936</v>
      </c>
      <c r="Q865" t="s">
        <v>55</v>
      </c>
      <c r="R865">
        <v>1</v>
      </c>
      <c r="S865" t="s">
        <v>56</v>
      </c>
      <c r="T865" t="s">
        <v>57</v>
      </c>
      <c r="AF865" t="s">
        <v>114</v>
      </c>
      <c r="AG865" t="s">
        <v>59</v>
      </c>
      <c r="AH865" t="s">
        <v>121</v>
      </c>
    </row>
    <row r="866" spans="1:34" hidden="1">
      <c r="A866" t="s">
        <v>6850</v>
      </c>
      <c r="B866" t="s">
        <v>6851</v>
      </c>
      <c r="C866" t="s">
        <v>46</v>
      </c>
      <c r="E866">
        <v>2007142570</v>
      </c>
      <c r="F866" t="s">
        <v>6852</v>
      </c>
      <c r="G866" t="s">
        <v>48</v>
      </c>
      <c r="H866" t="s">
        <v>6853</v>
      </c>
      <c r="I866">
        <v>0</v>
      </c>
      <c r="J866">
        <v>0</v>
      </c>
      <c r="K866" t="s">
        <v>67</v>
      </c>
      <c r="L866">
        <v>0</v>
      </c>
      <c r="M866" t="s">
        <v>6854</v>
      </c>
      <c r="N866" t="s">
        <v>6852</v>
      </c>
      <c r="O866" t="s">
        <v>48</v>
      </c>
      <c r="P866" t="s">
        <v>48</v>
      </c>
      <c r="Q866" t="s">
        <v>55</v>
      </c>
      <c r="T866" t="s">
        <v>57</v>
      </c>
      <c r="AF866" t="s">
        <v>114</v>
      </c>
      <c r="AG866" t="s">
        <v>59</v>
      </c>
      <c r="AH866" t="s">
        <v>121</v>
      </c>
    </row>
    <row r="867" spans="1:34" hidden="1">
      <c r="A867" t="s">
        <v>6855</v>
      </c>
      <c r="B867" t="s">
        <v>6856</v>
      </c>
      <c r="C867" t="s">
        <v>1887</v>
      </c>
      <c r="E867">
        <v>2007150071</v>
      </c>
      <c r="F867" t="s">
        <v>6857</v>
      </c>
      <c r="G867" t="s">
        <v>48</v>
      </c>
      <c r="H867" t="s">
        <v>6858</v>
      </c>
      <c r="I867">
        <v>0</v>
      </c>
      <c r="J867" t="s">
        <v>6859</v>
      </c>
      <c r="K867" t="s">
        <v>6860</v>
      </c>
      <c r="L867">
        <v>0</v>
      </c>
      <c r="M867" t="s">
        <v>6861</v>
      </c>
      <c r="N867" t="s">
        <v>6862</v>
      </c>
      <c r="O867" t="s">
        <v>48</v>
      </c>
      <c r="P867" t="s">
        <v>54</v>
      </c>
      <c r="Q867" t="s">
        <v>55</v>
      </c>
      <c r="R867">
        <v>22</v>
      </c>
      <c r="S867" t="s">
        <v>56</v>
      </c>
      <c r="T867" t="s">
        <v>57</v>
      </c>
      <c r="AF867" t="s">
        <v>60</v>
      </c>
      <c r="AG867" t="s">
        <v>59</v>
      </c>
      <c r="AH867" t="s">
        <v>121</v>
      </c>
    </row>
    <row r="868" spans="1:34" hidden="1">
      <c r="A868" t="s">
        <v>6863</v>
      </c>
      <c r="B868" t="s">
        <v>6864</v>
      </c>
      <c r="C868" t="s">
        <v>46</v>
      </c>
      <c r="E868">
        <v>2007230465</v>
      </c>
      <c r="F868" t="s">
        <v>6865</v>
      </c>
      <c r="G868" t="s">
        <v>195</v>
      </c>
      <c r="H868" t="s">
        <v>6866</v>
      </c>
      <c r="I868">
        <v>0</v>
      </c>
      <c r="J868" t="s">
        <v>6867</v>
      </c>
      <c r="K868" t="s">
        <v>6868</v>
      </c>
      <c r="L868">
        <v>0</v>
      </c>
      <c r="M868" t="s">
        <v>6869</v>
      </c>
      <c r="N868" t="s">
        <v>6870</v>
      </c>
      <c r="O868" t="s">
        <v>195</v>
      </c>
      <c r="Q868" t="s">
        <v>55</v>
      </c>
      <c r="R868">
        <v>2</v>
      </c>
      <c r="S868" t="s">
        <v>56</v>
      </c>
      <c r="T868" t="s">
        <v>57</v>
      </c>
      <c r="AF868" t="s">
        <v>60</v>
      </c>
      <c r="AG868" t="s">
        <v>59</v>
      </c>
      <c r="AH868" t="s">
        <v>121</v>
      </c>
    </row>
    <row r="869" spans="1:34" hidden="1">
      <c r="A869" t="s">
        <v>6871</v>
      </c>
      <c r="B869" t="s">
        <v>6872</v>
      </c>
      <c r="C869" t="s">
        <v>46</v>
      </c>
      <c r="E869">
        <v>2007230854</v>
      </c>
      <c r="F869" t="s">
        <v>6873</v>
      </c>
      <c r="G869" t="s">
        <v>248</v>
      </c>
      <c r="H869" t="s">
        <v>6874</v>
      </c>
      <c r="I869" t="s">
        <v>6875</v>
      </c>
      <c r="J869">
        <v>0</v>
      </c>
      <c r="K869" t="s">
        <v>67</v>
      </c>
      <c r="L869">
        <v>0</v>
      </c>
      <c r="M869" t="s">
        <v>6876</v>
      </c>
      <c r="N869" t="s">
        <v>6877</v>
      </c>
      <c r="O869" t="s">
        <v>248</v>
      </c>
      <c r="Q869" t="s">
        <v>55</v>
      </c>
      <c r="T869" t="s">
        <v>57</v>
      </c>
      <c r="AF869" t="s">
        <v>60</v>
      </c>
      <c r="AG869" t="s">
        <v>59</v>
      </c>
      <c r="AH869" t="s">
        <v>121</v>
      </c>
    </row>
    <row r="870" spans="1:34" hidden="1">
      <c r="A870" t="s">
        <v>6878</v>
      </c>
      <c r="B870" t="s">
        <v>6879</v>
      </c>
      <c r="C870" t="s">
        <v>46</v>
      </c>
      <c r="E870">
        <v>2007295332</v>
      </c>
      <c r="F870" t="s">
        <v>6880</v>
      </c>
      <c r="G870" t="s">
        <v>48</v>
      </c>
      <c r="H870" t="s">
        <v>6881</v>
      </c>
      <c r="I870">
        <v>0</v>
      </c>
      <c r="J870">
        <v>0</v>
      </c>
      <c r="K870" t="s">
        <v>67</v>
      </c>
      <c r="L870">
        <v>0</v>
      </c>
      <c r="M870" t="s">
        <v>6882</v>
      </c>
      <c r="N870" t="s">
        <v>6883</v>
      </c>
      <c r="O870" t="s">
        <v>48</v>
      </c>
      <c r="P870" t="s">
        <v>54</v>
      </c>
      <c r="Q870" t="s">
        <v>55</v>
      </c>
      <c r="T870" t="s">
        <v>57</v>
      </c>
      <c r="AF870" t="s">
        <v>60</v>
      </c>
      <c r="AG870" t="s">
        <v>59</v>
      </c>
      <c r="AH870" t="s">
        <v>121</v>
      </c>
    </row>
    <row r="871" spans="1:34" hidden="1">
      <c r="A871" t="s">
        <v>6884</v>
      </c>
      <c r="B871" t="s">
        <v>6885</v>
      </c>
      <c r="C871" t="s">
        <v>1887</v>
      </c>
      <c r="E871">
        <v>2007320163</v>
      </c>
      <c r="F871" t="s">
        <v>6886</v>
      </c>
      <c r="G871" t="s">
        <v>48</v>
      </c>
      <c r="H871" t="s">
        <v>6887</v>
      </c>
      <c r="I871">
        <v>0</v>
      </c>
      <c r="J871" t="s">
        <v>6888</v>
      </c>
      <c r="K871" t="s">
        <v>6889</v>
      </c>
      <c r="L871">
        <v>0</v>
      </c>
      <c r="M871" t="s">
        <v>6890</v>
      </c>
      <c r="N871" t="s">
        <v>6886</v>
      </c>
      <c r="O871" t="s">
        <v>48</v>
      </c>
      <c r="P871" t="s">
        <v>54</v>
      </c>
      <c r="Q871" t="s">
        <v>55</v>
      </c>
      <c r="R871">
        <v>14</v>
      </c>
      <c r="S871" t="s">
        <v>56</v>
      </c>
      <c r="T871" t="s">
        <v>57</v>
      </c>
      <c r="AF871" t="s">
        <v>60</v>
      </c>
      <c r="AG871" t="s">
        <v>59</v>
      </c>
      <c r="AH871" t="s">
        <v>121</v>
      </c>
    </row>
    <row r="872" spans="1:34" hidden="1">
      <c r="A872" t="s">
        <v>6891</v>
      </c>
      <c r="B872" t="s">
        <v>6892</v>
      </c>
      <c r="C872" t="s">
        <v>46</v>
      </c>
      <c r="E872">
        <v>2007359335</v>
      </c>
      <c r="F872" t="s">
        <v>6893</v>
      </c>
      <c r="G872" t="s">
        <v>1870</v>
      </c>
      <c r="H872" t="s">
        <v>6894</v>
      </c>
      <c r="I872" t="s">
        <v>6895</v>
      </c>
      <c r="J872" t="s">
        <v>6896</v>
      </c>
      <c r="K872" t="s">
        <v>6897</v>
      </c>
      <c r="L872">
        <v>0</v>
      </c>
      <c r="M872" t="s">
        <v>6898</v>
      </c>
      <c r="N872" t="s">
        <v>6899</v>
      </c>
      <c r="O872" t="s">
        <v>1870</v>
      </c>
      <c r="Q872" t="s">
        <v>55</v>
      </c>
      <c r="R872">
        <v>2</v>
      </c>
      <c r="S872" t="s">
        <v>56</v>
      </c>
      <c r="T872" t="s">
        <v>57</v>
      </c>
      <c r="U872" s="4">
        <v>45623</v>
      </c>
      <c r="X872" t="s">
        <v>58</v>
      </c>
      <c r="AB872" t="s">
        <v>55</v>
      </c>
      <c r="AC872" t="s">
        <v>59</v>
      </c>
      <c r="AF872" t="s">
        <v>114</v>
      </c>
      <c r="AG872" t="s">
        <v>59</v>
      </c>
      <c r="AH872" t="s">
        <v>121</v>
      </c>
    </row>
    <row r="873" spans="1:34" hidden="1">
      <c r="A873" t="s">
        <v>6900</v>
      </c>
      <c r="B873" t="s">
        <v>6901</v>
      </c>
      <c r="C873" t="s">
        <v>1887</v>
      </c>
      <c r="E873">
        <v>2007376923</v>
      </c>
      <c r="F873" t="s">
        <v>6902</v>
      </c>
      <c r="G873" t="s">
        <v>48</v>
      </c>
      <c r="H873" t="s">
        <v>6903</v>
      </c>
      <c r="I873">
        <v>0</v>
      </c>
      <c r="J873" t="s">
        <v>6904</v>
      </c>
      <c r="K873" t="s">
        <v>6905</v>
      </c>
      <c r="L873">
        <v>0</v>
      </c>
      <c r="M873" t="s">
        <v>6906</v>
      </c>
      <c r="N873" t="s">
        <v>6902</v>
      </c>
      <c r="O873" t="s">
        <v>48</v>
      </c>
      <c r="P873" t="s">
        <v>54</v>
      </c>
      <c r="Q873" t="s">
        <v>55</v>
      </c>
      <c r="R873">
        <v>11</v>
      </c>
      <c r="S873" t="s">
        <v>56</v>
      </c>
      <c r="T873" t="s">
        <v>57</v>
      </c>
      <c r="AF873" t="s">
        <v>60</v>
      </c>
      <c r="AG873" t="s">
        <v>59</v>
      </c>
      <c r="AH873" t="s">
        <v>121</v>
      </c>
    </row>
    <row r="874" spans="1:34" hidden="1">
      <c r="A874" t="s">
        <v>6907</v>
      </c>
      <c r="B874" t="s">
        <v>6908</v>
      </c>
      <c r="C874" t="s">
        <v>46</v>
      </c>
      <c r="E874">
        <v>2007394119</v>
      </c>
      <c r="F874" t="s">
        <v>6909</v>
      </c>
      <c r="G874" t="s">
        <v>2049</v>
      </c>
      <c r="H874" t="s">
        <v>6910</v>
      </c>
      <c r="I874" t="s">
        <v>6911</v>
      </c>
      <c r="J874" t="s">
        <v>6912</v>
      </c>
      <c r="K874" t="s">
        <v>6913</v>
      </c>
      <c r="L874">
        <v>0</v>
      </c>
      <c r="M874" t="s">
        <v>6914</v>
      </c>
      <c r="N874" t="s">
        <v>6909</v>
      </c>
      <c r="O874" t="s">
        <v>2049</v>
      </c>
      <c r="Q874" t="s">
        <v>55</v>
      </c>
      <c r="R874">
        <v>4</v>
      </c>
      <c r="S874" t="s">
        <v>56</v>
      </c>
      <c r="T874" t="s">
        <v>57</v>
      </c>
      <c r="U874" s="4">
        <v>45623</v>
      </c>
      <c r="X874" t="s">
        <v>58</v>
      </c>
      <c r="AB874" t="s">
        <v>55</v>
      </c>
      <c r="AC874" t="s">
        <v>59</v>
      </c>
      <c r="AF874" t="s">
        <v>60</v>
      </c>
      <c r="AG874" t="s">
        <v>59</v>
      </c>
      <c r="AH874" t="s">
        <v>121</v>
      </c>
    </row>
    <row r="875" spans="1:34" hidden="1">
      <c r="A875" t="s">
        <v>6915</v>
      </c>
      <c r="B875" t="s">
        <v>6916</v>
      </c>
      <c r="C875" t="s">
        <v>6233</v>
      </c>
      <c r="E875">
        <v>2007402541</v>
      </c>
      <c r="F875" t="s">
        <v>6917</v>
      </c>
      <c r="G875" t="s">
        <v>48</v>
      </c>
      <c r="H875" t="s">
        <v>6918</v>
      </c>
      <c r="I875">
        <v>0</v>
      </c>
      <c r="J875" t="s">
        <v>6919</v>
      </c>
      <c r="K875" t="s">
        <v>6920</v>
      </c>
      <c r="L875">
        <v>0</v>
      </c>
      <c r="M875" t="s">
        <v>6921</v>
      </c>
      <c r="N875" t="s">
        <v>6922</v>
      </c>
      <c r="O875" t="s">
        <v>48</v>
      </c>
      <c r="Q875" t="s">
        <v>55</v>
      </c>
      <c r="T875" t="s">
        <v>57</v>
      </c>
      <c r="AF875" t="s">
        <v>60</v>
      </c>
      <c r="AG875" t="s">
        <v>59</v>
      </c>
      <c r="AH875" t="s">
        <v>121</v>
      </c>
    </row>
    <row r="876" spans="1:34" hidden="1">
      <c r="A876" t="s">
        <v>6923</v>
      </c>
      <c r="B876" t="s">
        <v>6924</v>
      </c>
      <c r="C876" t="s">
        <v>46</v>
      </c>
      <c r="E876">
        <v>2007463328</v>
      </c>
      <c r="F876" t="s">
        <v>6925</v>
      </c>
      <c r="G876" t="s">
        <v>981</v>
      </c>
      <c r="H876" t="s">
        <v>6926</v>
      </c>
      <c r="I876" t="s">
        <v>6927</v>
      </c>
      <c r="J876" t="s">
        <v>6928</v>
      </c>
      <c r="K876" t="s">
        <v>6929</v>
      </c>
      <c r="L876">
        <v>0</v>
      </c>
      <c r="M876" t="s">
        <v>6930</v>
      </c>
      <c r="N876" t="s">
        <v>6931</v>
      </c>
      <c r="O876" t="s">
        <v>981</v>
      </c>
      <c r="Q876" t="s">
        <v>55</v>
      </c>
      <c r="R876">
        <v>1</v>
      </c>
      <c r="S876" t="s">
        <v>56</v>
      </c>
      <c r="T876" t="s">
        <v>57</v>
      </c>
      <c r="AF876" t="s">
        <v>60</v>
      </c>
      <c r="AG876" t="s">
        <v>59</v>
      </c>
      <c r="AH876" t="s">
        <v>121</v>
      </c>
    </row>
    <row r="877" spans="1:34" hidden="1">
      <c r="A877" t="s">
        <v>6932</v>
      </c>
      <c r="B877" t="s">
        <v>6933</v>
      </c>
      <c r="C877" t="s">
        <v>46</v>
      </c>
      <c r="E877">
        <v>2007464240</v>
      </c>
      <c r="F877" t="s">
        <v>6934</v>
      </c>
      <c r="G877" t="s">
        <v>48</v>
      </c>
      <c r="H877" t="s">
        <v>6935</v>
      </c>
      <c r="I877">
        <v>0</v>
      </c>
      <c r="J877" t="s">
        <v>6936</v>
      </c>
      <c r="K877" t="s">
        <v>6937</v>
      </c>
      <c r="L877">
        <v>0</v>
      </c>
      <c r="M877" t="s">
        <v>6938</v>
      </c>
      <c r="N877" t="s">
        <v>6934</v>
      </c>
      <c r="O877" t="s">
        <v>48</v>
      </c>
      <c r="P877" t="s">
        <v>48</v>
      </c>
      <c r="Q877" t="s">
        <v>55</v>
      </c>
      <c r="R877">
        <v>1</v>
      </c>
      <c r="S877" t="s">
        <v>56</v>
      </c>
      <c r="T877" t="s">
        <v>57</v>
      </c>
      <c r="AF877" t="s">
        <v>114</v>
      </c>
      <c r="AG877" t="s">
        <v>59</v>
      </c>
      <c r="AH877" t="s">
        <v>121</v>
      </c>
    </row>
    <row r="878" spans="1:34" hidden="1">
      <c r="A878" t="s">
        <v>6939</v>
      </c>
      <c r="B878" t="s">
        <v>6940</v>
      </c>
      <c r="C878" t="s">
        <v>46</v>
      </c>
      <c r="E878">
        <v>2007481409</v>
      </c>
      <c r="F878" t="s">
        <v>6941</v>
      </c>
      <c r="G878" t="s">
        <v>48</v>
      </c>
      <c r="H878" t="s">
        <v>6942</v>
      </c>
      <c r="I878">
        <v>0</v>
      </c>
      <c r="J878">
        <v>0</v>
      </c>
      <c r="K878" t="s">
        <v>67</v>
      </c>
      <c r="L878">
        <v>0</v>
      </c>
      <c r="M878" t="s">
        <v>6943</v>
      </c>
      <c r="N878" t="s">
        <v>6941</v>
      </c>
      <c r="O878" t="s">
        <v>48</v>
      </c>
      <c r="P878" t="s">
        <v>48</v>
      </c>
      <c r="Q878" t="s">
        <v>55</v>
      </c>
      <c r="T878" t="s">
        <v>57</v>
      </c>
      <c r="AF878" t="s">
        <v>114</v>
      </c>
      <c r="AG878" t="s">
        <v>59</v>
      </c>
      <c r="AH878" t="s">
        <v>121</v>
      </c>
    </row>
    <row r="879" spans="1:34" hidden="1">
      <c r="A879" t="s">
        <v>6944</v>
      </c>
      <c r="B879" t="s">
        <v>6945</v>
      </c>
      <c r="C879" t="s">
        <v>46</v>
      </c>
      <c r="E879">
        <v>2007506927</v>
      </c>
      <c r="F879" t="s">
        <v>6946</v>
      </c>
      <c r="G879" t="s">
        <v>1010</v>
      </c>
      <c r="H879" t="s">
        <v>6947</v>
      </c>
      <c r="I879">
        <v>0</v>
      </c>
      <c r="J879">
        <v>0</v>
      </c>
      <c r="K879" t="s">
        <v>67</v>
      </c>
      <c r="L879">
        <v>0</v>
      </c>
      <c r="M879" t="s">
        <v>6948</v>
      </c>
      <c r="N879" t="s">
        <v>6949</v>
      </c>
      <c r="O879" t="s">
        <v>1010</v>
      </c>
      <c r="Q879" t="s">
        <v>55</v>
      </c>
      <c r="R879">
        <v>1</v>
      </c>
      <c r="S879" t="s">
        <v>56</v>
      </c>
      <c r="T879" t="s">
        <v>57</v>
      </c>
      <c r="AF879" t="s">
        <v>60</v>
      </c>
      <c r="AG879" t="s">
        <v>59</v>
      </c>
      <c r="AH879" t="s">
        <v>121</v>
      </c>
    </row>
    <row r="880" spans="1:34" hidden="1">
      <c r="A880" t="s">
        <v>6950</v>
      </c>
      <c r="B880" t="s">
        <v>6951</v>
      </c>
      <c r="C880" t="s">
        <v>46</v>
      </c>
      <c r="E880">
        <v>2007522475</v>
      </c>
      <c r="F880" t="s">
        <v>6952</v>
      </c>
      <c r="G880" t="s">
        <v>48</v>
      </c>
      <c r="H880" t="s">
        <v>6953</v>
      </c>
      <c r="I880" t="s">
        <v>6954</v>
      </c>
      <c r="J880" t="s">
        <v>6955</v>
      </c>
      <c r="K880" t="s">
        <v>6956</v>
      </c>
      <c r="L880">
        <v>0</v>
      </c>
      <c r="M880" t="s">
        <v>6957</v>
      </c>
      <c r="N880" t="s">
        <v>6958</v>
      </c>
      <c r="O880" t="s">
        <v>48</v>
      </c>
      <c r="P880" t="s">
        <v>48</v>
      </c>
      <c r="Q880" t="s">
        <v>55</v>
      </c>
      <c r="R880">
        <v>1</v>
      </c>
      <c r="S880" t="s">
        <v>56</v>
      </c>
      <c r="T880" t="s">
        <v>57</v>
      </c>
      <c r="AF880" t="s">
        <v>114</v>
      </c>
      <c r="AG880" t="s">
        <v>59</v>
      </c>
      <c r="AH880" t="s">
        <v>121</v>
      </c>
    </row>
    <row r="881" spans="1:34" hidden="1">
      <c r="A881" t="s">
        <v>6959</v>
      </c>
      <c r="B881" t="s">
        <v>6960</v>
      </c>
      <c r="C881" t="s">
        <v>46</v>
      </c>
      <c r="E881">
        <v>2007533461</v>
      </c>
      <c r="F881" t="s">
        <v>6961</v>
      </c>
      <c r="G881" t="s">
        <v>48</v>
      </c>
      <c r="H881" t="s">
        <v>6962</v>
      </c>
      <c r="I881">
        <v>0</v>
      </c>
      <c r="J881">
        <v>0</v>
      </c>
      <c r="K881" t="s">
        <v>67</v>
      </c>
      <c r="L881">
        <v>0</v>
      </c>
      <c r="M881" t="s">
        <v>6963</v>
      </c>
      <c r="N881" t="s">
        <v>6961</v>
      </c>
      <c r="O881" t="s">
        <v>48</v>
      </c>
      <c r="P881" t="s">
        <v>48</v>
      </c>
      <c r="Q881" t="s">
        <v>55</v>
      </c>
      <c r="R881">
        <v>1</v>
      </c>
      <c r="S881" t="s">
        <v>56</v>
      </c>
      <c r="T881" t="s">
        <v>57</v>
      </c>
      <c r="AF881" t="s">
        <v>60</v>
      </c>
      <c r="AG881" t="s">
        <v>59</v>
      </c>
      <c r="AH881" t="s">
        <v>121</v>
      </c>
    </row>
    <row r="882" spans="1:34" hidden="1">
      <c r="A882" t="s">
        <v>6964</v>
      </c>
      <c r="B882" t="s">
        <v>6965</v>
      </c>
      <c r="C882" t="s">
        <v>46</v>
      </c>
      <c r="E882">
        <v>2007580464</v>
      </c>
      <c r="F882" t="s">
        <v>6966</v>
      </c>
      <c r="G882" t="s">
        <v>48</v>
      </c>
      <c r="H882" t="s">
        <v>6967</v>
      </c>
      <c r="I882" t="s">
        <v>6968</v>
      </c>
      <c r="J882">
        <v>0</v>
      </c>
      <c r="K882" t="s">
        <v>67</v>
      </c>
      <c r="L882">
        <v>0</v>
      </c>
      <c r="M882" t="s">
        <v>6969</v>
      </c>
      <c r="N882" t="s">
        <v>6966</v>
      </c>
      <c r="O882" t="s">
        <v>48</v>
      </c>
      <c r="P882" t="s">
        <v>48</v>
      </c>
      <c r="Q882" t="s">
        <v>55</v>
      </c>
      <c r="R882">
        <v>1</v>
      </c>
      <c r="S882" t="s">
        <v>56</v>
      </c>
      <c r="T882" t="s">
        <v>57</v>
      </c>
      <c r="AF882" t="s">
        <v>114</v>
      </c>
      <c r="AG882" t="s">
        <v>59</v>
      </c>
      <c r="AH882" t="s">
        <v>121</v>
      </c>
    </row>
    <row r="883" spans="1:34" hidden="1">
      <c r="A883" t="s">
        <v>6970</v>
      </c>
      <c r="B883" t="s">
        <v>6971</v>
      </c>
      <c r="C883" t="s">
        <v>46</v>
      </c>
      <c r="E883">
        <v>2007583812</v>
      </c>
      <c r="F883" t="s">
        <v>6972</v>
      </c>
      <c r="G883" t="s">
        <v>248</v>
      </c>
      <c r="H883" t="s">
        <v>6973</v>
      </c>
      <c r="I883" t="s">
        <v>6974</v>
      </c>
      <c r="J883" t="s">
        <v>6975</v>
      </c>
      <c r="K883" t="s">
        <v>6976</v>
      </c>
      <c r="L883">
        <v>0</v>
      </c>
      <c r="M883" t="s">
        <v>6977</v>
      </c>
      <c r="N883" t="s">
        <v>6978</v>
      </c>
      <c r="O883" t="s">
        <v>248</v>
      </c>
      <c r="Q883" t="s">
        <v>55</v>
      </c>
      <c r="R883">
        <v>2</v>
      </c>
      <c r="S883" t="s">
        <v>56</v>
      </c>
      <c r="T883" t="s">
        <v>57</v>
      </c>
      <c r="AF883" t="s">
        <v>60</v>
      </c>
      <c r="AG883" t="s">
        <v>59</v>
      </c>
      <c r="AH883" t="s">
        <v>121</v>
      </c>
    </row>
    <row r="884" spans="1:34" hidden="1">
      <c r="A884" t="s">
        <v>6979</v>
      </c>
      <c r="B884" t="s">
        <v>6980</v>
      </c>
      <c r="C884" t="s">
        <v>1887</v>
      </c>
      <c r="E884">
        <v>2007621242</v>
      </c>
      <c r="F884" t="s">
        <v>6981</v>
      </c>
      <c r="G884" t="s">
        <v>48</v>
      </c>
      <c r="H884" t="s">
        <v>6982</v>
      </c>
      <c r="I884">
        <v>0</v>
      </c>
      <c r="J884" t="s">
        <v>6983</v>
      </c>
      <c r="K884" t="s">
        <v>6984</v>
      </c>
      <c r="L884">
        <v>0</v>
      </c>
      <c r="M884" t="s">
        <v>6985</v>
      </c>
      <c r="N884" t="s">
        <v>6981</v>
      </c>
      <c r="O884" t="s">
        <v>48</v>
      </c>
      <c r="P884" t="s">
        <v>48</v>
      </c>
      <c r="Q884" t="s">
        <v>55</v>
      </c>
      <c r="R884">
        <v>13</v>
      </c>
      <c r="S884" t="s">
        <v>56</v>
      </c>
      <c r="T884" t="s">
        <v>57</v>
      </c>
      <c r="AF884" t="s">
        <v>60</v>
      </c>
      <c r="AG884" t="s">
        <v>59</v>
      </c>
      <c r="AH884" t="s">
        <v>121</v>
      </c>
    </row>
    <row r="885" spans="1:34" hidden="1">
      <c r="A885" t="s">
        <v>6986</v>
      </c>
      <c r="B885" t="s">
        <v>6987</v>
      </c>
      <c r="C885" t="s">
        <v>46</v>
      </c>
      <c r="E885">
        <v>2007636645</v>
      </c>
      <c r="F885" t="s">
        <v>6988</v>
      </c>
      <c r="G885" t="s">
        <v>1870</v>
      </c>
      <c r="H885" t="s">
        <v>6989</v>
      </c>
      <c r="I885" t="s">
        <v>6990</v>
      </c>
      <c r="J885" t="s">
        <v>6991</v>
      </c>
      <c r="K885" t="s">
        <v>6992</v>
      </c>
      <c r="L885">
        <v>0</v>
      </c>
      <c r="M885" t="s">
        <v>6993</v>
      </c>
      <c r="N885" t="s">
        <v>6994</v>
      </c>
      <c r="O885" t="s">
        <v>1870</v>
      </c>
      <c r="Q885" t="s">
        <v>55</v>
      </c>
      <c r="R885">
        <v>38</v>
      </c>
      <c r="S885" t="s">
        <v>56</v>
      </c>
      <c r="T885" t="s">
        <v>57</v>
      </c>
      <c r="AF885" t="s">
        <v>114</v>
      </c>
      <c r="AG885" t="s">
        <v>59</v>
      </c>
      <c r="AH885" t="s">
        <v>121</v>
      </c>
    </row>
    <row r="886" spans="1:34" hidden="1">
      <c r="A886" t="s">
        <v>6995</v>
      </c>
      <c r="B886" t="s">
        <v>6996</v>
      </c>
      <c r="C886" t="s">
        <v>1887</v>
      </c>
      <c r="E886">
        <v>2007664745</v>
      </c>
      <c r="F886" t="s">
        <v>6997</v>
      </c>
      <c r="G886" t="s">
        <v>48</v>
      </c>
      <c r="H886" t="s">
        <v>6998</v>
      </c>
      <c r="I886">
        <v>0</v>
      </c>
      <c r="J886" t="s">
        <v>6999</v>
      </c>
      <c r="K886" t="s">
        <v>7000</v>
      </c>
      <c r="L886">
        <v>0</v>
      </c>
      <c r="M886" t="s">
        <v>7001</v>
      </c>
      <c r="N886" t="s">
        <v>6997</v>
      </c>
      <c r="O886" t="s">
        <v>48</v>
      </c>
      <c r="P886" t="s">
        <v>54</v>
      </c>
      <c r="Q886" t="s">
        <v>55</v>
      </c>
      <c r="R886">
        <v>32</v>
      </c>
      <c r="S886" t="s">
        <v>56</v>
      </c>
      <c r="T886" t="s">
        <v>57</v>
      </c>
      <c r="AF886" t="s">
        <v>60</v>
      </c>
      <c r="AG886" t="s">
        <v>59</v>
      </c>
      <c r="AH886" t="s">
        <v>121</v>
      </c>
    </row>
    <row r="887" spans="1:34" hidden="1">
      <c r="A887" t="s">
        <v>7002</v>
      </c>
      <c r="B887" t="s">
        <v>7003</v>
      </c>
      <c r="C887" t="s">
        <v>1887</v>
      </c>
      <c r="E887">
        <v>2007668046</v>
      </c>
      <c r="F887" t="s">
        <v>7004</v>
      </c>
      <c r="G887" t="s">
        <v>1870</v>
      </c>
      <c r="H887" t="s">
        <v>7005</v>
      </c>
      <c r="I887" t="s">
        <v>7006</v>
      </c>
      <c r="J887" t="s">
        <v>7007</v>
      </c>
      <c r="K887" t="s">
        <v>7008</v>
      </c>
      <c r="L887">
        <v>0</v>
      </c>
      <c r="M887" t="s">
        <v>7009</v>
      </c>
      <c r="N887" t="s">
        <v>7004</v>
      </c>
      <c r="O887" t="s">
        <v>1870</v>
      </c>
      <c r="Q887" t="s">
        <v>55</v>
      </c>
      <c r="T887" t="s">
        <v>57</v>
      </c>
      <c r="AF887" t="s">
        <v>60</v>
      </c>
      <c r="AG887" t="s">
        <v>59</v>
      </c>
      <c r="AH887" t="s">
        <v>121</v>
      </c>
    </row>
    <row r="888" spans="1:34" hidden="1">
      <c r="A888" t="s">
        <v>7010</v>
      </c>
      <c r="B888" t="s">
        <v>7011</v>
      </c>
      <c r="C888" t="s">
        <v>46</v>
      </c>
      <c r="E888">
        <v>2007680080</v>
      </c>
      <c r="F888" t="s">
        <v>7012</v>
      </c>
      <c r="G888" t="s">
        <v>48</v>
      </c>
      <c r="H888" t="s">
        <v>7013</v>
      </c>
      <c r="I888">
        <v>0</v>
      </c>
      <c r="J888" t="s">
        <v>7014</v>
      </c>
      <c r="K888" t="s">
        <v>7015</v>
      </c>
      <c r="L888">
        <v>0</v>
      </c>
      <c r="M888" t="s">
        <v>7016</v>
      </c>
      <c r="N888" t="s">
        <v>7012</v>
      </c>
      <c r="O888" t="s">
        <v>48</v>
      </c>
      <c r="P888" t="s">
        <v>48</v>
      </c>
      <c r="Q888" t="s">
        <v>55</v>
      </c>
      <c r="R888">
        <v>4</v>
      </c>
      <c r="S888" t="s">
        <v>56</v>
      </c>
      <c r="T888" t="s">
        <v>57</v>
      </c>
      <c r="AF888" t="s">
        <v>114</v>
      </c>
      <c r="AG888" t="s">
        <v>59</v>
      </c>
      <c r="AH888" t="s">
        <v>121</v>
      </c>
    </row>
    <row r="889" spans="1:34" hidden="1">
      <c r="A889" t="s">
        <v>7017</v>
      </c>
      <c r="B889" t="s">
        <v>7018</v>
      </c>
      <c r="C889" t="s">
        <v>46</v>
      </c>
      <c r="E889">
        <v>2007741879</v>
      </c>
      <c r="F889" t="s">
        <v>7019</v>
      </c>
      <c r="G889" t="s">
        <v>1020</v>
      </c>
      <c r="H889" t="s">
        <v>7020</v>
      </c>
      <c r="I889" t="s">
        <v>7021</v>
      </c>
      <c r="J889">
        <v>0</v>
      </c>
      <c r="K889" t="s">
        <v>67</v>
      </c>
      <c r="L889">
        <v>0</v>
      </c>
      <c r="M889" t="s">
        <v>7022</v>
      </c>
      <c r="N889" t="s">
        <v>7023</v>
      </c>
      <c r="O889" t="s">
        <v>1020</v>
      </c>
      <c r="Q889" t="s">
        <v>55</v>
      </c>
      <c r="T889" t="s">
        <v>57</v>
      </c>
      <c r="AF889" t="s">
        <v>60</v>
      </c>
      <c r="AG889" t="s">
        <v>73</v>
      </c>
      <c r="AH889" t="s">
        <v>121</v>
      </c>
    </row>
    <row r="890" spans="1:34" hidden="1">
      <c r="A890" t="s">
        <v>7024</v>
      </c>
      <c r="B890" t="s">
        <v>7025</v>
      </c>
      <c r="C890" t="s">
        <v>46</v>
      </c>
      <c r="E890">
        <v>2007743859</v>
      </c>
      <c r="F890" t="s">
        <v>7026</v>
      </c>
      <c r="G890" t="s">
        <v>985</v>
      </c>
      <c r="H890" t="s">
        <v>7027</v>
      </c>
      <c r="I890" t="s">
        <v>7028</v>
      </c>
      <c r="J890">
        <v>0</v>
      </c>
      <c r="K890" t="s">
        <v>67</v>
      </c>
      <c r="L890">
        <v>0</v>
      </c>
      <c r="M890" t="s">
        <v>7029</v>
      </c>
      <c r="N890" t="s">
        <v>7026</v>
      </c>
      <c r="O890" t="s">
        <v>985</v>
      </c>
      <c r="Q890" t="s">
        <v>55</v>
      </c>
      <c r="R890">
        <v>1</v>
      </c>
      <c r="S890" t="s">
        <v>56</v>
      </c>
      <c r="T890" t="s">
        <v>57</v>
      </c>
      <c r="AF890" t="s">
        <v>60</v>
      </c>
      <c r="AG890" t="s">
        <v>59</v>
      </c>
      <c r="AH890" t="s">
        <v>121</v>
      </c>
    </row>
    <row r="891" spans="1:34" hidden="1">
      <c r="A891" t="s">
        <v>7030</v>
      </c>
      <c r="B891" t="s">
        <v>7031</v>
      </c>
      <c r="C891" t="s">
        <v>46</v>
      </c>
      <c r="E891">
        <v>2007896105</v>
      </c>
      <c r="F891" t="s">
        <v>7032</v>
      </c>
      <c r="G891" t="s">
        <v>1870</v>
      </c>
      <c r="H891" t="s">
        <v>7033</v>
      </c>
      <c r="I891" t="s">
        <v>7034</v>
      </c>
      <c r="J891">
        <v>0</v>
      </c>
      <c r="K891" t="s">
        <v>67</v>
      </c>
      <c r="L891">
        <v>0</v>
      </c>
      <c r="M891" t="s">
        <v>7035</v>
      </c>
      <c r="N891" t="s">
        <v>7032</v>
      </c>
      <c r="O891" t="s">
        <v>1870</v>
      </c>
      <c r="Q891" t="s">
        <v>55</v>
      </c>
      <c r="R891">
        <v>1</v>
      </c>
      <c r="S891" t="s">
        <v>56</v>
      </c>
      <c r="T891" t="s">
        <v>57</v>
      </c>
      <c r="AF891" t="s">
        <v>114</v>
      </c>
      <c r="AG891" t="s">
        <v>59</v>
      </c>
      <c r="AH891" t="s">
        <v>121</v>
      </c>
    </row>
    <row r="892" spans="1:34" hidden="1">
      <c r="A892" t="s">
        <v>7036</v>
      </c>
      <c r="B892" t="s">
        <v>7037</v>
      </c>
      <c r="C892" t="s">
        <v>46</v>
      </c>
      <c r="E892">
        <v>2007921871</v>
      </c>
      <c r="F892" t="s">
        <v>7038</v>
      </c>
      <c r="G892" t="s">
        <v>48</v>
      </c>
      <c r="H892" t="s">
        <v>7039</v>
      </c>
      <c r="I892">
        <v>0</v>
      </c>
      <c r="J892">
        <v>0</v>
      </c>
      <c r="K892" t="s">
        <v>67</v>
      </c>
      <c r="L892">
        <v>0</v>
      </c>
      <c r="M892" t="s">
        <v>7040</v>
      </c>
      <c r="N892" t="s">
        <v>7038</v>
      </c>
      <c r="O892" t="s">
        <v>48</v>
      </c>
      <c r="P892" t="s">
        <v>48</v>
      </c>
      <c r="Q892" t="s">
        <v>55</v>
      </c>
      <c r="R892">
        <v>2</v>
      </c>
      <c r="S892" t="s">
        <v>56</v>
      </c>
      <c r="T892" t="s">
        <v>57</v>
      </c>
      <c r="AF892" t="s">
        <v>114</v>
      </c>
      <c r="AG892" t="s">
        <v>59</v>
      </c>
      <c r="AH892" t="s">
        <v>121</v>
      </c>
    </row>
    <row r="893" spans="1:34" hidden="1">
      <c r="A893" t="s">
        <v>7041</v>
      </c>
      <c r="B893" t="s">
        <v>7042</v>
      </c>
      <c r="C893" t="s">
        <v>46</v>
      </c>
      <c r="E893">
        <v>2007934564</v>
      </c>
      <c r="F893" t="s">
        <v>7043</v>
      </c>
      <c r="G893" t="s">
        <v>48</v>
      </c>
      <c r="H893" t="s">
        <v>7044</v>
      </c>
      <c r="I893">
        <v>0</v>
      </c>
      <c r="J893" t="s">
        <v>7045</v>
      </c>
      <c r="K893" t="s">
        <v>7046</v>
      </c>
      <c r="L893">
        <v>0</v>
      </c>
      <c r="M893" t="s">
        <v>7047</v>
      </c>
      <c r="N893" t="s">
        <v>7048</v>
      </c>
      <c r="O893" t="s">
        <v>48</v>
      </c>
      <c r="P893" t="s">
        <v>48</v>
      </c>
      <c r="Q893" t="s">
        <v>55</v>
      </c>
      <c r="R893">
        <v>2</v>
      </c>
      <c r="S893" t="s">
        <v>56</v>
      </c>
      <c r="T893" t="s">
        <v>57</v>
      </c>
      <c r="AF893" t="s">
        <v>114</v>
      </c>
      <c r="AG893" t="s">
        <v>59</v>
      </c>
      <c r="AH893" t="s">
        <v>121</v>
      </c>
    </row>
    <row r="894" spans="1:34" hidden="1">
      <c r="A894" t="s">
        <v>7049</v>
      </c>
      <c r="B894" t="s">
        <v>7050</v>
      </c>
      <c r="C894" t="s">
        <v>46</v>
      </c>
      <c r="E894">
        <v>2008000888</v>
      </c>
      <c r="F894" t="s">
        <v>7051</v>
      </c>
      <c r="G894" t="s">
        <v>248</v>
      </c>
      <c r="H894" t="s">
        <v>7052</v>
      </c>
      <c r="I894" t="s">
        <v>7053</v>
      </c>
      <c r="J894" t="s">
        <v>7054</v>
      </c>
      <c r="K894" t="s">
        <v>7055</v>
      </c>
      <c r="L894">
        <v>0</v>
      </c>
      <c r="M894" t="s">
        <v>7056</v>
      </c>
      <c r="N894" t="s">
        <v>7057</v>
      </c>
      <c r="O894" t="s">
        <v>248</v>
      </c>
      <c r="Q894" t="s">
        <v>55</v>
      </c>
      <c r="T894" t="s">
        <v>57</v>
      </c>
      <c r="AF894" t="s">
        <v>114</v>
      </c>
      <c r="AG894" t="s">
        <v>59</v>
      </c>
      <c r="AH894" t="s">
        <v>121</v>
      </c>
    </row>
    <row r="895" spans="1:34" hidden="1">
      <c r="A895" t="s">
        <v>7058</v>
      </c>
      <c r="B895" t="s">
        <v>7059</v>
      </c>
      <c r="C895" t="s">
        <v>1887</v>
      </c>
      <c r="E895">
        <v>2008010750</v>
      </c>
      <c r="F895" t="s">
        <v>7060</v>
      </c>
      <c r="G895" t="s">
        <v>48</v>
      </c>
      <c r="H895" t="s">
        <v>7061</v>
      </c>
      <c r="I895">
        <v>0</v>
      </c>
      <c r="J895">
        <v>0</v>
      </c>
      <c r="K895" t="s">
        <v>67</v>
      </c>
      <c r="L895">
        <v>0</v>
      </c>
      <c r="M895" t="s">
        <v>7062</v>
      </c>
      <c r="N895" t="s">
        <v>7060</v>
      </c>
      <c r="O895" t="s">
        <v>48</v>
      </c>
      <c r="P895" t="s">
        <v>48</v>
      </c>
      <c r="Q895" t="s">
        <v>55</v>
      </c>
      <c r="T895" t="s">
        <v>57</v>
      </c>
      <c r="AF895" t="s">
        <v>114</v>
      </c>
      <c r="AG895" t="s">
        <v>59</v>
      </c>
      <c r="AH895" t="s">
        <v>121</v>
      </c>
    </row>
    <row r="896" spans="1:34" hidden="1">
      <c r="A896" t="s">
        <v>7063</v>
      </c>
      <c r="B896" t="s">
        <v>7064</v>
      </c>
      <c r="C896" t="s">
        <v>1887</v>
      </c>
      <c r="E896">
        <v>2008162572</v>
      </c>
      <c r="F896" t="s">
        <v>7065</v>
      </c>
      <c r="G896" t="s">
        <v>48</v>
      </c>
      <c r="H896" t="s">
        <v>7066</v>
      </c>
      <c r="I896">
        <v>0</v>
      </c>
      <c r="J896" t="s">
        <v>7067</v>
      </c>
      <c r="K896" t="s">
        <v>7068</v>
      </c>
      <c r="L896">
        <v>0</v>
      </c>
      <c r="M896" t="s">
        <v>7069</v>
      </c>
      <c r="N896" t="s">
        <v>7065</v>
      </c>
      <c r="O896" t="s">
        <v>48</v>
      </c>
      <c r="P896" t="s">
        <v>54</v>
      </c>
      <c r="Q896" t="s">
        <v>55</v>
      </c>
      <c r="R896">
        <v>8</v>
      </c>
      <c r="S896" t="s">
        <v>56</v>
      </c>
      <c r="T896" t="s">
        <v>57</v>
      </c>
      <c r="AF896" t="s">
        <v>60</v>
      </c>
      <c r="AG896" t="s">
        <v>59</v>
      </c>
      <c r="AH896" t="s">
        <v>121</v>
      </c>
    </row>
    <row r="897" spans="1:34" hidden="1">
      <c r="A897" t="s">
        <v>7070</v>
      </c>
      <c r="B897" t="s">
        <v>7071</v>
      </c>
      <c r="C897" t="s">
        <v>46</v>
      </c>
      <c r="E897">
        <v>2008182200</v>
      </c>
      <c r="F897" t="s">
        <v>7072</v>
      </c>
      <c r="G897" t="s">
        <v>814</v>
      </c>
      <c r="H897" t="s">
        <v>7073</v>
      </c>
      <c r="I897" t="s">
        <v>7074</v>
      </c>
      <c r="J897" t="s">
        <v>7075</v>
      </c>
      <c r="K897" t="s">
        <v>7076</v>
      </c>
      <c r="L897">
        <v>0</v>
      </c>
      <c r="M897" t="s">
        <v>7077</v>
      </c>
      <c r="N897" t="s">
        <v>7072</v>
      </c>
      <c r="O897" t="s">
        <v>814</v>
      </c>
      <c r="Q897" t="s">
        <v>55</v>
      </c>
      <c r="R897">
        <v>4</v>
      </c>
      <c r="S897" t="s">
        <v>56</v>
      </c>
      <c r="T897" t="s">
        <v>57</v>
      </c>
      <c r="AF897" t="s">
        <v>60</v>
      </c>
      <c r="AG897" t="s">
        <v>59</v>
      </c>
      <c r="AH897" t="s">
        <v>121</v>
      </c>
    </row>
    <row r="898" spans="1:34" hidden="1">
      <c r="A898" t="s">
        <v>7078</v>
      </c>
      <c r="B898" t="s">
        <v>7079</v>
      </c>
      <c r="C898" t="s">
        <v>46</v>
      </c>
      <c r="E898">
        <v>2008187325</v>
      </c>
      <c r="F898" t="s">
        <v>7080</v>
      </c>
      <c r="G898" t="s">
        <v>195</v>
      </c>
      <c r="H898" t="s">
        <v>7081</v>
      </c>
      <c r="I898" t="s">
        <v>7082</v>
      </c>
      <c r="J898" t="s">
        <v>7083</v>
      </c>
      <c r="K898" t="s">
        <v>7084</v>
      </c>
      <c r="L898">
        <v>0</v>
      </c>
      <c r="M898" t="s">
        <v>7085</v>
      </c>
      <c r="N898" t="s">
        <v>7080</v>
      </c>
      <c r="O898" t="s">
        <v>195</v>
      </c>
      <c r="Q898" t="s">
        <v>55</v>
      </c>
      <c r="R898">
        <v>1</v>
      </c>
      <c r="S898" t="s">
        <v>56</v>
      </c>
      <c r="T898" t="s">
        <v>57</v>
      </c>
      <c r="AF898" t="s">
        <v>60</v>
      </c>
      <c r="AG898" t="s">
        <v>59</v>
      </c>
      <c r="AH898" t="s">
        <v>121</v>
      </c>
    </row>
    <row r="899" spans="1:34" hidden="1">
      <c r="A899" t="s">
        <v>7086</v>
      </c>
      <c r="B899" t="s">
        <v>7087</v>
      </c>
      <c r="C899" t="s">
        <v>46</v>
      </c>
      <c r="E899">
        <v>2008190288</v>
      </c>
      <c r="F899" t="s">
        <v>7088</v>
      </c>
      <c r="G899" t="s">
        <v>48</v>
      </c>
      <c r="H899" t="s">
        <v>7089</v>
      </c>
      <c r="I899">
        <v>0</v>
      </c>
      <c r="J899">
        <v>0</v>
      </c>
      <c r="K899" t="s">
        <v>67</v>
      </c>
      <c r="L899">
        <v>0</v>
      </c>
      <c r="M899" t="s">
        <v>7090</v>
      </c>
      <c r="N899" t="s">
        <v>7091</v>
      </c>
      <c r="O899" t="s">
        <v>48</v>
      </c>
      <c r="P899" t="s">
        <v>48</v>
      </c>
      <c r="Q899" t="s">
        <v>55</v>
      </c>
      <c r="T899" t="s">
        <v>57</v>
      </c>
      <c r="AF899" t="s">
        <v>114</v>
      </c>
      <c r="AG899" t="s">
        <v>59</v>
      </c>
      <c r="AH899" t="s">
        <v>121</v>
      </c>
    </row>
    <row r="900" spans="1:34" hidden="1">
      <c r="A900" t="s">
        <v>7092</v>
      </c>
      <c r="B900" t="s">
        <v>7093</v>
      </c>
      <c r="C900" t="s">
        <v>46</v>
      </c>
      <c r="E900">
        <v>2008206627</v>
      </c>
      <c r="F900" t="s">
        <v>7094</v>
      </c>
      <c r="G900" t="s">
        <v>248</v>
      </c>
      <c r="H900" t="s">
        <v>7095</v>
      </c>
      <c r="I900" t="s">
        <v>7096</v>
      </c>
      <c r="J900" t="s">
        <v>7097</v>
      </c>
      <c r="K900" t="s">
        <v>7098</v>
      </c>
      <c r="L900">
        <v>0</v>
      </c>
      <c r="M900" t="s">
        <v>7099</v>
      </c>
      <c r="N900" t="s">
        <v>7100</v>
      </c>
      <c r="O900" t="s">
        <v>248</v>
      </c>
      <c r="Q900" t="s">
        <v>55</v>
      </c>
      <c r="R900">
        <v>1</v>
      </c>
      <c r="S900" t="s">
        <v>56</v>
      </c>
      <c r="T900" t="s">
        <v>57</v>
      </c>
      <c r="AF900" t="s">
        <v>60</v>
      </c>
      <c r="AG900" t="s">
        <v>59</v>
      </c>
      <c r="AH900" t="s">
        <v>121</v>
      </c>
    </row>
    <row r="901" spans="1:34" hidden="1">
      <c r="A901" t="s">
        <v>7101</v>
      </c>
      <c r="B901" t="s">
        <v>7102</v>
      </c>
      <c r="C901" t="s">
        <v>46</v>
      </c>
      <c r="E901">
        <v>2008206695</v>
      </c>
      <c r="F901" t="s">
        <v>7103</v>
      </c>
      <c r="G901" t="s">
        <v>641</v>
      </c>
      <c r="H901" t="s">
        <v>7104</v>
      </c>
      <c r="I901" t="s">
        <v>7105</v>
      </c>
      <c r="J901" t="s">
        <v>7106</v>
      </c>
      <c r="K901" t="s">
        <v>7107</v>
      </c>
      <c r="L901">
        <v>0</v>
      </c>
      <c r="M901" t="s">
        <v>7108</v>
      </c>
      <c r="N901" t="s">
        <v>7109</v>
      </c>
      <c r="O901" t="s">
        <v>641</v>
      </c>
      <c r="Q901" t="s">
        <v>55</v>
      </c>
      <c r="R901">
        <v>2</v>
      </c>
      <c r="S901" t="s">
        <v>56</v>
      </c>
      <c r="T901" t="s">
        <v>57</v>
      </c>
      <c r="AF901" t="s">
        <v>60</v>
      </c>
      <c r="AG901" t="s">
        <v>59</v>
      </c>
      <c r="AH901" t="s">
        <v>121</v>
      </c>
    </row>
    <row r="902" spans="1:34" hidden="1">
      <c r="A902" t="s">
        <v>7110</v>
      </c>
      <c r="B902" t="s">
        <v>7111</v>
      </c>
      <c r="C902" t="s">
        <v>46</v>
      </c>
      <c r="E902">
        <v>2008214167</v>
      </c>
      <c r="F902" t="s">
        <v>7112</v>
      </c>
      <c r="G902" t="s">
        <v>48</v>
      </c>
      <c r="H902" t="s">
        <v>7113</v>
      </c>
      <c r="I902">
        <v>0</v>
      </c>
      <c r="J902" t="s">
        <v>7114</v>
      </c>
      <c r="K902" t="s">
        <v>7115</v>
      </c>
      <c r="L902">
        <v>0</v>
      </c>
      <c r="M902" t="s">
        <v>7116</v>
      </c>
      <c r="N902" t="s">
        <v>7112</v>
      </c>
      <c r="O902" t="s">
        <v>48</v>
      </c>
      <c r="P902" t="s">
        <v>48</v>
      </c>
      <c r="Q902" t="s">
        <v>55</v>
      </c>
      <c r="R902">
        <v>2</v>
      </c>
      <c r="S902" t="s">
        <v>56</v>
      </c>
      <c r="T902" t="s">
        <v>57</v>
      </c>
      <c r="AF902" t="s">
        <v>114</v>
      </c>
      <c r="AG902" t="s">
        <v>59</v>
      </c>
      <c r="AH902" t="s">
        <v>121</v>
      </c>
    </row>
    <row r="903" spans="1:34" hidden="1">
      <c r="A903" t="s">
        <v>7117</v>
      </c>
      <c r="B903" t="s">
        <v>7118</v>
      </c>
      <c r="C903" t="s">
        <v>46</v>
      </c>
      <c r="E903">
        <v>2008216816</v>
      </c>
      <c r="F903" t="s">
        <v>7119</v>
      </c>
      <c r="G903" t="s">
        <v>600</v>
      </c>
      <c r="H903" t="s">
        <v>7120</v>
      </c>
      <c r="I903" t="s">
        <v>7121</v>
      </c>
      <c r="J903">
        <v>0</v>
      </c>
      <c r="K903" t="s">
        <v>67</v>
      </c>
      <c r="L903">
        <v>0</v>
      </c>
      <c r="M903" t="s">
        <v>7122</v>
      </c>
      <c r="N903" t="s">
        <v>7119</v>
      </c>
      <c r="O903" t="s">
        <v>600</v>
      </c>
      <c r="Q903" t="s">
        <v>55</v>
      </c>
      <c r="T903" t="s">
        <v>57</v>
      </c>
      <c r="AF903" t="s">
        <v>60</v>
      </c>
      <c r="AG903" t="s">
        <v>59</v>
      </c>
      <c r="AH903" t="s">
        <v>121</v>
      </c>
    </row>
    <row r="904" spans="1:34" hidden="1">
      <c r="A904" t="s">
        <v>7123</v>
      </c>
      <c r="B904" t="s">
        <v>7124</v>
      </c>
      <c r="C904" t="s">
        <v>1887</v>
      </c>
      <c r="E904">
        <v>2008269778</v>
      </c>
      <c r="F904" t="s">
        <v>7125</v>
      </c>
      <c r="G904" t="s">
        <v>48</v>
      </c>
      <c r="H904" t="s">
        <v>7126</v>
      </c>
      <c r="I904">
        <v>0</v>
      </c>
      <c r="J904" t="s">
        <v>7127</v>
      </c>
      <c r="K904" t="s">
        <v>7128</v>
      </c>
      <c r="L904">
        <v>0</v>
      </c>
      <c r="M904" t="s">
        <v>7129</v>
      </c>
      <c r="N904" t="s">
        <v>7125</v>
      </c>
      <c r="O904" t="s">
        <v>48</v>
      </c>
      <c r="P904" t="s">
        <v>54</v>
      </c>
      <c r="Q904" t="s">
        <v>55</v>
      </c>
      <c r="T904" t="s">
        <v>57</v>
      </c>
      <c r="AF904" t="s">
        <v>60</v>
      </c>
      <c r="AG904" t="s">
        <v>59</v>
      </c>
      <c r="AH904" t="s">
        <v>121</v>
      </c>
    </row>
    <row r="905" spans="1:34" hidden="1">
      <c r="A905" t="s">
        <v>7130</v>
      </c>
      <c r="B905" t="s">
        <v>7131</v>
      </c>
      <c r="C905" t="s">
        <v>46</v>
      </c>
      <c r="E905">
        <v>2008324170</v>
      </c>
      <c r="F905" t="s">
        <v>7132</v>
      </c>
      <c r="G905" t="s">
        <v>48</v>
      </c>
      <c r="H905" t="s">
        <v>7133</v>
      </c>
      <c r="I905">
        <v>0</v>
      </c>
      <c r="J905">
        <v>0</v>
      </c>
      <c r="K905" t="s">
        <v>67</v>
      </c>
      <c r="L905">
        <v>0</v>
      </c>
      <c r="M905" t="s">
        <v>7134</v>
      </c>
      <c r="N905" t="s">
        <v>7132</v>
      </c>
      <c r="O905" t="s">
        <v>48</v>
      </c>
      <c r="P905" t="s">
        <v>48</v>
      </c>
      <c r="Q905" t="s">
        <v>55</v>
      </c>
      <c r="T905" t="s">
        <v>57</v>
      </c>
      <c r="AF905" t="s">
        <v>114</v>
      </c>
      <c r="AG905" t="s">
        <v>59</v>
      </c>
      <c r="AH905" t="s">
        <v>121</v>
      </c>
    </row>
    <row r="906" spans="1:34" hidden="1">
      <c r="A906" t="s">
        <v>7135</v>
      </c>
      <c r="B906" t="s">
        <v>7136</v>
      </c>
      <c r="C906" t="s">
        <v>46</v>
      </c>
      <c r="E906">
        <v>2008341280</v>
      </c>
      <c r="F906" t="s">
        <v>7137</v>
      </c>
      <c r="G906" t="s">
        <v>1870</v>
      </c>
      <c r="H906" t="s">
        <v>7138</v>
      </c>
      <c r="I906" t="s">
        <v>7139</v>
      </c>
      <c r="J906" t="s">
        <v>7140</v>
      </c>
      <c r="K906" t="s">
        <v>7141</v>
      </c>
      <c r="L906">
        <v>0</v>
      </c>
      <c r="M906" t="s">
        <v>7142</v>
      </c>
      <c r="N906" t="s">
        <v>7143</v>
      </c>
      <c r="O906" t="s">
        <v>1870</v>
      </c>
      <c r="Q906" t="s">
        <v>55</v>
      </c>
      <c r="R906">
        <v>2</v>
      </c>
      <c r="S906" t="s">
        <v>56</v>
      </c>
      <c r="T906" t="s">
        <v>57</v>
      </c>
      <c r="AF906" t="s">
        <v>114</v>
      </c>
      <c r="AG906" t="s">
        <v>59</v>
      </c>
      <c r="AH906" t="s">
        <v>121</v>
      </c>
    </row>
    <row r="907" spans="1:34" hidden="1">
      <c r="A907" t="s">
        <v>7144</v>
      </c>
      <c r="B907" t="s">
        <v>7145</v>
      </c>
      <c r="C907" t="s">
        <v>46</v>
      </c>
      <c r="E907">
        <v>2008367841</v>
      </c>
      <c r="F907" t="s">
        <v>7146</v>
      </c>
      <c r="G907" t="s">
        <v>814</v>
      </c>
      <c r="H907" t="s">
        <v>7147</v>
      </c>
      <c r="I907" t="s">
        <v>7148</v>
      </c>
      <c r="J907" t="s">
        <v>7149</v>
      </c>
      <c r="K907" t="s">
        <v>7150</v>
      </c>
      <c r="L907">
        <v>0</v>
      </c>
      <c r="M907" t="s">
        <v>7151</v>
      </c>
      <c r="N907" t="s">
        <v>7146</v>
      </c>
      <c r="O907" t="s">
        <v>814</v>
      </c>
      <c r="Q907" t="s">
        <v>55</v>
      </c>
      <c r="R907">
        <v>3</v>
      </c>
      <c r="S907" t="s">
        <v>56</v>
      </c>
      <c r="T907" t="s">
        <v>57</v>
      </c>
      <c r="AF907" t="s">
        <v>114</v>
      </c>
      <c r="AG907" t="s">
        <v>59</v>
      </c>
      <c r="AH907" t="s">
        <v>121</v>
      </c>
    </row>
    <row r="908" spans="1:34" hidden="1">
      <c r="A908" t="s">
        <v>7152</v>
      </c>
      <c r="B908" t="s">
        <v>7153</v>
      </c>
      <c r="C908" t="s">
        <v>46</v>
      </c>
      <c r="E908">
        <v>2008391244</v>
      </c>
      <c r="F908" t="s">
        <v>7154</v>
      </c>
      <c r="G908" t="s">
        <v>48</v>
      </c>
      <c r="H908" t="s">
        <v>7155</v>
      </c>
      <c r="I908" t="s">
        <v>7156</v>
      </c>
      <c r="J908" t="s">
        <v>7157</v>
      </c>
      <c r="K908" t="s">
        <v>7158</v>
      </c>
      <c r="L908">
        <v>0</v>
      </c>
      <c r="M908" t="s">
        <v>7159</v>
      </c>
      <c r="N908" t="s">
        <v>7154</v>
      </c>
      <c r="O908" t="s">
        <v>48</v>
      </c>
      <c r="P908" t="s">
        <v>54</v>
      </c>
      <c r="Q908" t="s">
        <v>55</v>
      </c>
      <c r="R908">
        <v>2</v>
      </c>
      <c r="S908" t="s">
        <v>56</v>
      </c>
      <c r="T908" t="s">
        <v>57</v>
      </c>
      <c r="AF908" t="s">
        <v>60</v>
      </c>
      <c r="AG908" t="s">
        <v>59</v>
      </c>
      <c r="AH908" t="s">
        <v>121</v>
      </c>
    </row>
    <row r="909" spans="1:34" hidden="1">
      <c r="A909" t="s">
        <v>7160</v>
      </c>
      <c r="B909" t="s">
        <v>7161</v>
      </c>
      <c r="C909" t="s">
        <v>46</v>
      </c>
      <c r="E909">
        <v>2008423468</v>
      </c>
      <c r="F909" t="s">
        <v>7162</v>
      </c>
      <c r="G909" t="s">
        <v>48</v>
      </c>
      <c r="H909" t="s">
        <v>7163</v>
      </c>
      <c r="I909" t="s">
        <v>7164</v>
      </c>
      <c r="J909">
        <v>0</v>
      </c>
      <c r="K909" t="s">
        <v>67</v>
      </c>
      <c r="L909">
        <v>0</v>
      </c>
      <c r="M909" t="s">
        <v>7165</v>
      </c>
      <c r="N909" t="s">
        <v>7162</v>
      </c>
      <c r="O909" t="s">
        <v>48</v>
      </c>
      <c r="P909" t="s">
        <v>108</v>
      </c>
      <c r="Q909" t="s">
        <v>55</v>
      </c>
      <c r="T909" t="s">
        <v>57</v>
      </c>
      <c r="AF909" t="s">
        <v>60</v>
      </c>
      <c r="AG909" t="s">
        <v>73</v>
      </c>
      <c r="AH909" t="s">
        <v>121</v>
      </c>
    </row>
    <row r="910" spans="1:34" hidden="1">
      <c r="A910" t="s">
        <v>7166</v>
      </c>
      <c r="B910" t="s">
        <v>7167</v>
      </c>
      <c r="C910" t="s">
        <v>46</v>
      </c>
      <c r="E910">
        <v>2008466676</v>
      </c>
      <c r="F910" t="s">
        <v>7168</v>
      </c>
      <c r="G910" t="s">
        <v>48</v>
      </c>
      <c r="H910" t="s">
        <v>7169</v>
      </c>
      <c r="I910" t="s">
        <v>7170</v>
      </c>
      <c r="J910" t="s">
        <v>7171</v>
      </c>
      <c r="K910" t="s">
        <v>7172</v>
      </c>
      <c r="L910">
        <v>0</v>
      </c>
      <c r="M910" t="s">
        <v>7173</v>
      </c>
      <c r="N910" t="s">
        <v>7174</v>
      </c>
      <c r="O910" t="s">
        <v>48</v>
      </c>
      <c r="P910" t="s">
        <v>54</v>
      </c>
      <c r="Q910" t="s">
        <v>55</v>
      </c>
      <c r="R910">
        <v>1</v>
      </c>
      <c r="S910" t="s">
        <v>56</v>
      </c>
      <c r="T910" t="s">
        <v>57</v>
      </c>
      <c r="AF910" t="s">
        <v>60</v>
      </c>
      <c r="AG910" t="s">
        <v>59</v>
      </c>
      <c r="AH910" t="s">
        <v>121</v>
      </c>
    </row>
    <row r="911" spans="1:34" hidden="1">
      <c r="A911" t="s">
        <v>7175</v>
      </c>
      <c r="B911" t="s">
        <v>7176</v>
      </c>
      <c r="C911" t="s">
        <v>46</v>
      </c>
      <c r="E911">
        <v>2008491774</v>
      </c>
      <c r="F911" t="s">
        <v>7177</v>
      </c>
      <c r="G911" t="s">
        <v>195</v>
      </c>
      <c r="H911" t="s">
        <v>7178</v>
      </c>
      <c r="I911">
        <v>0</v>
      </c>
      <c r="J911">
        <v>0</v>
      </c>
      <c r="K911" t="s">
        <v>67</v>
      </c>
      <c r="L911">
        <v>0</v>
      </c>
      <c r="M911" t="s">
        <v>7179</v>
      </c>
      <c r="N911" t="s">
        <v>7177</v>
      </c>
      <c r="O911" t="s">
        <v>195</v>
      </c>
      <c r="Q911" t="s">
        <v>55</v>
      </c>
      <c r="T911" t="s">
        <v>57</v>
      </c>
      <c r="AF911" t="s">
        <v>114</v>
      </c>
      <c r="AG911" t="s">
        <v>59</v>
      </c>
      <c r="AH911" t="s">
        <v>121</v>
      </c>
    </row>
    <row r="912" spans="1:34" hidden="1">
      <c r="A912" t="s">
        <v>7180</v>
      </c>
      <c r="B912" t="s">
        <v>7181</v>
      </c>
      <c r="C912" t="s">
        <v>46</v>
      </c>
      <c r="E912">
        <v>2008497808</v>
      </c>
      <c r="F912" t="s">
        <v>7182</v>
      </c>
      <c r="G912" t="s">
        <v>48</v>
      </c>
      <c r="H912" t="s">
        <v>7183</v>
      </c>
      <c r="I912">
        <v>0</v>
      </c>
      <c r="J912">
        <v>0</v>
      </c>
      <c r="K912" t="s">
        <v>67</v>
      </c>
      <c r="L912">
        <v>0</v>
      </c>
      <c r="M912" t="s">
        <v>7184</v>
      </c>
      <c r="N912" t="s">
        <v>7185</v>
      </c>
      <c r="O912" t="s">
        <v>48</v>
      </c>
      <c r="P912" t="s">
        <v>54</v>
      </c>
      <c r="Q912" t="s">
        <v>55</v>
      </c>
      <c r="R912">
        <v>1</v>
      </c>
      <c r="S912" t="s">
        <v>56</v>
      </c>
      <c r="T912" t="s">
        <v>57</v>
      </c>
      <c r="AF912" t="s">
        <v>60</v>
      </c>
      <c r="AG912" t="s">
        <v>59</v>
      </c>
      <c r="AH912" t="s">
        <v>121</v>
      </c>
    </row>
    <row r="913" spans="1:36" hidden="1">
      <c r="A913" t="s">
        <v>7186</v>
      </c>
      <c r="B913" t="s">
        <v>7187</v>
      </c>
      <c r="C913" t="s">
        <v>46</v>
      </c>
      <c r="E913">
        <v>2008526303</v>
      </c>
      <c r="F913" t="s">
        <v>7188</v>
      </c>
      <c r="G913" t="s">
        <v>48</v>
      </c>
      <c r="H913" t="s">
        <v>7189</v>
      </c>
      <c r="I913">
        <v>0</v>
      </c>
      <c r="J913" t="s">
        <v>7190</v>
      </c>
      <c r="K913" t="s">
        <v>7191</v>
      </c>
      <c r="L913">
        <v>0</v>
      </c>
      <c r="M913" t="s">
        <v>7192</v>
      </c>
      <c r="N913" t="s">
        <v>7193</v>
      </c>
      <c r="O913" t="s">
        <v>985</v>
      </c>
      <c r="Q913" t="s">
        <v>55</v>
      </c>
      <c r="T913" t="s">
        <v>57</v>
      </c>
      <c r="AF913" t="s">
        <v>60</v>
      </c>
      <c r="AG913" t="s">
        <v>59</v>
      </c>
      <c r="AH913" t="s">
        <v>121</v>
      </c>
    </row>
    <row r="914" spans="1:36" hidden="1">
      <c r="A914" t="s">
        <v>7194</v>
      </c>
      <c r="B914" t="s">
        <v>7195</v>
      </c>
      <c r="C914" t="s">
        <v>46</v>
      </c>
      <c r="E914">
        <v>2008570993</v>
      </c>
      <c r="F914" t="s">
        <v>7196</v>
      </c>
      <c r="G914" t="s">
        <v>271</v>
      </c>
      <c r="H914" t="s">
        <v>7197</v>
      </c>
      <c r="I914" t="s">
        <v>7198</v>
      </c>
      <c r="J914" t="s">
        <v>7199</v>
      </c>
      <c r="K914" t="s">
        <v>7200</v>
      </c>
      <c r="L914">
        <v>0</v>
      </c>
      <c r="M914" t="s">
        <v>7201</v>
      </c>
      <c r="N914" t="s">
        <v>7202</v>
      </c>
      <c r="O914" t="s">
        <v>271</v>
      </c>
      <c r="Q914" t="s">
        <v>55</v>
      </c>
      <c r="R914">
        <v>1</v>
      </c>
      <c r="S914" t="s">
        <v>56</v>
      </c>
      <c r="T914" t="s">
        <v>57</v>
      </c>
      <c r="AF914" t="s">
        <v>60</v>
      </c>
      <c r="AG914" t="s">
        <v>59</v>
      </c>
      <c r="AH914" t="s">
        <v>121</v>
      </c>
    </row>
    <row r="915" spans="1:36" hidden="1">
      <c r="A915" t="s">
        <v>7203</v>
      </c>
      <c r="B915" t="s">
        <v>7204</v>
      </c>
      <c r="C915" t="s">
        <v>1887</v>
      </c>
      <c r="E915">
        <v>2008572944</v>
      </c>
      <c r="F915" t="s">
        <v>7205</v>
      </c>
      <c r="G915" t="s">
        <v>48</v>
      </c>
      <c r="H915" t="s">
        <v>7206</v>
      </c>
      <c r="I915">
        <v>0</v>
      </c>
      <c r="J915" t="s">
        <v>7207</v>
      </c>
      <c r="K915" t="s">
        <v>7208</v>
      </c>
      <c r="L915">
        <v>0</v>
      </c>
      <c r="M915" t="s">
        <v>7209</v>
      </c>
      <c r="N915" t="s">
        <v>7205</v>
      </c>
      <c r="O915" t="s">
        <v>48</v>
      </c>
      <c r="P915" t="s">
        <v>54</v>
      </c>
      <c r="Q915" t="s">
        <v>55</v>
      </c>
      <c r="R915">
        <v>11</v>
      </c>
      <c r="S915" t="s">
        <v>56</v>
      </c>
      <c r="T915" t="s">
        <v>57</v>
      </c>
      <c r="AF915" t="s">
        <v>60</v>
      </c>
      <c r="AG915" t="s">
        <v>59</v>
      </c>
      <c r="AH915" t="s">
        <v>121</v>
      </c>
    </row>
    <row r="916" spans="1:36" hidden="1">
      <c r="A916" t="s">
        <v>7210</v>
      </c>
      <c r="B916" t="s">
        <v>7211</v>
      </c>
      <c r="C916" t="s">
        <v>46</v>
      </c>
      <c r="E916">
        <v>2008590048</v>
      </c>
      <c r="F916" t="s">
        <v>7212</v>
      </c>
      <c r="G916" t="s">
        <v>195</v>
      </c>
      <c r="H916" t="s">
        <v>7213</v>
      </c>
      <c r="I916" t="s">
        <v>7214</v>
      </c>
      <c r="J916" t="s">
        <v>7215</v>
      </c>
      <c r="K916" t="s">
        <v>7216</v>
      </c>
      <c r="L916">
        <v>0</v>
      </c>
      <c r="M916" t="s">
        <v>7217</v>
      </c>
      <c r="N916" t="s">
        <v>7212</v>
      </c>
      <c r="O916" t="s">
        <v>48</v>
      </c>
      <c r="P916" t="s">
        <v>48</v>
      </c>
      <c r="Q916" t="s">
        <v>55</v>
      </c>
      <c r="R916">
        <v>8</v>
      </c>
      <c r="S916" t="s">
        <v>56</v>
      </c>
      <c r="T916" t="s">
        <v>57</v>
      </c>
      <c r="AF916" t="s">
        <v>114</v>
      </c>
      <c r="AG916" t="s">
        <v>59</v>
      </c>
      <c r="AH916" t="s">
        <v>121</v>
      </c>
    </row>
    <row r="917" spans="1:36" hidden="1">
      <c r="A917" t="s">
        <v>7218</v>
      </c>
      <c r="B917" t="s">
        <v>7219</v>
      </c>
      <c r="C917" t="s">
        <v>1887</v>
      </c>
      <c r="E917">
        <v>2008782599</v>
      </c>
      <c r="F917" t="s">
        <v>7220</v>
      </c>
      <c r="G917" t="s">
        <v>48</v>
      </c>
      <c r="H917" t="s">
        <v>7221</v>
      </c>
      <c r="I917">
        <v>0</v>
      </c>
      <c r="J917" t="s">
        <v>7222</v>
      </c>
      <c r="K917" t="s">
        <v>7223</v>
      </c>
      <c r="L917">
        <v>0</v>
      </c>
      <c r="M917" t="s">
        <v>7224</v>
      </c>
      <c r="N917" t="s">
        <v>7220</v>
      </c>
      <c r="O917" t="s">
        <v>48</v>
      </c>
      <c r="P917" t="s">
        <v>48</v>
      </c>
      <c r="Q917" t="s">
        <v>55</v>
      </c>
      <c r="R917">
        <v>21</v>
      </c>
      <c r="S917" t="s">
        <v>56</v>
      </c>
      <c r="T917" t="s">
        <v>57</v>
      </c>
      <c r="AF917" t="s">
        <v>60</v>
      </c>
      <c r="AG917" t="s">
        <v>59</v>
      </c>
      <c r="AH917" t="s">
        <v>121</v>
      </c>
    </row>
    <row r="918" spans="1:36" hidden="1">
      <c r="A918" t="s">
        <v>7225</v>
      </c>
      <c r="B918" t="s">
        <v>7226</v>
      </c>
      <c r="C918" t="s">
        <v>46</v>
      </c>
      <c r="E918">
        <v>2008801356</v>
      </c>
      <c r="F918" t="s">
        <v>7227</v>
      </c>
      <c r="G918" t="s">
        <v>48</v>
      </c>
      <c r="H918" t="s">
        <v>7228</v>
      </c>
      <c r="I918">
        <v>0</v>
      </c>
      <c r="J918">
        <v>0</v>
      </c>
      <c r="K918" t="s">
        <v>67</v>
      </c>
      <c r="L918">
        <v>0</v>
      </c>
      <c r="M918" t="s">
        <v>7229</v>
      </c>
      <c r="N918" t="s">
        <v>7230</v>
      </c>
      <c r="O918" t="s">
        <v>48</v>
      </c>
      <c r="P918" t="s">
        <v>48</v>
      </c>
      <c r="Q918" t="s">
        <v>55</v>
      </c>
      <c r="R918">
        <v>1</v>
      </c>
      <c r="S918" t="s">
        <v>56</v>
      </c>
      <c r="T918" t="s">
        <v>57</v>
      </c>
      <c r="AF918" t="s">
        <v>114</v>
      </c>
      <c r="AG918" t="s">
        <v>59</v>
      </c>
      <c r="AH918" t="s">
        <v>121</v>
      </c>
    </row>
    <row r="919" spans="1:36" hidden="1">
      <c r="A919" t="s">
        <v>7231</v>
      </c>
      <c r="B919" t="s">
        <v>7232</v>
      </c>
      <c r="C919" t="s">
        <v>1887</v>
      </c>
      <c r="E919">
        <v>2008859843</v>
      </c>
      <c r="F919" t="s">
        <v>7233</v>
      </c>
      <c r="G919" t="s">
        <v>48</v>
      </c>
      <c r="H919" t="s">
        <v>7234</v>
      </c>
      <c r="I919">
        <v>0</v>
      </c>
      <c r="J919" t="s">
        <v>7235</v>
      </c>
      <c r="K919" t="s">
        <v>7236</v>
      </c>
      <c r="L919">
        <v>0</v>
      </c>
      <c r="M919" t="s">
        <v>7237</v>
      </c>
      <c r="N919" t="s">
        <v>7238</v>
      </c>
      <c r="O919" t="s">
        <v>48</v>
      </c>
      <c r="P919" t="s">
        <v>108</v>
      </c>
      <c r="Q919" t="s">
        <v>55</v>
      </c>
      <c r="T919" t="s">
        <v>57</v>
      </c>
      <c r="AF919" t="s">
        <v>60</v>
      </c>
      <c r="AG919" t="s">
        <v>59</v>
      </c>
      <c r="AH919" t="s">
        <v>121</v>
      </c>
    </row>
    <row r="920" spans="1:36" hidden="1">
      <c r="A920" t="s">
        <v>7239</v>
      </c>
      <c r="B920" t="s">
        <v>7240</v>
      </c>
      <c r="C920" t="s">
        <v>46</v>
      </c>
      <c r="E920">
        <v>2008917004</v>
      </c>
      <c r="F920" t="s">
        <v>7241</v>
      </c>
      <c r="G920" t="s">
        <v>48</v>
      </c>
      <c r="H920" t="s">
        <v>7242</v>
      </c>
      <c r="I920">
        <v>0</v>
      </c>
      <c r="J920">
        <v>0</v>
      </c>
      <c r="K920" t="s">
        <v>67</v>
      </c>
      <c r="L920">
        <v>0</v>
      </c>
      <c r="M920" t="s">
        <v>7243</v>
      </c>
      <c r="N920" t="s">
        <v>7241</v>
      </c>
      <c r="O920" t="s">
        <v>48</v>
      </c>
      <c r="P920" t="s">
        <v>54</v>
      </c>
      <c r="Q920" t="s">
        <v>55</v>
      </c>
      <c r="T920" t="s">
        <v>57</v>
      </c>
      <c r="AF920" t="s">
        <v>60</v>
      </c>
      <c r="AG920" t="s">
        <v>59</v>
      </c>
      <c r="AH920" t="s">
        <v>121</v>
      </c>
    </row>
    <row r="921" spans="1:36" hidden="1">
      <c r="A921" t="s">
        <v>7244</v>
      </c>
      <c r="B921" t="s">
        <v>7245</v>
      </c>
      <c r="C921" t="s">
        <v>46</v>
      </c>
      <c r="E921">
        <v>2008923594</v>
      </c>
      <c r="F921" t="s">
        <v>7246</v>
      </c>
      <c r="G921" t="s">
        <v>248</v>
      </c>
      <c r="H921" t="s">
        <v>7247</v>
      </c>
      <c r="I921" t="s">
        <v>7248</v>
      </c>
      <c r="J921" t="s">
        <v>7249</v>
      </c>
      <c r="K921" t="s">
        <v>7250</v>
      </c>
      <c r="L921">
        <v>0</v>
      </c>
      <c r="M921" t="s">
        <v>7251</v>
      </c>
      <c r="N921" t="s">
        <v>7252</v>
      </c>
      <c r="O921" t="s">
        <v>248</v>
      </c>
      <c r="Q921" t="s">
        <v>55</v>
      </c>
      <c r="R921">
        <v>2</v>
      </c>
      <c r="S921" t="s">
        <v>56</v>
      </c>
      <c r="T921" t="s">
        <v>57</v>
      </c>
      <c r="AF921" t="s">
        <v>60</v>
      </c>
      <c r="AG921" t="s">
        <v>59</v>
      </c>
      <c r="AH921" t="s">
        <v>121</v>
      </c>
    </row>
    <row r="922" spans="1:36" hidden="1">
      <c r="A922" t="s">
        <v>7253</v>
      </c>
      <c r="B922" t="s">
        <v>7254</v>
      </c>
      <c r="C922" t="s">
        <v>46</v>
      </c>
      <c r="E922">
        <v>2008943706</v>
      </c>
      <c r="F922" t="s">
        <v>7255</v>
      </c>
      <c r="G922" t="s">
        <v>195</v>
      </c>
      <c r="H922" t="s">
        <v>7256</v>
      </c>
      <c r="I922" t="s">
        <v>7257</v>
      </c>
      <c r="J922" t="s">
        <v>7258</v>
      </c>
      <c r="K922" t="s">
        <v>7259</v>
      </c>
      <c r="L922">
        <v>0</v>
      </c>
      <c r="M922" t="s">
        <v>7260</v>
      </c>
      <c r="N922" t="s">
        <v>7255</v>
      </c>
      <c r="O922" t="s">
        <v>195</v>
      </c>
      <c r="Q922" t="s">
        <v>55</v>
      </c>
      <c r="R922">
        <v>2</v>
      </c>
      <c r="S922" t="s">
        <v>56</v>
      </c>
      <c r="T922" t="s">
        <v>57</v>
      </c>
      <c r="AF922" t="s">
        <v>60</v>
      </c>
      <c r="AG922" t="s">
        <v>59</v>
      </c>
      <c r="AH922" t="s">
        <v>121</v>
      </c>
    </row>
    <row r="923" spans="1:36" hidden="1">
      <c r="A923" t="s">
        <v>7261</v>
      </c>
      <c r="B923" t="s">
        <v>7262</v>
      </c>
      <c r="C923" t="s">
        <v>46</v>
      </c>
      <c r="E923">
        <v>2008955978</v>
      </c>
      <c r="F923" t="s">
        <v>7263</v>
      </c>
      <c r="G923" t="s">
        <v>431</v>
      </c>
      <c r="H923" t="s">
        <v>7264</v>
      </c>
      <c r="I923" t="s">
        <v>7265</v>
      </c>
      <c r="J923">
        <v>0</v>
      </c>
      <c r="K923" t="s">
        <v>67</v>
      </c>
      <c r="L923">
        <v>0</v>
      </c>
      <c r="M923" t="s">
        <v>7266</v>
      </c>
      <c r="N923" t="s">
        <v>7267</v>
      </c>
      <c r="O923" t="s">
        <v>431</v>
      </c>
      <c r="Q923" t="s">
        <v>55</v>
      </c>
      <c r="T923" t="s">
        <v>57</v>
      </c>
      <c r="AF923" t="s">
        <v>60</v>
      </c>
      <c r="AG923" t="s">
        <v>59</v>
      </c>
      <c r="AH923" t="s">
        <v>121</v>
      </c>
    </row>
    <row r="924" spans="1:36" hidden="1">
      <c r="A924" t="s">
        <v>7268</v>
      </c>
      <c r="B924" t="s">
        <v>7269</v>
      </c>
      <c r="C924" t="s">
        <v>1887</v>
      </c>
      <c r="E924">
        <v>2008966698</v>
      </c>
      <c r="F924" t="s">
        <v>7270</v>
      </c>
      <c r="G924" t="s">
        <v>48</v>
      </c>
      <c r="H924" t="s">
        <v>7271</v>
      </c>
      <c r="I924">
        <v>0</v>
      </c>
      <c r="J924" t="s">
        <v>7272</v>
      </c>
      <c r="K924" t="s">
        <v>7273</v>
      </c>
      <c r="L924">
        <v>0</v>
      </c>
      <c r="M924" t="s">
        <v>7274</v>
      </c>
      <c r="N924" t="s">
        <v>7270</v>
      </c>
      <c r="O924" t="s">
        <v>48</v>
      </c>
      <c r="P924" t="s">
        <v>48</v>
      </c>
      <c r="Q924" t="s">
        <v>55</v>
      </c>
      <c r="R924">
        <v>7</v>
      </c>
      <c r="S924" t="s">
        <v>56</v>
      </c>
      <c r="T924" t="s">
        <v>57</v>
      </c>
      <c r="AF924" t="s">
        <v>114</v>
      </c>
      <c r="AG924" t="s">
        <v>59</v>
      </c>
      <c r="AH924" t="s">
        <v>121</v>
      </c>
    </row>
    <row r="925" spans="1:36" hidden="1">
      <c r="A925" t="s">
        <v>7275</v>
      </c>
      <c r="B925" t="s">
        <v>7276</v>
      </c>
      <c r="C925" t="s">
        <v>46</v>
      </c>
      <c r="E925">
        <v>2009038982</v>
      </c>
      <c r="F925" t="s">
        <v>7277</v>
      </c>
      <c r="G925" t="s">
        <v>48</v>
      </c>
      <c r="H925" t="s">
        <v>7278</v>
      </c>
      <c r="I925" t="s">
        <v>7279</v>
      </c>
      <c r="J925">
        <v>0</v>
      </c>
      <c r="K925" t="s">
        <v>67</v>
      </c>
      <c r="L925">
        <v>0</v>
      </c>
      <c r="M925" t="s">
        <v>7280</v>
      </c>
      <c r="N925" t="s">
        <v>7277</v>
      </c>
      <c r="O925" t="s">
        <v>48</v>
      </c>
      <c r="P925" t="s">
        <v>48</v>
      </c>
      <c r="Q925" t="s">
        <v>55</v>
      </c>
      <c r="T925" t="s">
        <v>57</v>
      </c>
      <c r="AF925" t="s">
        <v>114</v>
      </c>
      <c r="AG925" t="s">
        <v>59</v>
      </c>
      <c r="AH925" t="s">
        <v>121</v>
      </c>
    </row>
    <row r="926" spans="1:36" hidden="1">
      <c r="A926" t="s">
        <v>7281</v>
      </c>
      <c r="B926" t="s">
        <v>7282</v>
      </c>
      <c r="C926" t="s">
        <v>1887</v>
      </c>
      <c r="E926">
        <v>2009047476</v>
      </c>
      <c r="F926" t="s">
        <v>7283</v>
      </c>
      <c r="G926" t="s">
        <v>48</v>
      </c>
      <c r="H926" t="s">
        <v>7284</v>
      </c>
      <c r="I926">
        <v>0</v>
      </c>
      <c r="J926" t="s">
        <v>7285</v>
      </c>
      <c r="K926" t="s">
        <v>7286</v>
      </c>
      <c r="L926">
        <v>0</v>
      </c>
      <c r="M926" t="s">
        <v>7287</v>
      </c>
      <c r="N926" t="s">
        <v>7283</v>
      </c>
      <c r="O926" t="s">
        <v>48</v>
      </c>
      <c r="P926" t="s">
        <v>2129</v>
      </c>
      <c r="Q926" t="s">
        <v>55</v>
      </c>
      <c r="R926">
        <v>20</v>
      </c>
      <c r="S926" t="s">
        <v>56</v>
      </c>
      <c r="T926" t="s">
        <v>57</v>
      </c>
      <c r="AF926" t="s">
        <v>60</v>
      </c>
      <c r="AG926" t="s">
        <v>59</v>
      </c>
      <c r="AH926" t="s">
        <v>121</v>
      </c>
    </row>
    <row r="927" spans="1:36" ht="15">
      <c r="A927" t="s">
        <v>7288</v>
      </c>
      <c r="B927" t="s">
        <v>7289</v>
      </c>
      <c r="C927" t="s">
        <v>46</v>
      </c>
      <c r="E927">
        <v>2009102337</v>
      </c>
      <c r="F927" t="s">
        <v>7290</v>
      </c>
      <c r="G927" t="s">
        <v>1242</v>
      </c>
      <c r="H927" t="s">
        <v>7291</v>
      </c>
      <c r="I927" t="s">
        <v>7292</v>
      </c>
      <c r="J927" t="s">
        <v>7293</v>
      </c>
      <c r="K927" t="s">
        <v>7294</v>
      </c>
      <c r="L927">
        <v>0</v>
      </c>
      <c r="M927" t="s">
        <v>7295</v>
      </c>
      <c r="N927" t="s">
        <v>7296</v>
      </c>
      <c r="O927" t="s">
        <v>1242</v>
      </c>
      <c r="Q927" t="s">
        <v>55</v>
      </c>
      <c r="R927">
        <v>2</v>
      </c>
      <c r="S927" t="s">
        <v>56</v>
      </c>
      <c r="T927" t="s">
        <v>57</v>
      </c>
      <c r="U927" s="4">
        <v>45625</v>
      </c>
      <c r="X927" t="s">
        <v>58</v>
      </c>
      <c r="AB927" t="s">
        <v>55</v>
      </c>
      <c r="AC927" t="s">
        <v>59</v>
      </c>
      <c r="AF927" t="s">
        <v>60</v>
      </c>
      <c r="AG927" t="s">
        <v>59</v>
      </c>
      <c r="AH927" t="s">
        <v>121</v>
      </c>
      <c r="AJ927" s="5" t="s">
        <v>7297</v>
      </c>
    </row>
    <row r="928" spans="1:36" hidden="1">
      <c r="A928" t="s">
        <v>7298</v>
      </c>
      <c r="B928" t="s">
        <v>7299</v>
      </c>
      <c r="C928" t="s">
        <v>46</v>
      </c>
      <c r="E928">
        <v>2009162014</v>
      </c>
      <c r="F928" t="s">
        <v>7300</v>
      </c>
      <c r="G928" t="s">
        <v>641</v>
      </c>
      <c r="H928" t="s">
        <v>7301</v>
      </c>
      <c r="I928">
        <v>0</v>
      </c>
      <c r="J928">
        <v>0</v>
      </c>
      <c r="K928" t="s">
        <v>67</v>
      </c>
      <c r="L928">
        <v>0</v>
      </c>
      <c r="M928" t="s">
        <v>7302</v>
      </c>
      <c r="N928" t="s">
        <v>7303</v>
      </c>
      <c r="O928" t="s">
        <v>985</v>
      </c>
      <c r="Q928" t="s">
        <v>55</v>
      </c>
      <c r="T928" t="s">
        <v>57</v>
      </c>
      <c r="AF928" t="s">
        <v>60</v>
      </c>
      <c r="AG928" t="s">
        <v>59</v>
      </c>
      <c r="AH928" t="s">
        <v>121</v>
      </c>
    </row>
    <row r="929" spans="1:36" hidden="1">
      <c r="A929" t="s">
        <v>7304</v>
      </c>
      <c r="B929" t="s">
        <v>7305</v>
      </c>
      <c r="C929" t="s">
        <v>46</v>
      </c>
      <c r="E929">
        <v>2009172072</v>
      </c>
      <c r="F929" t="s">
        <v>7306</v>
      </c>
      <c r="G929" t="s">
        <v>48</v>
      </c>
      <c r="H929" t="s">
        <v>7307</v>
      </c>
      <c r="I929" t="s">
        <v>7308</v>
      </c>
      <c r="J929" t="s">
        <v>7309</v>
      </c>
      <c r="K929" t="s">
        <v>7310</v>
      </c>
      <c r="L929">
        <v>0</v>
      </c>
      <c r="M929" t="s">
        <v>7311</v>
      </c>
      <c r="N929" t="s">
        <v>7312</v>
      </c>
      <c r="O929" t="s">
        <v>48</v>
      </c>
      <c r="P929" t="s">
        <v>48</v>
      </c>
      <c r="Q929" t="s">
        <v>55</v>
      </c>
      <c r="R929">
        <v>4</v>
      </c>
      <c r="S929" t="s">
        <v>56</v>
      </c>
      <c r="T929" t="s">
        <v>57</v>
      </c>
      <c r="AF929" t="s">
        <v>114</v>
      </c>
      <c r="AG929" t="s">
        <v>59</v>
      </c>
      <c r="AH929" t="s">
        <v>121</v>
      </c>
    </row>
    <row r="930" spans="1:36" hidden="1">
      <c r="A930" t="s">
        <v>7313</v>
      </c>
      <c r="B930" t="s">
        <v>7314</v>
      </c>
      <c r="C930" t="s">
        <v>46</v>
      </c>
      <c r="E930">
        <v>2009259292</v>
      </c>
      <c r="F930" t="s">
        <v>7315</v>
      </c>
      <c r="G930" t="s">
        <v>484</v>
      </c>
      <c r="H930" t="s">
        <v>7316</v>
      </c>
      <c r="I930">
        <v>0</v>
      </c>
      <c r="J930">
        <v>0</v>
      </c>
      <c r="K930" t="s">
        <v>67</v>
      </c>
      <c r="L930">
        <v>0</v>
      </c>
      <c r="M930" t="s">
        <v>7317</v>
      </c>
      <c r="N930" t="s">
        <v>7318</v>
      </c>
      <c r="O930" t="s">
        <v>484</v>
      </c>
      <c r="Q930" t="s">
        <v>55</v>
      </c>
      <c r="T930" t="s">
        <v>57</v>
      </c>
      <c r="AF930" t="s">
        <v>60</v>
      </c>
      <c r="AG930" t="s">
        <v>59</v>
      </c>
      <c r="AH930" t="s">
        <v>121</v>
      </c>
    </row>
    <row r="931" spans="1:36" hidden="1">
      <c r="A931" t="s">
        <v>7319</v>
      </c>
      <c r="B931" t="s">
        <v>7320</v>
      </c>
      <c r="C931" t="s">
        <v>46</v>
      </c>
      <c r="E931">
        <v>2009309019</v>
      </c>
      <c r="F931" t="s">
        <v>7321</v>
      </c>
      <c r="G931" t="s">
        <v>48</v>
      </c>
      <c r="H931" t="s">
        <v>7322</v>
      </c>
      <c r="I931" t="s">
        <v>7323</v>
      </c>
      <c r="J931" t="s">
        <v>7324</v>
      </c>
      <c r="K931" t="s">
        <v>7325</v>
      </c>
      <c r="L931">
        <v>0</v>
      </c>
      <c r="M931" t="s">
        <v>7326</v>
      </c>
      <c r="N931" t="s">
        <v>7321</v>
      </c>
      <c r="O931" t="s">
        <v>48</v>
      </c>
      <c r="P931" t="s">
        <v>48</v>
      </c>
      <c r="Q931" t="s">
        <v>55</v>
      </c>
      <c r="T931" t="s">
        <v>57</v>
      </c>
      <c r="AF931" t="s">
        <v>114</v>
      </c>
      <c r="AG931" t="s">
        <v>59</v>
      </c>
      <c r="AH931" t="s">
        <v>121</v>
      </c>
    </row>
    <row r="932" spans="1:36" hidden="1">
      <c r="A932" t="s">
        <v>7327</v>
      </c>
      <c r="B932" t="s">
        <v>7328</v>
      </c>
      <c r="C932" t="s">
        <v>46</v>
      </c>
      <c r="E932">
        <v>2009415697</v>
      </c>
      <c r="F932" t="s">
        <v>7329</v>
      </c>
      <c r="G932" t="s">
        <v>48</v>
      </c>
      <c r="H932" t="s">
        <v>7330</v>
      </c>
      <c r="I932" t="s">
        <v>7331</v>
      </c>
      <c r="J932">
        <v>0</v>
      </c>
      <c r="K932" t="s">
        <v>67</v>
      </c>
      <c r="L932">
        <v>0</v>
      </c>
      <c r="M932" t="s">
        <v>7332</v>
      </c>
      <c r="N932" t="s">
        <v>7329</v>
      </c>
      <c r="O932" t="s">
        <v>48</v>
      </c>
      <c r="P932" t="s">
        <v>48</v>
      </c>
      <c r="Q932" t="s">
        <v>55</v>
      </c>
      <c r="T932" t="s">
        <v>57</v>
      </c>
      <c r="U932" s="4">
        <v>45623</v>
      </c>
      <c r="X932" t="s">
        <v>58</v>
      </c>
      <c r="AB932" t="s">
        <v>55</v>
      </c>
      <c r="AC932" t="s">
        <v>59</v>
      </c>
      <c r="AF932" t="s">
        <v>114</v>
      </c>
      <c r="AG932" t="s">
        <v>59</v>
      </c>
      <c r="AH932" t="s">
        <v>121</v>
      </c>
    </row>
    <row r="933" spans="1:36" ht="15" hidden="1">
      <c r="A933" t="s">
        <v>7333</v>
      </c>
      <c r="B933" t="s">
        <v>7334</v>
      </c>
      <c r="C933" t="s">
        <v>46</v>
      </c>
      <c r="E933">
        <v>2009422505</v>
      </c>
      <c r="F933" t="s">
        <v>7335</v>
      </c>
      <c r="G933" t="s">
        <v>248</v>
      </c>
      <c r="H933" t="s">
        <v>7336</v>
      </c>
      <c r="I933">
        <v>0</v>
      </c>
      <c r="J933">
        <v>0</v>
      </c>
      <c r="K933" t="s">
        <v>67</v>
      </c>
      <c r="L933">
        <v>0</v>
      </c>
      <c r="M933" t="s">
        <v>7337</v>
      </c>
      <c r="N933" t="s">
        <v>7338</v>
      </c>
      <c r="O933" t="s">
        <v>248</v>
      </c>
      <c r="Q933" t="s">
        <v>55</v>
      </c>
      <c r="T933" t="s">
        <v>57</v>
      </c>
      <c r="U933" s="4">
        <v>45623</v>
      </c>
      <c r="X933" t="s">
        <v>58</v>
      </c>
      <c r="AB933" t="s">
        <v>55</v>
      </c>
      <c r="AC933" t="s">
        <v>59</v>
      </c>
      <c r="AF933" t="s">
        <v>60</v>
      </c>
      <c r="AG933" t="s">
        <v>59</v>
      </c>
      <c r="AH933" t="s">
        <v>121</v>
      </c>
      <c r="AJ933" s="5" t="s">
        <v>7339</v>
      </c>
    </row>
    <row r="934" spans="1:36" hidden="1">
      <c r="A934" t="s">
        <v>7340</v>
      </c>
      <c r="B934" t="s">
        <v>7341</v>
      </c>
      <c r="C934" t="s">
        <v>46</v>
      </c>
      <c r="E934">
        <v>2009488217</v>
      </c>
      <c r="F934" t="s">
        <v>7342</v>
      </c>
      <c r="G934" t="s">
        <v>48</v>
      </c>
      <c r="H934" t="s">
        <v>7343</v>
      </c>
      <c r="I934" t="s">
        <v>7344</v>
      </c>
      <c r="J934">
        <v>0</v>
      </c>
      <c r="K934" t="s">
        <v>67</v>
      </c>
      <c r="L934">
        <v>0</v>
      </c>
      <c r="M934" t="s">
        <v>7345</v>
      </c>
      <c r="N934" t="s">
        <v>7346</v>
      </c>
      <c r="O934" t="s">
        <v>48</v>
      </c>
      <c r="P934" t="s">
        <v>48</v>
      </c>
      <c r="Q934" t="s">
        <v>55</v>
      </c>
      <c r="T934" t="s">
        <v>57</v>
      </c>
      <c r="AF934" t="s">
        <v>114</v>
      </c>
      <c r="AG934" t="s">
        <v>59</v>
      </c>
      <c r="AH934" t="s">
        <v>121</v>
      </c>
    </row>
    <row r="935" spans="1:36" hidden="1">
      <c r="A935" t="s">
        <v>7347</v>
      </c>
      <c r="B935" t="s">
        <v>7348</v>
      </c>
      <c r="C935" t="s">
        <v>1887</v>
      </c>
      <c r="E935">
        <v>2009498501</v>
      </c>
      <c r="F935" t="s">
        <v>7349</v>
      </c>
      <c r="G935" t="s">
        <v>48</v>
      </c>
      <c r="H935" t="s">
        <v>7350</v>
      </c>
      <c r="I935">
        <v>0</v>
      </c>
      <c r="J935" t="s">
        <v>7351</v>
      </c>
      <c r="K935" t="s">
        <v>7352</v>
      </c>
      <c r="L935">
        <v>0</v>
      </c>
      <c r="M935" t="s">
        <v>7353</v>
      </c>
      <c r="N935" t="s">
        <v>7354</v>
      </c>
      <c r="O935" t="s">
        <v>48</v>
      </c>
      <c r="P935" t="s">
        <v>2129</v>
      </c>
      <c r="Q935" t="s">
        <v>55</v>
      </c>
      <c r="R935">
        <v>5</v>
      </c>
      <c r="S935" t="s">
        <v>56</v>
      </c>
      <c r="T935" t="s">
        <v>57</v>
      </c>
      <c r="AF935" t="s">
        <v>60</v>
      </c>
      <c r="AG935" t="s">
        <v>59</v>
      </c>
      <c r="AH935" t="s">
        <v>121</v>
      </c>
    </row>
    <row r="936" spans="1:36" hidden="1">
      <c r="A936" t="s">
        <v>7355</v>
      </c>
      <c r="B936" t="s">
        <v>7356</v>
      </c>
      <c r="C936" t="s">
        <v>46</v>
      </c>
      <c r="E936">
        <v>2009560120</v>
      </c>
      <c r="F936" t="s">
        <v>7357</v>
      </c>
      <c r="G936" t="s">
        <v>48</v>
      </c>
      <c r="H936" t="s">
        <v>7358</v>
      </c>
      <c r="I936" t="s">
        <v>7359</v>
      </c>
      <c r="J936">
        <v>0</v>
      </c>
      <c r="K936" t="s">
        <v>67</v>
      </c>
      <c r="L936">
        <v>0</v>
      </c>
      <c r="M936" t="s">
        <v>7360</v>
      </c>
      <c r="N936" t="s">
        <v>7361</v>
      </c>
      <c r="O936" t="s">
        <v>48</v>
      </c>
      <c r="P936" t="s">
        <v>48</v>
      </c>
      <c r="Q936" t="s">
        <v>55</v>
      </c>
      <c r="T936" t="s">
        <v>57</v>
      </c>
      <c r="U936" s="4">
        <v>45611</v>
      </c>
      <c r="X936" t="s">
        <v>58</v>
      </c>
      <c r="AB936" t="s">
        <v>55</v>
      </c>
      <c r="AC936" t="s">
        <v>59</v>
      </c>
      <c r="AF936" t="s">
        <v>114</v>
      </c>
      <c r="AG936" t="s">
        <v>59</v>
      </c>
      <c r="AH936" t="s">
        <v>61</v>
      </c>
    </row>
    <row r="937" spans="1:36">
      <c r="A937" t="s">
        <v>7362</v>
      </c>
      <c r="B937" t="s">
        <v>7363</v>
      </c>
      <c r="C937" t="s">
        <v>46</v>
      </c>
      <c r="E937">
        <v>2009560887</v>
      </c>
      <c r="F937" t="s">
        <v>7364</v>
      </c>
      <c r="G937" t="s">
        <v>1804</v>
      </c>
      <c r="H937" t="s">
        <v>7365</v>
      </c>
      <c r="I937" t="s">
        <v>7366</v>
      </c>
      <c r="J937" t="s">
        <v>7367</v>
      </c>
      <c r="K937" t="s">
        <v>7368</v>
      </c>
      <c r="L937">
        <v>0</v>
      </c>
      <c r="M937" t="s">
        <v>7369</v>
      </c>
      <c r="N937" t="s">
        <v>7370</v>
      </c>
      <c r="O937" t="s">
        <v>1804</v>
      </c>
      <c r="Q937" t="s">
        <v>55</v>
      </c>
      <c r="R937">
        <v>15</v>
      </c>
      <c r="S937" t="s">
        <v>56</v>
      </c>
      <c r="T937" t="s">
        <v>57</v>
      </c>
      <c r="U937" s="4">
        <v>45625</v>
      </c>
      <c r="X937" t="s">
        <v>58</v>
      </c>
      <c r="AB937" t="s">
        <v>55</v>
      </c>
      <c r="AC937" t="s">
        <v>59</v>
      </c>
      <c r="AF937" t="s">
        <v>60</v>
      </c>
      <c r="AG937" t="s">
        <v>59</v>
      </c>
      <c r="AH937" t="s">
        <v>121</v>
      </c>
    </row>
    <row r="938" spans="1:36" hidden="1">
      <c r="A938" t="s">
        <v>7371</v>
      </c>
      <c r="B938" t="s">
        <v>7372</v>
      </c>
      <c r="C938" t="s">
        <v>46</v>
      </c>
      <c r="E938">
        <v>2009600782</v>
      </c>
      <c r="F938" t="s">
        <v>7373</v>
      </c>
      <c r="G938" t="s">
        <v>48</v>
      </c>
      <c r="H938" t="s">
        <v>7374</v>
      </c>
      <c r="I938">
        <v>0</v>
      </c>
      <c r="J938" t="s">
        <v>7375</v>
      </c>
      <c r="K938" t="s">
        <v>7376</v>
      </c>
      <c r="L938">
        <v>0</v>
      </c>
      <c r="M938" t="s">
        <v>7377</v>
      </c>
      <c r="N938" t="s">
        <v>7378</v>
      </c>
      <c r="O938" t="s">
        <v>48</v>
      </c>
      <c r="P938" t="s">
        <v>54</v>
      </c>
      <c r="Q938" t="s">
        <v>55</v>
      </c>
      <c r="T938" t="s">
        <v>57</v>
      </c>
      <c r="U938" s="4">
        <v>45611</v>
      </c>
      <c r="X938" t="s">
        <v>58</v>
      </c>
      <c r="AB938" t="s">
        <v>55</v>
      </c>
      <c r="AC938" t="s">
        <v>59</v>
      </c>
      <c r="AF938" t="s">
        <v>60</v>
      </c>
      <c r="AG938" t="s">
        <v>59</v>
      </c>
      <c r="AH938" t="s">
        <v>61</v>
      </c>
    </row>
    <row r="939" spans="1:36" hidden="1">
      <c r="A939" t="s">
        <v>7379</v>
      </c>
      <c r="B939" t="s">
        <v>7380</v>
      </c>
      <c r="C939" t="s">
        <v>1887</v>
      </c>
      <c r="E939">
        <v>2010001376</v>
      </c>
      <c r="F939" t="s">
        <v>7381</v>
      </c>
      <c r="G939" t="s">
        <v>48</v>
      </c>
      <c r="H939" t="s">
        <v>7382</v>
      </c>
      <c r="I939">
        <v>0</v>
      </c>
      <c r="J939" t="s">
        <v>7383</v>
      </c>
      <c r="K939" t="s">
        <v>7384</v>
      </c>
      <c r="L939">
        <v>0</v>
      </c>
      <c r="M939" t="s">
        <v>7385</v>
      </c>
      <c r="N939" t="s">
        <v>7381</v>
      </c>
      <c r="O939" t="s">
        <v>48</v>
      </c>
      <c r="P939" t="s">
        <v>48</v>
      </c>
      <c r="Q939" t="s">
        <v>55</v>
      </c>
      <c r="R939">
        <v>3</v>
      </c>
      <c r="S939" t="s">
        <v>56</v>
      </c>
      <c r="T939" t="s">
        <v>57</v>
      </c>
      <c r="U939" s="4">
        <v>45611</v>
      </c>
      <c r="X939" t="s">
        <v>58</v>
      </c>
      <c r="AB939" t="s">
        <v>55</v>
      </c>
      <c r="AC939" t="s">
        <v>59</v>
      </c>
      <c r="AF939" t="s">
        <v>114</v>
      </c>
      <c r="AG939" t="s">
        <v>59</v>
      </c>
      <c r="AH939" t="s">
        <v>61</v>
      </c>
    </row>
    <row r="940" spans="1:36" hidden="1">
      <c r="A940" t="s">
        <v>7386</v>
      </c>
      <c r="B940" t="s">
        <v>7387</v>
      </c>
      <c r="C940" t="s">
        <v>46</v>
      </c>
      <c r="E940">
        <v>2010179763</v>
      </c>
      <c r="F940" t="s">
        <v>7388</v>
      </c>
      <c r="G940" t="s">
        <v>549</v>
      </c>
      <c r="H940" t="s">
        <v>7389</v>
      </c>
      <c r="I940" t="s">
        <v>7390</v>
      </c>
      <c r="J940">
        <v>0</v>
      </c>
      <c r="K940" t="s">
        <v>67</v>
      </c>
      <c r="L940">
        <v>0</v>
      </c>
      <c r="M940" t="s">
        <v>7391</v>
      </c>
      <c r="N940" t="s">
        <v>7388</v>
      </c>
      <c r="O940" t="s">
        <v>549</v>
      </c>
      <c r="Q940" t="s">
        <v>55</v>
      </c>
      <c r="T940" t="s">
        <v>57</v>
      </c>
      <c r="AF940" t="s">
        <v>114</v>
      </c>
      <c r="AG940" t="s">
        <v>59</v>
      </c>
      <c r="AH940" t="s">
        <v>121</v>
      </c>
    </row>
    <row r="941" spans="1:36" hidden="1">
      <c r="A941" t="s">
        <v>7392</v>
      </c>
      <c r="B941" t="s">
        <v>7393</v>
      </c>
      <c r="C941" t="s">
        <v>46</v>
      </c>
      <c r="E941">
        <v>2010657597</v>
      </c>
      <c r="F941" t="s">
        <v>7394</v>
      </c>
      <c r="G941" t="s">
        <v>48</v>
      </c>
      <c r="H941" t="s">
        <v>7395</v>
      </c>
      <c r="I941" t="s">
        <v>7396</v>
      </c>
      <c r="J941">
        <v>0</v>
      </c>
      <c r="K941" t="s">
        <v>67</v>
      </c>
      <c r="L941">
        <v>0</v>
      </c>
      <c r="M941" t="s">
        <v>7397</v>
      </c>
      <c r="N941" t="s">
        <v>7398</v>
      </c>
      <c r="O941" t="s">
        <v>48</v>
      </c>
      <c r="P941" t="s">
        <v>427</v>
      </c>
      <c r="Q941" t="s">
        <v>55</v>
      </c>
      <c r="R941">
        <v>1</v>
      </c>
      <c r="S941" t="s">
        <v>56</v>
      </c>
      <c r="T941" t="s">
        <v>57</v>
      </c>
      <c r="U941" s="4">
        <v>45611</v>
      </c>
      <c r="X941" t="s">
        <v>58</v>
      </c>
      <c r="AB941" t="s">
        <v>55</v>
      </c>
      <c r="AC941" t="s">
        <v>59</v>
      </c>
      <c r="AF941" t="s">
        <v>60</v>
      </c>
      <c r="AG941" t="s">
        <v>59</v>
      </c>
      <c r="AH941" t="s">
        <v>61</v>
      </c>
    </row>
    <row r="942" spans="1:36" hidden="1">
      <c r="A942" t="s">
        <v>7399</v>
      </c>
      <c r="B942" t="s">
        <v>7400</v>
      </c>
      <c r="C942" t="s">
        <v>46</v>
      </c>
      <c r="E942">
        <v>2010855262</v>
      </c>
      <c r="F942" t="s">
        <v>7401</v>
      </c>
      <c r="G942" t="s">
        <v>609</v>
      </c>
      <c r="H942" t="s">
        <v>7402</v>
      </c>
      <c r="I942">
        <v>0</v>
      </c>
      <c r="J942">
        <v>0</v>
      </c>
      <c r="K942" t="s">
        <v>67</v>
      </c>
      <c r="L942">
        <v>0</v>
      </c>
      <c r="M942" t="s">
        <v>7403</v>
      </c>
      <c r="N942" t="s">
        <v>7404</v>
      </c>
      <c r="O942" t="s">
        <v>609</v>
      </c>
      <c r="Q942" t="s">
        <v>55</v>
      </c>
      <c r="T942" t="s">
        <v>57</v>
      </c>
      <c r="AF942" t="s">
        <v>114</v>
      </c>
      <c r="AG942" t="s">
        <v>59</v>
      </c>
      <c r="AH942" t="s">
        <v>121</v>
      </c>
    </row>
    <row r="943" spans="1:36" hidden="1">
      <c r="A943" t="s">
        <v>7405</v>
      </c>
      <c r="B943" t="s">
        <v>7406</v>
      </c>
      <c r="C943" t="s">
        <v>1887</v>
      </c>
      <c r="E943">
        <v>2011016305</v>
      </c>
      <c r="F943" t="s">
        <v>7407</v>
      </c>
      <c r="G943" t="s">
        <v>48</v>
      </c>
      <c r="H943" t="s">
        <v>7408</v>
      </c>
      <c r="I943">
        <v>0</v>
      </c>
      <c r="J943" t="s">
        <v>7409</v>
      </c>
      <c r="K943" t="s">
        <v>7410</v>
      </c>
      <c r="L943">
        <v>0</v>
      </c>
      <c r="M943" t="s">
        <v>7411</v>
      </c>
      <c r="N943" t="s">
        <v>7407</v>
      </c>
      <c r="O943" t="s">
        <v>48</v>
      </c>
      <c r="P943" t="s">
        <v>48</v>
      </c>
      <c r="Q943" t="s">
        <v>55</v>
      </c>
      <c r="R943">
        <v>6</v>
      </c>
      <c r="S943" t="s">
        <v>56</v>
      </c>
      <c r="T943" t="s">
        <v>57</v>
      </c>
      <c r="AF943" t="s">
        <v>114</v>
      </c>
      <c r="AG943" t="s">
        <v>59</v>
      </c>
      <c r="AH943" t="s">
        <v>121</v>
      </c>
    </row>
    <row r="944" spans="1:36">
      <c r="A944" t="s">
        <v>7412</v>
      </c>
      <c r="B944" t="s">
        <v>7413</v>
      </c>
      <c r="C944" t="s">
        <v>46</v>
      </c>
      <c r="E944">
        <v>2011251662</v>
      </c>
      <c r="F944" t="s">
        <v>7414</v>
      </c>
      <c r="G944" t="s">
        <v>271</v>
      </c>
      <c r="H944" t="s">
        <v>7415</v>
      </c>
      <c r="I944" t="s">
        <v>7416</v>
      </c>
      <c r="J944">
        <v>0</v>
      </c>
      <c r="K944" t="s">
        <v>67</v>
      </c>
      <c r="L944">
        <v>0</v>
      </c>
      <c r="M944" t="s">
        <v>7417</v>
      </c>
      <c r="N944" t="s">
        <v>7414</v>
      </c>
      <c r="O944" t="s">
        <v>271</v>
      </c>
      <c r="Q944" t="s">
        <v>55</v>
      </c>
      <c r="R944">
        <v>2</v>
      </c>
      <c r="S944" t="s">
        <v>56</v>
      </c>
      <c r="T944" t="s">
        <v>57</v>
      </c>
      <c r="U944" s="4">
        <v>45625</v>
      </c>
      <c r="X944" t="s">
        <v>58</v>
      </c>
      <c r="AB944" t="s">
        <v>55</v>
      </c>
      <c r="AC944" t="s">
        <v>59</v>
      </c>
      <c r="AF944" t="s">
        <v>60</v>
      </c>
      <c r="AG944" t="s">
        <v>59</v>
      </c>
      <c r="AH944" t="s">
        <v>121</v>
      </c>
    </row>
    <row r="945" spans="1:36" hidden="1">
      <c r="A945" t="s">
        <v>7418</v>
      </c>
      <c r="B945" t="s">
        <v>7419</v>
      </c>
      <c r="C945" t="s">
        <v>6233</v>
      </c>
      <c r="E945">
        <v>2011298094</v>
      </c>
      <c r="F945" t="s">
        <v>7420</v>
      </c>
      <c r="G945" t="s">
        <v>48</v>
      </c>
      <c r="H945" t="s">
        <v>7421</v>
      </c>
      <c r="I945">
        <v>0</v>
      </c>
      <c r="J945" t="s">
        <v>7422</v>
      </c>
      <c r="K945" t="s">
        <v>7423</v>
      </c>
      <c r="L945">
        <v>0</v>
      </c>
      <c r="M945" t="s">
        <v>7424</v>
      </c>
      <c r="N945" t="s">
        <v>7425</v>
      </c>
      <c r="O945" t="s">
        <v>48</v>
      </c>
      <c r="Q945" t="s">
        <v>55</v>
      </c>
      <c r="T945" t="s">
        <v>57</v>
      </c>
      <c r="AF945" t="s">
        <v>60</v>
      </c>
      <c r="AG945" t="s">
        <v>59</v>
      </c>
      <c r="AH945" t="s">
        <v>121</v>
      </c>
    </row>
    <row r="946" spans="1:36" ht="15">
      <c r="A946" t="s">
        <v>7426</v>
      </c>
      <c r="B946" t="s">
        <v>7427</v>
      </c>
      <c r="C946" t="s">
        <v>46</v>
      </c>
      <c r="E946">
        <v>2011300070</v>
      </c>
      <c r="F946" t="s">
        <v>7428</v>
      </c>
      <c r="G946" t="s">
        <v>1541</v>
      </c>
      <c r="H946" t="s">
        <v>7429</v>
      </c>
      <c r="I946" t="s">
        <v>7430</v>
      </c>
      <c r="J946" t="s">
        <v>7431</v>
      </c>
      <c r="K946" t="s">
        <v>7432</v>
      </c>
      <c r="L946">
        <v>0</v>
      </c>
      <c r="M946" t="s">
        <v>7433</v>
      </c>
      <c r="N946" t="s">
        <v>7434</v>
      </c>
      <c r="O946" t="s">
        <v>1541</v>
      </c>
      <c r="Q946" t="s">
        <v>55</v>
      </c>
      <c r="R946">
        <v>16</v>
      </c>
      <c r="S946" t="s">
        <v>56</v>
      </c>
      <c r="T946" t="s">
        <v>57</v>
      </c>
      <c r="U946" s="4">
        <v>45625</v>
      </c>
      <c r="X946" t="s">
        <v>58</v>
      </c>
      <c r="AB946" t="s">
        <v>55</v>
      </c>
      <c r="AC946" t="s">
        <v>59</v>
      </c>
      <c r="AF946" t="s">
        <v>60</v>
      </c>
      <c r="AG946" t="s">
        <v>59</v>
      </c>
      <c r="AH946" t="s">
        <v>121</v>
      </c>
      <c r="AJ946" s="5" t="s">
        <v>7435</v>
      </c>
    </row>
    <row r="947" spans="1:36" hidden="1">
      <c r="A947" t="s">
        <v>7436</v>
      </c>
      <c r="B947" t="s">
        <v>7437</v>
      </c>
      <c r="C947" t="s">
        <v>46</v>
      </c>
      <c r="E947">
        <v>2011578030</v>
      </c>
      <c r="F947" t="s">
        <v>7438</v>
      </c>
      <c r="G947" t="s">
        <v>981</v>
      </c>
      <c r="H947" t="s">
        <v>7439</v>
      </c>
      <c r="I947">
        <v>0</v>
      </c>
      <c r="J947" t="s">
        <v>7440</v>
      </c>
      <c r="K947" t="s">
        <v>7441</v>
      </c>
      <c r="L947">
        <v>0</v>
      </c>
      <c r="M947" t="s">
        <v>7442</v>
      </c>
      <c r="N947" t="s">
        <v>7443</v>
      </c>
      <c r="O947" t="s">
        <v>981</v>
      </c>
      <c r="Q947" t="s">
        <v>55</v>
      </c>
      <c r="R947">
        <v>1</v>
      </c>
      <c r="S947" t="s">
        <v>56</v>
      </c>
      <c r="T947" t="s">
        <v>57</v>
      </c>
      <c r="AF947" t="s">
        <v>60</v>
      </c>
      <c r="AG947" t="s">
        <v>59</v>
      </c>
      <c r="AH947" t="s">
        <v>121</v>
      </c>
    </row>
    <row r="948" spans="1:36" hidden="1">
      <c r="A948" t="s">
        <v>7444</v>
      </c>
      <c r="B948" t="s">
        <v>7445</v>
      </c>
      <c r="C948" t="s">
        <v>46</v>
      </c>
      <c r="E948">
        <v>2012703267</v>
      </c>
      <c r="F948" t="s">
        <v>7446</v>
      </c>
      <c r="G948" t="s">
        <v>48</v>
      </c>
      <c r="H948" t="s">
        <v>7447</v>
      </c>
      <c r="I948">
        <v>0</v>
      </c>
      <c r="J948">
        <v>0</v>
      </c>
      <c r="K948" t="s">
        <v>67</v>
      </c>
      <c r="L948">
        <v>0</v>
      </c>
      <c r="M948" t="s">
        <v>7448</v>
      </c>
      <c r="N948" t="s">
        <v>7446</v>
      </c>
      <c r="O948" t="s">
        <v>48</v>
      </c>
      <c r="P948" t="s">
        <v>54</v>
      </c>
      <c r="Q948" t="s">
        <v>55</v>
      </c>
      <c r="T948" t="s">
        <v>57</v>
      </c>
      <c r="U948" s="4">
        <v>45611</v>
      </c>
      <c r="X948" t="s">
        <v>58</v>
      </c>
      <c r="AB948" t="s">
        <v>55</v>
      </c>
      <c r="AC948" t="s">
        <v>59</v>
      </c>
      <c r="AF948" t="s">
        <v>60</v>
      </c>
      <c r="AG948" t="s">
        <v>59</v>
      </c>
      <c r="AH948" t="s">
        <v>61</v>
      </c>
    </row>
    <row r="949" spans="1:36" hidden="1">
      <c r="A949" t="s">
        <v>7449</v>
      </c>
      <c r="B949" t="s">
        <v>7450</v>
      </c>
      <c r="C949" t="s">
        <v>1887</v>
      </c>
      <c r="E949">
        <v>2013044764</v>
      </c>
      <c r="F949" t="s">
        <v>7451</v>
      </c>
      <c r="G949" t="s">
        <v>48</v>
      </c>
      <c r="H949" t="s">
        <v>7452</v>
      </c>
      <c r="I949">
        <v>0</v>
      </c>
      <c r="J949" t="s">
        <v>7453</v>
      </c>
      <c r="K949" t="s">
        <v>7454</v>
      </c>
      <c r="L949">
        <v>0</v>
      </c>
      <c r="M949" t="s">
        <v>7455</v>
      </c>
      <c r="N949" t="s">
        <v>7451</v>
      </c>
      <c r="O949" t="s">
        <v>48</v>
      </c>
      <c r="P949" t="s">
        <v>48</v>
      </c>
      <c r="Q949" t="s">
        <v>55</v>
      </c>
      <c r="R949">
        <v>2</v>
      </c>
      <c r="S949" t="s">
        <v>56</v>
      </c>
      <c r="T949" t="s">
        <v>57</v>
      </c>
      <c r="AF949" t="s">
        <v>114</v>
      </c>
      <c r="AG949" t="s">
        <v>59</v>
      </c>
      <c r="AH949" t="s">
        <v>121</v>
      </c>
    </row>
    <row r="950" spans="1:36" hidden="1">
      <c r="A950" t="s">
        <v>7456</v>
      </c>
      <c r="B950" t="s">
        <v>7457</v>
      </c>
      <c r="C950" t="s">
        <v>1887</v>
      </c>
      <c r="E950">
        <v>2013045032</v>
      </c>
      <c r="F950" t="s">
        <v>7458</v>
      </c>
      <c r="G950" t="s">
        <v>48</v>
      </c>
      <c r="H950" t="s">
        <v>7459</v>
      </c>
      <c r="I950">
        <v>0</v>
      </c>
      <c r="J950" t="s">
        <v>7460</v>
      </c>
      <c r="K950" t="s">
        <v>7461</v>
      </c>
      <c r="L950">
        <v>0</v>
      </c>
      <c r="M950" t="s">
        <v>7462</v>
      </c>
      <c r="N950" t="s">
        <v>7463</v>
      </c>
      <c r="O950" t="s">
        <v>48</v>
      </c>
      <c r="P950" t="s">
        <v>54</v>
      </c>
      <c r="Q950" t="s">
        <v>55</v>
      </c>
      <c r="T950" t="s">
        <v>57</v>
      </c>
      <c r="AF950" t="s">
        <v>60</v>
      </c>
      <c r="AG950" t="s">
        <v>59</v>
      </c>
      <c r="AH950" t="s">
        <v>121</v>
      </c>
    </row>
    <row r="951" spans="1:36">
      <c r="A951" t="s">
        <v>7464</v>
      </c>
      <c r="B951" t="s">
        <v>7465</v>
      </c>
      <c r="C951" t="s">
        <v>46</v>
      </c>
      <c r="E951">
        <v>2013087075</v>
      </c>
      <c r="F951" t="s">
        <v>7466</v>
      </c>
      <c r="G951" t="s">
        <v>972</v>
      </c>
      <c r="H951" t="s">
        <v>7467</v>
      </c>
      <c r="I951">
        <v>0</v>
      </c>
      <c r="J951" t="s">
        <v>7468</v>
      </c>
      <c r="K951" t="s">
        <v>7469</v>
      </c>
      <c r="L951">
        <v>0</v>
      </c>
      <c r="M951" t="s">
        <v>7470</v>
      </c>
      <c r="N951" t="s">
        <v>7471</v>
      </c>
      <c r="O951" t="s">
        <v>814</v>
      </c>
      <c r="Q951" t="s">
        <v>55</v>
      </c>
      <c r="R951">
        <v>7</v>
      </c>
      <c r="S951" t="s">
        <v>56</v>
      </c>
      <c r="T951" t="s">
        <v>57</v>
      </c>
      <c r="U951" s="4">
        <v>45625</v>
      </c>
      <c r="X951" t="s">
        <v>58</v>
      </c>
      <c r="AB951" t="s">
        <v>55</v>
      </c>
      <c r="AC951" t="s">
        <v>59</v>
      </c>
      <c r="AF951" t="s">
        <v>60</v>
      </c>
      <c r="AG951" t="s">
        <v>59</v>
      </c>
      <c r="AH951" t="s">
        <v>121</v>
      </c>
    </row>
    <row r="952" spans="1:36" hidden="1">
      <c r="A952" t="s">
        <v>7472</v>
      </c>
      <c r="B952" t="s">
        <v>7473</v>
      </c>
      <c r="C952" t="s">
        <v>46</v>
      </c>
      <c r="E952">
        <v>2013361825</v>
      </c>
      <c r="F952" t="s">
        <v>7474</v>
      </c>
      <c r="G952" t="s">
        <v>48</v>
      </c>
      <c r="H952" t="s">
        <v>7475</v>
      </c>
      <c r="I952">
        <v>0</v>
      </c>
      <c r="J952" t="s">
        <v>7476</v>
      </c>
      <c r="K952" t="s">
        <v>7477</v>
      </c>
      <c r="L952">
        <v>0</v>
      </c>
      <c r="M952" t="s">
        <v>7478</v>
      </c>
      <c r="N952" t="s">
        <v>7479</v>
      </c>
      <c r="O952" t="s">
        <v>48</v>
      </c>
      <c r="P952" t="s">
        <v>54</v>
      </c>
      <c r="Q952" t="s">
        <v>55</v>
      </c>
      <c r="R952">
        <v>5</v>
      </c>
      <c r="S952" t="s">
        <v>56</v>
      </c>
      <c r="T952" t="s">
        <v>57</v>
      </c>
      <c r="U952" s="4">
        <v>45611</v>
      </c>
      <c r="X952" t="s">
        <v>58</v>
      </c>
      <c r="AB952" t="s">
        <v>55</v>
      </c>
      <c r="AC952" t="s">
        <v>59</v>
      </c>
      <c r="AF952" t="s">
        <v>60</v>
      </c>
      <c r="AG952" t="s">
        <v>59</v>
      </c>
      <c r="AH952" t="s">
        <v>61</v>
      </c>
    </row>
    <row r="953" spans="1:36" hidden="1">
      <c r="A953" t="s">
        <v>7480</v>
      </c>
      <c r="B953" t="s">
        <v>7481</v>
      </c>
      <c r="C953" t="s">
        <v>1887</v>
      </c>
      <c r="E953">
        <v>2013521440</v>
      </c>
      <c r="F953" t="s">
        <v>7482</v>
      </c>
      <c r="G953" t="s">
        <v>48</v>
      </c>
      <c r="H953" t="s">
        <v>7483</v>
      </c>
      <c r="I953">
        <v>0</v>
      </c>
      <c r="J953" t="s">
        <v>7484</v>
      </c>
      <c r="K953" t="s">
        <v>7485</v>
      </c>
      <c r="L953">
        <v>0</v>
      </c>
      <c r="M953" t="s">
        <v>7486</v>
      </c>
      <c r="N953" t="s">
        <v>7482</v>
      </c>
      <c r="O953" t="s">
        <v>48</v>
      </c>
      <c r="P953" t="s">
        <v>48</v>
      </c>
      <c r="Q953" t="s">
        <v>55</v>
      </c>
      <c r="R953">
        <v>4</v>
      </c>
      <c r="S953" t="s">
        <v>56</v>
      </c>
      <c r="T953" t="s">
        <v>57</v>
      </c>
      <c r="AF953" t="s">
        <v>114</v>
      </c>
      <c r="AG953" t="s">
        <v>59</v>
      </c>
      <c r="AH953" t="s">
        <v>121</v>
      </c>
    </row>
    <row r="954" spans="1:36" hidden="1">
      <c r="A954" t="s">
        <v>7487</v>
      </c>
      <c r="B954" t="s">
        <v>7488</v>
      </c>
      <c r="C954" t="s">
        <v>1887</v>
      </c>
      <c r="E954">
        <v>2013660385</v>
      </c>
      <c r="F954" t="s">
        <v>7489</v>
      </c>
      <c r="G954" t="s">
        <v>48</v>
      </c>
      <c r="H954" t="s">
        <v>7490</v>
      </c>
      <c r="I954">
        <v>0</v>
      </c>
      <c r="J954" t="s">
        <v>7491</v>
      </c>
      <c r="K954" t="s">
        <v>7492</v>
      </c>
      <c r="L954">
        <v>0</v>
      </c>
      <c r="M954" t="s">
        <v>7493</v>
      </c>
      <c r="N954" t="s">
        <v>7489</v>
      </c>
      <c r="O954" t="s">
        <v>48</v>
      </c>
      <c r="P954" t="s">
        <v>54</v>
      </c>
      <c r="Q954" t="s">
        <v>55</v>
      </c>
      <c r="T954" t="s">
        <v>57</v>
      </c>
      <c r="AF954" t="s">
        <v>60</v>
      </c>
      <c r="AG954" t="s">
        <v>59</v>
      </c>
      <c r="AH954" t="s">
        <v>121</v>
      </c>
    </row>
    <row r="955" spans="1:36" hidden="1">
      <c r="A955" t="s">
        <v>7494</v>
      </c>
      <c r="B955" t="s">
        <v>7495</v>
      </c>
      <c r="C955" t="s">
        <v>1887</v>
      </c>
      <c r="E955">
        <v>2014025365</v>
      </c>
      <c r="F955" t="s">
        <v>7496</v>
      </c>
      <c r="G955" t="s">
        <v>48</v>
      </c>
      <c r="H955" t="s">
        <v>7497</v>
      </c>
      <c r="I955">
        <v>0</v>
      </c>
      <c r="J955" t="s">
        <v>7498</v>
      </c>
      <c r="K955" t="s">
        <v>7499</v>
      </c>
      <c r="L955">
        <v>0</v>
      </c>
      <c r="M955" t="s">
        <v>7500</v>
      </c>
      <c r="N955" t="s">
        <v>7496</v>
      </c>
      <c r="O955" t="s">
        <v>48</v>
      </c>
      <c r="P955" t="s">
        <v>48</v>
      </c>
      <c r="Q955" t="s">
        <v>55</v>
      </c>
      <c r="T955" t="s">
        <v>57</v>
      </c>
      <c r="AF955" t="s">
        <v>114</v>
      </c>
      <c r="AG955" t="s">
        <v>59</v>
      </c>
      <c r="AH955" t="s">
        <v>121</v>
      </c>
    </row>
    <row r="956" spans="1:36" hidden="1">
      <c r="A956" t="s">
        <v>7501</v>
      </c>
      <c r="B956" t="s">
        <v>7502</v>
      </c>
      <c r="C956" t="s">
        <v>46</v>
      </c>
      <c r="E956">
        <v>2014184265</v>
      </c>
      <c r="F956" t="s">
        <v>7503</v>
      </c>
      <c r="G956" t="s">
        <v>48</v>
      </c>
      <c r="H956" t="s">
        <v>7504</v>
      </c>
      <c r="I956">
        <v>0</v>
      </c>
      <c r="J956">
        <v>0</v>
      </c>
      <c r="K956" t="s">
        <v>67</v>
      </c>
      <c r="L956">
        <v>0</v>
      </c>
      <c r="M956" t="s">
        <v>7505</v>
      </c>
      <c r="N956" t="s">
        <v>7506</v>
      </c>
      <c r="O956" t="s">
        <v>48</v>
      </c>
      <c r="P956" t="s">
        <v>48</v>
      </c>
      <c r="Q956" t="s">
        <v>55</v>
      </c>
      <c r="T956" t="s">
        <v>57</v>
      </c>
      <c r="U956" s="4">
        <v>45609</v>
      </c>
      <c r="V956">
        <v>1980754</v>
      </c>
      <c r="W956" t="s">
        <v>70</v>
      </c>
      <c r="X956" t="s">
        <v>58</v>
      </c>
      <c r="AB956" t="s">
        <v>55</v>
      </c>
      <c r="AC956" t="s">
        <v>59</v>
      </c>
      <c r="AF956" t="s">
        <v>114</v>
      </c>
      <c r="AG956" t="s">
        <v>59</v>
      </c>
      <c r="AH956" t="s">
        <v>61</v>
      </c>
    </row>
    <row r="957" spans="1:36" hidden="1">
      <c r="A957" t="s">
        <v>7507</v>
      </c>
      <c r="B957" t="s">
        <v>7508</v>
      </c>
      <c r="C957" t="s">
        <v>1887</v>
      </c>
      <c r="E957">
        <v>2014207415</v>
      </c>
      <c r="F957" t="s">
        <v>7509</v>
      </c>
      <c r="G957" t="s">
        <v>48</v>
      </c>
      <c r="H957" t="s">
        <v>7510</v>
      </c>
      <c r="I957">
        <v>0</v>
      </c>
      <c r="J957" t="s">
        <v>7511</v>
      </c>
      <c r="K957" t="s">
        <v>7512</v>
      </c>
      <c r="L957">
        <v>0</v>
      </c>
      <c r="M957" t="s">
        <v>7513</v>
      </c>
      <c r="N957" t="s">
        <v>7509</v>
      </c>
      <c r="O957" t="s">
        <v>48</v>
      </c>
      <c r="P957" t="s">
        <v>54</v>
      </c>
      <c r="Q957" t="s">
        <v>55</v>
      </c>
      <c r="R957">
        <v>9</v>
      </c>
      <c r="S957" t="s">
        <v>56</v>
      </c>
      <c r="T957" t="s">
        <v>57</v>
      </c>
      <c r="AF957" t="s">
        <v>60</v>
      </c>
      <c r="AG957" t="s">
        <v>59</v>
      </c>
      <c r="AH957" t="s">
        <v>121</v>
      </c>
    </row>
    <row r="958" spans="1:36" hidden="1">
      <c r="A958" t="s">
        <v>7514</v>
      </c>
      <c r="B958" t="s">
        <v>7515</v>
      </c>
      <c r="C958" t="s">
        <v>46</v>
      </c>
      <c r="E958">
        <v>2014398171</v>
      </c>
      <c r="F958" t="s">
        <v>7516</v>
      </c>
      <c r="G958" t="s">
        <v>563</v>
      </c>
      <c r="H958" t="s">
        <v>7517</v>
      </c>
      <c r="I958">
        <v>0</v>
      </c>
      <c r="J958" t="s">
        <v>7518</v>
      </c>
      <c r="K958" t="s">
        <v>7519</v>
      </c>
      <c r="L958">
        <v>0</v>
      </c>
      <c r="M958" t="s">
        <v>7520</v>
      </c>
      <c r="N958" t="s">
        <v>7521</v>
      </c>
      <c r="O958" t="s">
        <v>563</v>
      </c>
      <c r="Q958" t="s">
        <v>55</v>
      </c>
      <c r="R958">
        <v>1</v>
      </c>
      <c r="S958" t="s">
        <v>56</v>
      </c>
      <c r="T958" t="s">
        <v>57</v>
      </c>
      <c r="AF958" t="s">
        <v>60</v>
      </c>
      <c r="AG958" t="s">
        <v>59</v>
      </c>
      <c r="AH958" t="s">
        <v>121</v>
      </c>
    </row>
    <row r="959" spans="1:36" hidden="1">
      <c r="A959" t="s">
        <v>7522</v>
      </c>
      <c r="B959" t="s">
        <v>7523</v>
      </c>
      <c r="C959" t="s">
        <v>46</v>
      </c>
      <c r="E959">
        <v>2014613797</v>
      </c>
      <c r="F959" t="s">
        <v>7524</v>
      </c>
      <c r="G959" t="s">
        <v>48</v>
      </c>
      <c r="H959" t="s">
        <v>7525</v>
      </c>
      <c r="I959" t="s">
        <v>7526</v>
      </c>
      <c r="J959">
        <v>0</v>
      </c>
      <c r="K959" t="s">
        <v>67</v>
      </c>
      <c r="L959">
        <v>0</v>
      </c>
      <c r="M959" t="s">
        <v>7527</v>
      </c>
      <c r="N959" t="s">
        <v>7524</v>
      </c>
      <c r="O959" t="s">
        <v>48</v>
      </c>
      <c r="P959" t="s">
        <v>54</v>
      </c>
      <c r="Q959" t="s">
        <v>55</v>
      </c>
      <c r="T959" t="s">
        <v>57</v>
      </c>
      <c r="U959" s="4">
        <v>45611</v>
      </c>
      <c r="X959" t="s">
        <v>58</v>
      </c>
      <c r="AB959" t="s">
        <v>55</v>
      </c>
      <c r="AC959" t="s">
        <v>59</v>
      </c>
      <c r="AF959" t="s">
        <v>60</v>
      </c>
      <c r="AG959" t="s">
        <v>59</v>
      </c>
      <c r="AH959" t="s">
        <v>61</v>
      </c>
    </row>
    <row r="960" spans="1:36" hidden="1">
      <c r="A960" t="s">
        <v>7528</v>
      </c>
      <c r="B960" t="s">
        <v>7529</v>
      </c>
      <c r="C960" t="s">
        <v>1887</v>
      </c>
      <c r="E960">
        <v>2014798903</v>
      </c>
      <c r="F960" t="s">
        <v>7530</v>
      </c>
      <c r="G960" t="s">
        <v>48</v>
      </c>
      <c r="H960" t="s">
        <v>7531</v>
      </c>
      <c r="I960">
        <v>0</v>
      </c>
      <c r="J960" t="s">
        <v>7532</v>
      </c>
      <c r="K960" t="s">
        <v>7533</v>
      </c>
      <c r="L960">
        <v>0</v>
      </c>
      <c r="M960" t="s">
        <v>7534</v>
      </c>
      <c r="N960" t="s">
        <v>7530</v>
      </c>
      <c r="O960" t="s">
        <v>48</v>
      </c>
      <c r="P960" t="s">
        <v>48</v>
      </c>
      <c r="Q960" t="s">
        <v>55</v>
      </c>
      <c r="R960">
        <v>4</v>
      </c>
      <c r="S960" t="s">
        <v>56</v>
      </c>
      <c r="T960" t="s">
        <v>57</v>
      </c>
      <c r="AF960" t="s">
        <v>114</v>
      </c>
      <c r="AG960" t="s">
        <v>59</v>
      </c>
      <c r="AH960" t="s">
        <v>121</v>
      </c>
    </row>
    <row r="961" spans="1:36" hidden="1">
      <c r="A961" t="s">
        <v>7535</v>
      </c>
      <c r="B961" t="s">
        <v>7536</v>
      </c>
      <c r="C961" t="s">
        <v>1887</v>
      </c>
      <c r="E961">
        <v>2014965609</v>
      </c>
      <c r="F961" t="s">
        <v>7537</v>
      </c>
      <c r="G961" t="s">
        <v>48</v>
      </c>
      <c r="H961" t="s">
        <v>7538</v>
      </c>
      <c r="I961" t="s">
        <v>7539</v>
      </c>
      <c r="J961" t="s">
        <v>7540</v>
      </c>
      <c r="K961" t="s">
        <v>7541</v>
      </c>
      <c r="L961">
        <v>0</v>
      </c>
      <c r="M961" t="s">
        <v>7542</v>
      </c>
      <c r="N961" t="s">
        <v>7537</v>
      </c>
      <c r="O961" t="s">
        <v>48</v>
      </c>
      <c r="Q961" t="s">
        <v>55</v>
      </c>
      <c r="T961" t="s">
        <v>57</v>
      </c>
      <c r="AF961" t="s">
        <v>114</v>
      </c>
      <c r="AG961" t="s">
        <v>59</v>
      </c>
      <c r="AH961" t="s">
        <v>121</v>
      </c>
    </row>
    <row r="962" spans="1:36" hidden="1">
      <c r="A962" t="s">
        <v>7543</v>
      </c>
      <c r="B962" t="s">
        <v>7544</v>
      </c>
      <c r="C962" t="s">
        <v>1887</v>
      </c>
      <c r="E962">
        <v>2015273072</v>
      </c>
      <c r="F962" t="s">
        <v>7545</v>
      </c>
      <c r="G962" t="s">
        <v>48</v>
      </c>
      <c r="H962" t="s">
        <v>7546</v>
      </c>
      <c r="I962">
        <v>0</v>
      </c>
      <c r="J962" t="s">
        <v>7547</v>
      </c>
      <c r="K962" t="s">
        <v>7548</v>
      </c>
      <c r="L962">
        <v>0</v>
      </c>
      <c r="M962" t="s">
        <v>7549</v>
      </c>
      <c r="N962" t="s">
        <v>7550</v>
      </c>
      <c r="O962" t="s">
        <v>48</v>
      </c>
      <c r="Q962" t="s">
        <v>55</v>
      </c>
      <c r="R962">
        <v>5</v>
      </c>
      <c r="S962" t="s">
        <v>56</v>
      </c>
      <c r="T962" t="s">
        <v>57</v>
      </c>
      <c r="AF962" t="s">
        <v>114</v>
      </c>
      <c r="AG962" t="s">
        <v>59</v>
      </c>
      <c r="AH962" t="s">
        <v>121</v>
      </c>
    </row>
    <row r="963" spans="1:36" hidden="1">
      <c r="A963" t="s">
        <v>7551</v>
      </c>
      <c r="B963" t="s">
        <v>7552</v>
      </c>
      <c r="C963" t="s">
        <v>46</v>
      </c>
      <c r="E963">
        <v>2015467842</v>
      </c>
      <c r="F963" t="s">
        <v>7553</v>
      </c>
      <c r="G963" t="s">
        <v>48</v>
      </c>
      <c r="H963" t="s">
        <v>7554</v>
      </c>
      <c r="I963" t="s">
        <v>7555</v>
      </c>
      <c r="J963">
        <v>0</v>
      </c>
      <c r="K963" t="s">
        <v>67</v>
      </c>
      <c r="L963">
        <v>0</v>
      </c>
      <c r="M963" t="s">
        <v>7556</v>
      </c>
      <c r="N963" t="s">
        <v>7557</v>
      </c>
      <c r="O963" t="s">
        <v>48</v>
      </c>
      <c r="P963" t="s">
        <v>48</v>
      </c>
      <c r="Q963" t="s">
        <v>55</v>
      </c>
      <c r="T963" t="s">
        <v>57</v>
      </c>
      <c r="U963" s="4">
        <v>45611</v>
      </c>
      <c r="X963" t="s">
        <v>58</v>
      </c>
      <c r="AB963" t="s">
        <v>55</v>
      </c>
      <c r="AC963" t="s">
        <v>59</v>
      </c>
      <c r="AF963" t="s">
        <v>114</v>
      </c>
      <c r="AG963" t="s">
        <v>59</v>
      </c>
      <c r="AH963" t="s">
        <v>61</v>
      </c>
      <c r="AJ963" t="s">
        <v>7558</v>
      </c>
    </row>
    <row r="964" spans="1:36" hidden="1">
      <c r="A964" t="s">
        <v>7559</v>
      </c>
      <c r="B964" t="s">
        <v>7560</v>
      </c>
      <c r="C964" t="s">
        <v>1887</v>
      </c>
      <c r="E964">
        <v>2015839490</v>
      </c>
      <c r="F964" t="s">
        <v>7561</v>
      </c>
      <c r="G964" t="s">
        <v>48</v>
      </c>
      <c r="H964" t="s">
        <v>7562</v>
      </c>
      <c r="I964">
        <v>0</v>
      </c>
      <c r="J964" t="s">
        <v>7563</v>
      </c>
      <c r="K964" t="s">
        <v>7564</v>
      </c>
      <c r="L964">
        <v>0</v>
      </c>
      <c r="M964" t="s">
        <v>7565</v>
      </c>
      <c r="N964" t="s">
        <v>7566</v>
      </c>
      <c r="O964" t="s">
        <v>48</v>
      </c>
      <c r="Q964" t="s">
        <v>55</v>
      </c>
      <c r="T964" t="s">
        <v>57</v>
      </c>
      <c r="AF964" t="s">
        <v>60</v>
      </c>
      <c r="AG964" t="s">
        <v>59</v>
      </c>
      <c r="AH964" t="s">
        <v>121</v>
      </c>
    </row>
    <row r="965" spans="1:36" hidden="1">
      <c r="A965" t="s">
        <v>7567</v>
      </c>
      <c r="B965" t="s">
        <v>7568</v>
      </c>
      <c r="C965" t="s">
        <v>1887</v>
      </c>
      <c r="E965">
        <v>2016092521</v>
      </c>
      <c r="F965" t="s">
        <v>7569</v>
      </c>
      <c r="G965" t="s">
        <v>48</v>
      </c>
      <c r="H965" t="s">
        <v>7570</v>
      </c>
      <c r="I965">
        <v>0</v>
      </c>
      <c r="J965" t="s">
        <v>7571</v>
      </c>
      <c r="K965" t="s">
        <v>7572</v>
      </c>
      <c r="L965">
        <v>0</v>
      </c>
      <c r="M965" t="s">
        <v>7573</v>
      </c>
      <c r="N965" t="s">
        <v>7574</v>
      </c>
      <c r="O965" t="s">
        <v>48</v>
      </c>
      <c r="Q965" t="s">
        <v>55</v>
      </c>
      <c r="T965" t="s">
        <v>57</v>
      </c>
      <c r="AF965" t="s">
        <v>114</v>
      </c>
      <c r="AG965" t="s">
        <v>59</v>
      </c>
      <c r="AH965" t="s">
        <v>121</v>
      </c>
    </row>
    <row r="966" spans="1:36" hidden="1">
      <c r="A966" t="s">
        <v>7575</v>
      </c>
      <c r="B966" t="s">
        <v>7576</v>
      </c>
      <c r="C966" t="s">
        <v>46</v>
      </c>
      <c r="E966">
        <v>2001100129</v>
      </c>
      <c r="F966" t="s">
        <v>7577</v>
      </c>
      <c r="G966" t="s">
        <v>325</v>
      </c>
      <c r="H966" t="s">
        <v>7578</v>
      </c>
      <c r="I966" t="s">
        <v>7579</v>
      </c>
      <c r="J966" t="s">
        <v>7580</v>
      </c>
      <c r="K966" t="s">
        <v>7581</v>
      </c>
      <c r="L966">
        <v>0</v>
      </c>
      <c r="M966" t="s">
        <v>7582</v>
      </c>
      <c r="N966" t="s">
        <v>7583</v>
      </c>
      <c r="O966" t="s">
        <v>325</v>
      </c>
      <c r="Q966" t="s">
        <v>55</v>
      </c>
      <c r="R966">
        <v>16</v>
      </c>
      <c r="S966" t="s">
        <v>56</v>
      </c>
      <c r="T966" t="s">
        <v>57</v>
      </c>
      <c r="AF966" t="s">
        <v>60</v>
      </c>
      <c r="AG966" t="s">
        <v>59</v>
      </c>
      <c r="AH966" t="s">
        <v>121</v>
      </c>
    </row>
    <row r="967" spans="1:36" hidden="1">
      <c r="A967" t="s">
        <v>7584</v>
      </c>
      <c r="B967" t="s">
        <v>7585</v>
      </c>
      <c r="C967" t="s">
        <v>46</v>
      </c>
      <c r="E967">
        <v>2011529127</v>
      </c>
      <c r="F967" t="s">
        <v>7586</v>
      </c>
      <c r="G967" t="s">
        <v>48</v>
      </c>
      <c r="H967" t="s">
        <v>7587</v>
      </c>
      <c r="I967" t="s">
        <v>7588</v>
      </c>
      <c r="J967" t="s">
        <v>7589</v>
      </c>
      <c r="K967" t="s">
        <v>7590</v>
      </c>
      <c r="L967">
        <v>0</v>
      </c>
      <c r="M967" t="s">
        <v>7591</v>
      </c>
      <c r="N967" t="s">
        <v>7586</v>
      </c>
      <c r="O967" t="s">
        <v>48</v>
      </c>
      <c r="P967" t="s">
        <v>54</v>
      </c>
      <c r="Q967" t="s">
        <v>55</v>
      </c>
      <c r="R967">
        <v>3</v>
      </c>
      <c r="S967" t="s">
        <v>56</v>
      </c>
      <c r="T967" t="s">
        <v>57</v>
      </c>
      <c r="AF967" t="s">
        <v>60</v>
      </c>
      <c r="AG967" t="s">
        <v>59</v>
      </c>
      <c r="AH967" t="s">
        <v>121</v>
      </c>
    </row>
    <row r="968" spans="1:36" hidden="1">
      <c r="A968" t="s">
        <v>7592</v>
      </c>
      <c r="B968" t="s">
        <v>7593</v>
      </c>
      <c r="C968" t="s">
        <v>46</v>
      </c>
      <c r="E968">
        <v>2016261145</v>
      </c>
      <c r="F968" t="s">
        <v>7594</v>
      </c>
      <c r="G968" t="s">
        <v>48</v>
      </c>
      <c r="H968" t="s">
        <v>7595</v>
      </c>
      <c r="I968">
        <v>0</v>
      </c>
      <c r="J968" t="s">
        <v>7596</v>
      </c>
      <c r="K968" t="s">
        <v>7597</v>
      </c>
      <c r="L968">
        <v>0</v>
      </c>
      <c r="M968" t="s">
        <v>7598</v>
      </c>
      <c r="N968" t="s">
        <v>7594</v>
      </c>
      <c r="O968" t="s">
        <v>48</v>
      </c>
      <c r="P968" t="s">
        <v>54</v>
      </c>
      <c r="Q968" t="s">
        <v>55</v>
      </c>
      <c r="T968" t="s">
        <v>57</v>
      </c>
      <c r="AF968" t="s">
        <v>60</v>
      </c>
      <c r="AG968" t="s">
        <v>59</v>
      </c>
      <c r="AH968" t="s">
        <v>121</v>
      </c>
    </row>
  </sheetData>
  <autoFilter ref="A1:AR968" xr:uid="{00000000-0001-0000-0000-000000000000}">
    <filterColumn colId="20">
      <filters>
        <dateGroupItem year="2024" month="11" day="29" dateTimeGrouping="day"/>
      </filters>
    </filterColumn>
  </autoFilter>
  <dataValidations count="1">
    <dataValidation allowBlank="1" showInputMessage="1" showErrorMessage="1" sqref="X1" xr:uid="{16FC3959-F99D-40F0-B793-770DEE0300A2}"/>
  </dataValidations>
  <hyperlinks>
    <hyperlink ref="AJ741" r:id="rId1" location=":~:text=GREENWICH%2C%20CT%20December%2008%2C%202014,is%20headquartered%20in%20Houston%2C%20TX" xr:uid="{833AC60E-FADF-479D-AD45-7D34B1572686}"/>
    <hyperlink ref="AJ783" r:id="rId2" xr:uid="{84A34CDC-CDA2-4AD3-B11E-68A44613086F}"/>
    <hyperlink ref="AK783" r:id="rId3" xr:uid="{6F2200B5-573A-46FA-AEAC-53BAAA1261CF}"/>
    <hyperlink ref="AJ787" r:id="rId4" xr:uid="{79454383-A6CD-49F8-AC16-01268A8206AE}"/>
    <hyperlink ref="AJ789" r:id="rId5" xr:uid="{9E11CEFD-D00D-4605-86F6-4A69C1029595}"/>
    <hyperlink ref="AJ796" r:id="rId6" xr:uid="{B0B15537-CECA-4D78-830A-9BD5B3E73AED}"/>
    <hyperlink ref="AJ105" r:id="rId7" xr:uid="{1316AF9E-956D-40D8-BD07-18FFAA118AAF}"/>
    <hyperlink ref="AJ933" r:id="rId8" xr:uid="{67E2DF30-1509-43E4-809E-3FC91AD5D588}"/>
    <hyperlink ref="AJ124" r:id="rId9" xr:uid="{0803FA2D-5E14-49A0-BF19-D37F50CE1712}"/>
    <hyperlink ref="AJ147" r:id="rId10" xr:uid="{46286B6E-9A76-4C0C-9B0A-FE22A8A684E9}"/>
    <hyperlink ref="AJ151" r:id="rId11" xr:uid="{A1CC23BD-0F90-4E6F-A2B1-6AAD7E59C8D0}"/>
    <hyperlink ref="AJ160" r:id="rId12" xr:uid="{D7F43DFE-9B2D-4FEC-B7B3-CDAF065AEDE7}"/>
    <hyperlink ref="AJ164" r:id="rId13" xr:uid="{E3526168-7150-4EF4-B369-88E986E5491A}"/>
    <hyperlink ref="AJ197" r:id="rId14" xr:uid="{31CE1095-1100-448A-AC95-7D89241FD806}"/>
    <hyperlink ref="AJ208" r:id="rId15" xr:uid="{1D9DC67C-F20B-4CEE-A145-196A1D856319}"/>
    <hyperlink ref="AJ250" r:id="rId16" xr:uid="{1C0733A0-C01A-4954-9914-E59D63BAC1DC}"/>
    <hyperlink ref="AJ252" r:id="rId17" xr:uid="{39F484B6-B5F8-4998-BAEB-BD8FA796E8F5}"/>
    <hyperlink ref="AJ214" r:id="rId18" xr:uid="{0E3707B4-6A94-4226-8F3B-7DCC9DE07120}"/>
    <hyperlink ref="AJ408" r:id="rId19" xr:uid="{A784786A-9DE6-4416-BD3B-7FC66BD50473}"/>
    <hyperlink ref="AJ602" r:id="rId20" xr:uid="{1A88174B-6275-47E5-BAE4-55DE94CD6356}"/>
    <hyperlink ref="AJ301" r:id="rId21" xr:uid="{4EAF6147-69C1-421E-9CFC-F3ACC18E8EEC}"/>
    <hyperlink ref="AJ273" r:id="rId22" xr:uid="{1397DCD7-514A-4FB1-BD54-9A8FD34F4918}"/>
    <hyperlink ref="AJ329" r:id="rId23" xr:uid="{92E4BE97-CB7E-4379-8783-811DD8765321}"/>
    <hyperlink ref="AJ927" r:id="rId24" xr:uid="{0F10D7C7-3110-4E44-AD1E-55F27744961E}"/>
    <hyperlink ref="AJ946" r:id="rId25" xr:uid="{E0C305BF-7729-4CD3-82C9-234F900CDAA9}"/>
  </hyperlinks>
  <pageMargins left="0.75" right="0.75" top="1" bottom="1" header="0.5" footer="0.5"/>
  <extLst>
    <ext xmlns:x14="http://schemas.microsoft.com/office/spreadsheetml/2009/9/main" uri="{CCE6A557-97BC-4b89-ADB6-D9C93CAAB3DF}">
      <x14:dataValidations xmlns:xm="http://schemas.microsoft.com/office/excel/2006/main" count="5">
        <x14:dataValidation type="list" allowBlank="1" showInputMessage="1" showErrorMessage="1" xr:uid="{87CFFF2D-6685-4B87-9512-674D610AEF2A}">
          <x14:formula1>
            <xm:f>validations!$B$1:$B$14</xm:f>
          </x14:formula1>
          <xm:sqref>Y2:Y968</xm:sqref>
        </x14:dataValidation>
        <x14:dataValidation type="list" allowBlank="1" showInputMessage="1" showErrorMessage="1" xr:uid="{EFD4A0E6-6134-4AFD-A9D3-5DF90CBD01C3}">
          <x14:formula1>
            <xm:f>validations!$A$1:$A$3</xm:f>
          </x14:formula1>
          <xm:sqref>X2:X1048576</xm:sqref>
        </x14:dataValidation>
        <x14:dataValidation type="list" allowBlank="1" showInputMessage="1" showErrorMessage="1" xr:uid="{86238CA5-412E-4D8E-909A-14F2870E37B8}">
          <x14:formula1>
            <xm:f>validations!$D$1:$D$4</xm:f>
          </x14:formula1>
          <xm:sqref>AB2:AB968</xm:sqref>
        </x14:dataValidation>
        <x14:dataValidation type="list" allowBlank="1" showInputMessage="1" showErrorMessage="1" xr:uid="{4C485AC8-9409-40EE-877C-E2E24446E1F1}">
          <x14:formula1>
            <xm:f>validations!$E$1:$E$4</xm:f>
          </x14:formula1>
          <xm:sqref>AE2:AE968</xm:sqref>
        </x14:dataValidation>
        <x14:dataValidation type="list" allowBlank="1" showInputMessage="1" showErrorMessage="1" xr:uid="{C3E56AFF-C9CF-4527-B27C-6B9EF128CBCC}">
          <x14:formula1>
            <xm:f>validations!$C$1:$C$5</xm:f>
          </x14:formula1>
          <xm:sqref>AC2:AC968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heetViews>
  <sheetFormatPr defaultRowHeight="14.45"/>
  <sheetData>
    <row r="1" spans="1:5">
      <c r="A1" t="s">
        <v>71</v>
      </c>
      <c r="B1" t="s">
        <v>7599</v>
      </c>
      <c r="C1" t="s">
        <v>59</v>
      </c>
      <c r="D1" t="s">
        <v>55</v>
      </c>
      <c r="E1" t="s">
        <v>7600</v>
      </c>
    </row>
    <row r="2" spans="1:5">
      <c r="A2" t="s">
        <v>58</v>
      </c>
      <c r="B2" t="s">
        <v>2175</v>
      </c>
      <c r="C2" t="s">
        <v>185</v>
      </c>
      <c r="D2" t="s">
        <v>466</v>
      </c>
      <c r="E2" t="s">
        <v>60</v>
      </c>
    </row>
    <row r="3" spans="1:5">
      <c r="A3" t="s">
        <v>624</v>
      </c>
      <c r="B3" t="s">
        <v>7601</v>
      </c>
      <c r="C3" t="s">
        <v>1754</v>
      </c>
      <c r="D3" t="s">
        <v>186</v>
      </c>
      <c r="E3" t="s">
        <v>7602</v>
      </c>
    </row>
    <row r="4" spans="1:5">
      <c r="B4" t="s">
        <v>98</v>
      </c>
      <c r="C4" t="s">
        <v>73</v>
      </c>
      <c r="D4" t="s">
        <v>7603</v>
      </c>
      <c r="E4" t="s">
        <v>7604</v>
      </c>
    </row>
    <row r="5" spans="1:5">
      <c r="B5" t="s">
        <v>72</v>
      </c>
      <c r="C5" t="s">
        <v>1127</v>
      </c>
    </row>
    <row r="6" spans="1:5">
      <c r="B6" t="s">
        <v>7605</v>
      </c>
    </row>
    <row r="7" spans="1:5">
      <c r="B7" t="s">
        <v>7606</v>
      </c>
    </row>
    <row r="8" spans="1:5">
      <c r="B8" t="s">
        <v>7607</v>
      </c>
    </row>
    <row r="9" spans="1:5">
      <c r="B9" t="s">
        <v>1754</v>
      </c>
    </row>
    <row r="10" spans="1:5">
      <c r="B10" t="s">
        <v>185</v>
      </c>
    </row>
    <row r="11" spans="1:5">
      <c r="B11" t="s">
        <v>397</v>
      </c>
    </row>
    <row r="12" spans="1:5">
      <c r="B12" t="s">
        <v>7608</v>
      </c>
    </row>
    <row r="13" spans="1:5">
      <c r="B13" t="s">
        <v>7609</v>
      </c>
    </row>
    <row r="14" spans="1:5">
      <c r="B14" t="s">
        <v>7610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Anamika Shrivastava</cp:lastModifiedBy>
  <cp:revision/>
  <dcterms:created xsi:type="dcterms:W3CDTF">2024-11-26T09:18:25Z</dcterms:created>
  <dcterms:modified xsi:type="dcterms:W3CDTF">2024-11-29T17:20:49Z</dcterms:modified>
  <cp:category/>
  <cp:contentStatus/>
</cp:coreProperties>
</file>