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xr:revisionPtr revIDLastSave="351" documentId="11_2843C31FC1155B2EB0A737883712B01CD8A64A06" xr6:coauthVersionLast="47" xr6:coauthVersionMax="47" xr10:uidLastSave="{202A97B2-07D2-40B0-B348-55696D1C5A61}"/>
  <bookViews>
    <workbookView xWindow="0" yWindow="0" windowWidth="0" windowHeight="0" xr2:uid="{00000000-000D-0000-FFFF-FFFF00000000}"/>
  </bookViews>
  <sheets>
    <sheet name="Sheet1" sheetId="1" r:id="rId1"/>
    <sheet name="validations" sheetId="2" r:id="rId2"/>
  </sheets>
  <definedNames>
    <definedName name="_xlnm._FilterDatabase" localSheetId="0" hidden="1">Sheet1!$A$1:$AR$982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<sst xmlns="http://schemas.openxmlformats.org/spreadsheetml/2006/main" count="17974" uniqueCount="7940">
  <si>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</si>
  <si>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</si>
  <si>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</si>
  <si>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</si>
  <si>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</si>
  <si>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</si>
  <si>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</si>
  <si>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</si>
  <si>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</si>
  <si>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</si>
  <si>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</si>
  <si>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</si>
  <si>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</si>
  <si>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</si>
  <si>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</si>
  <si>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</si>
  <si>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</si>
  <si>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</si>
  <si>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</si>
  <si>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</si>
  <si>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</si>
  <si>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</si>
  <si>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</si>
  <si>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</si>
  <si>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</si>
  <si>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</si>
  <si>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</si>
  <si>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</si>
  <si>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</si>
  <si>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</si>
  <si>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</si>
  <si>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Live SQL - GECS Status</t>
  </si>
  <si>
    <t>Live SQL - Operational Status</t>
  </si>
  <si>
    <t>Operational Status Check</t>
  </si>
  <si>
    <t>Additional Comments</t>
  </si>
  <si>
    <t>Links 1</t>
  </si>
  <si>
    <t>Links 2</t>
  </si>
  <si>
    <t>Links 3</t>
  </si>
  <si>
    <t>Links 4</t>
  </si>
  <si>
    <t>Team</t>
  </si>
  <si>
    <t>Name Change Status in GID</t>
  </si>
  <si>
    <t>Name Change DA</t>
  </si>
  <si>
    <t>Gleif RO</t>
  </si>
  <si>
    <t>Gleif HQ</t>
  </si>
  <si>
    <t>'1007900401',</t>
  </si>
  <si>
    <t>'0C0000BVVE',</t>
  </si>
  <si>
    <t>Others</t>
  </si>
  <si>
    <t>The Northwestern Mutual Life Insurance Co.</t>
  </si>
  <si>
    <t>USA</t>
  </si>
  <si>
    <t>US668138AC47</t>
  </si>
  <si>
    <t>1DU7IM20QESYGDO4HO54</t>
  </si>
  <si>
    <t>668138AC4</t>
  </si>
  <si>
    <t>668138</t>
  </si>
  <si>
    <t>0C0000BVVE</t>
  </si>
  <si>
    <t>The Northwestern Mutual Life Insurance Co</t>
  </si>
  <si>
    <t>WI</t>
  </si>
  <si>
    <t>Active</t>
  </si>
  <si>
    <t>FI</t>
  </si>
  <si>
    <t>Prachi</t>
  </si>
  <si>
    <t>NO</t>
  </si>
  <si>
    <t>Normal</t>
  </si>
  <si>
    <t>Updated</t>
  </si>
  <si>
    <t>No Corporate Action Found</t>
  </si>
  <si>
    <t>Company is actively working itself.</t>
  </si>
  <si>
    <t>https://www.northwesternmutual.com/2023-annual-report/</t>
  </si>
  <si>
    <t>'1007902740',</t>
  </si>
  <si>
    <t>'0C000009AW',</t>
  </si>
  <si>
    <t>Air Methods Corp.</t>
  </si>
  <si>
    <t>SUST4DE18A60</t>
  </si>
  <si>
    <t>54930081QGNZXVDOZF63</t>
  </si>
  <si>
    <t>0</t>
  </si>
  <si>
    <t>0C000009AW</t>
  </si>
  <si>
    <t>Air Methods Corp</t>
  </si>
  <si>
    <t>DE</t>
  </si>
  <si>
    <t xml:space="preserve">CIK Number </t>
  </si>
  <si>
    <t>YES</t>
  </si>
  <si>
    <t>Acquisition</t>
  </si>
  <si>
    <t>Merger/Acquisition</t>
  </si>
  <si>
    <t xml:space="preserve">This company last acquired by American Securities LLC. </t>
  </si>
  <si>
    <t>https://www.sec.gov/Archives/edgar/data/816159/000110465917025945/a17-8304_98k.htm</t>
  </si>
  <si>
    <t>'1007903480',</t>
  </si>
  <si>
    <t>'0C0000438Q',</t>
  </si>
  <si>
    <t>ChannelAdvisor Corp.</t>
  </si>
  <si>
    <t>SUST581903A5</t>
  </si>
  <si>
    <t>549300KE5CWXBSGWXT83</t>
  </si>
  <si>
    <t>0C0000438Q</t>
  </si>
  <si>
    <t>ChannelAdvisor Corp</t>
  </si>
  <si>
    <t>Merger</t>
  </si>
  <si>
    <t>On November 15, 2022, the Company completed its merger with Merger Sub and continuing as the surviving corporation</t>
  </si>
  <si>
    <t>https://www.sec.gov/ix?doc=/Archives/edgar/data/0001169652/000119312522285349/d419116d8k.htm</t>
  </si>
  <si>
    <t>'1007904104',</t>
  </si>
  <si>
    <t>'0C0000071R',</t>
  </si>
  <si>
    <t>BSQUARE Corp.</t>
  </si>
  <si>
    <t>SUST741406EB</t>
  </si>
  <si>
    <t>0C0000071R</t>
  </si>
  <si>
    <t>BSQUARE Corp</t>
  </si>
  <si>
    <t>WA</t>
  </si>
  <si>
    <t xml:space="preserve">Kontron America, Inc. has successfully completed its acquisition of Bsquare Corporation and actively operating itself. </t>
  </si>
  <si>
    <t>https://group.kontron.com/kontron-and-bsquare-announces-successful-completion-of-tender-offer/</t>
  </si>
  <si>
    <t>'1007904361',</t>
  </si>
  <si>
    <t>'0C00000R3Z',</t>
  </si>
  <si>
    <t>CareerBuilder LLC</t>
  </si>
  <si>
    <t>SUST463A5E4F</t>
  </si>
  <si>
    <t>549300W56TZW0KXHO889</t>
  </si>
  <si>
    <t>0C00000R3Z</t>
  </si>
  <si>
    <t>Careerbuilder LLC</t>
  </si>
  <si>
    <t xml:space="preserve">No data Found. </t>
  </si>
  <si>
    <t>'1007906277',</t>
  </si>
  <si>
    <t>'0C000043YX',</t>
  </si>
  <si>
    <t>Empire Today, LLC</t>
  </si>
  <si>
    <t>SUST3591B433</t>
  </si>
  <si>
    <t>254900NVZEWAL7SJT856</t>
  </si>
  <si>
    <t>0C000043YX</t>
  </si>
  <si>
    <t>Empire Today LLC</t>
  </si>
  <si>
    <t>https://www.sec.gov/Archives/edgar/data/1422183/000119312519191413/d774332d497.htm</t>
  </si>
  <si>
    <t>'1007908451',</t>
  </si>
  <si>
    <t>'0C000017DU',</t>
  </si>
  <si>
    <t>ILG LLC</t>
  </si>
  <si>
    <t>SUSTF54E1909</t>
  </si>
  <si>
    <t>0C000017DU</t>
  </si>
  <si>
    <t>Not Yet Processed</t>
  </si>
  <si>
    <t>'1007908752',</t>
  </si>
  <si>
    <t>'0C00000BP5',</t>
  </si>
  <si>
    <t>KEMET Corp.</t>
  </si>
  <si>
    <t>US488360AC23</t>
  </si>
  <si>
    <t>529900G5ZS8VVA2TY376</t>
  </si>
  <si>
    <t>488360AC2</t>
  </si>
  <si>
    <t>488360</t>
  </si>
  <si>
    <t>0C00000BP5</t>
  </si>
  <si>
    <t>Kemet Corp</t>
  </si>
  <si>
    <t xml:space="preserve">Website is available . </t>
  </si>
  <si>
    <t>https://www.kemet.com/en/us.html</t>
  </si>
  <si>
    <t>'1007909486',</t>
  </si>
  <si>
    <t>'0C00000BNK',</t>
  </si>
  <si>
    <t>Blue Yonder Group, Inc.</t>
  </si>
  <si>
    <t>SUSTCE671187</t>
  </si>
  <si>
    <t>549300PKLRZP8L7F4Q10</t>
  </si>
  <si>
    <t>0C00000BNK</t>
  </si>
  <si>
    <t>Blue Yonder Group Inc</t>
  </si>
  <si>
    <t>Blue Yonder Group, Inc. is actively operating</t>
  </si>
  <si>
    <t>https://media.blueyonder.com/blue-yonder-releases-q4-2023-company-highlights-and-q1-2024-industry-insights/</t>
  </si>
  <si>
    <t>'1007910299',</t>
  </si>
  <si>
    <t>'0C0000DG92',</t>
  </si>
  <si>
    <t>McAfee LLC</t>
  </si>
  <si>
    <t>SUST438716FC</t>
  </si>
  <si>
    <t>549300713UKUTLV9T378</t>
  </si>
  <si>
    <t>0C0000DG92</t>
  </si>
  <si>
    <t>Not Updated</t>
  </si>
  <si>
    <t xml:space="preserve">Company is not giving any info about itself. no more data found anywhere. company is no more existing . </t>
  </si>
  <si>
    <t>https://www.mcafee.com/en-in/consumer-support/policy/legal.html</t>
  </si>
  <si>
    <t>'1007910842',</t>
  </si>
  <si>
    <t>'0C00000C2G',</t>
  </si>
  <si>
    <t>P.F. Chang's China Bistro, Inc.</t>
  </si>
  <si>
    <t>SUSTB9E7AA29</t>
  </si>
  <si>
    <t>549300W0W5UC5TZ74678</t>
  </si>
  <si>
    <t>0C00000C2G</t>
  </si>
  <si>
    <t>P F Chang's China Bistro Inc</t>
  </si>
  <si>
    <t>has entered into a definitive merger agreement with Centerbridge Partners, L.P.</t>
  </si>
  <si>
    <t>http://pdf.secdatabase.com/2857/0001039889-12-000015.pdf</t>
  </si>
  <si>
    <t>'1007911061',</t>
  </si>
  <si>
    <t>'0C0000DE6C',</t>
  </si>
  <si>
    <t>Pelican Products, Inc.</t>
  </si>
  <si>
    <t>US70583#1042</t>
  </si>
  <si>
    <t>5493008CRWH2WFODTF44</t>
  </si>
  <si>
    <t>70583#104</t>
  </si>
  <si>
    <t>70583#</t>
  </si>
  <si>
    <t>0C0000DE6C</t>
  </si>
  <si>
    <t>Pelican Products Inc</t>
  </si>
  <si>
    <t>'1007911806',</t>
  </si>
  <si>
    <t>'0C0000436X',</t>
  </si>
  <si>
    <t>Catalent Pharma Solutions, Inc.</t>
  </si>
  <si>
    <t>XS2125169024</t>
  </si>
  <si>
    <t>549300HALRZ339MSTH85</t>
  </si>
  <si>
    <t>14879EAG3</t>
  </si>
  <si>
    <t>14879E</t>
  </si>
  <si>
    <t>0C0000436X</t>
  </si>
  <si>
    <t>Catalent Pharma Solutions Inc</t>
  </si>
  <si>
    <t>This company operating through Catalent, Inc.</t>
  </si>
  <si>
    <t>https://d18rn0p25nwr6d.cloudfront.net/CIK-0001596783/f1e5cf79-7b5a-4c03-879b-74566f46930b.pdf</t>
  </si>
  <si>
    <t>'1007912563',</t>
  </si>
  <si>
    <t>'0C00000911',</t>
  </si>
  <si>
    <t>Sierra Wireless, Inc.</t>
  </si>
  <si>
    <t>CAN</t>
  </si>
  <si>
    <t>SUSTD56BBE93</t>
  </si>
  <si>
    <t>549300E33RZ5BJ726L53</t>
  </si>
  <si>
    <t>0C00000911</t>
  </si>
  <si>
    <t>Sierra Wireless Inc</t>
  </si>
  <si>
    <t xml:space="preserve">Sierra Wireless is active, but it is now a subsidiary of Semtech Corporation. The Company completed the acquisition. </t>
  </si>
  <si>
    <t>https://investors.semtech.com/financials/sec-filings//?shortDesc=Quarterly%20Report&amp;format=convpdf&amp;secFilingId=4fb6a06f-c177-4566-929c-fb16d1bbe71b</t>
  </si>
  <si>
    <t>https://www.semtech.com/company/press/semtech-corporation-completes-acquisition-of-sierra-wireless</t>
  </si>
  <si>
    <t>'1007912986',</t>
  </si>
  <si>
    <t>'0C00000CD1',</t>
  </si>
  <si>
    <t>Staples, Inc.</t>
  </si>
  <si>
    <t>US855030AP77</t>
  </si>
  <si>
    <t>XQM2JINI1UL7642TU573</t>
  </si>
  <si>
    <t>855030AP7</t>
  </si>
  <si>
    <t>855030</t>
  </si>
  <si>
    <t>0C00000CD1</t>
  </si>
  <si>
    <t>Staples Inc</t>
  </si>
  <si>
    <t>No</t>
  </si>
  <si>
    <t>'1007914514',</t>
  </si>
  <si>
    <t>'0C0000BVWQ',</t>
  </si>
  <si>
    <t>Vical, Inc.</t>
  </si>
  <si>
    <t>SUSTEC741405</t>
  </si>
  <si>
    <t>549300QODBI5C7YUJE09</t>
  </si>
  <si>
    <t>0C0000BVWQ</t>
  </si>
  <si>
    <t>Vical Inc</t>
  </si>
  <si>
    <t>Obsolete (3/5 Year Rule)</t>
  </si>
  <si>
    <t>Vical Inc. is currently not operating independently, as it has merged with Brickell Biotech, Inc.</t>
  </si>
  <si>
    <t>https://www.sec.gov/Archives/edgar/data/819050/000119312519188343/d772078dprem14a.htm</t>
  </si>
  <si>
    <t>'1007914754',</t>
  </si>
  <si>
    <t>'0C000009MH',</t>
  </si>
  <si>
    <t>Web.com Group, Inc.</t>
  </si>
  <si>
    <t>SUST75B0BFA9</t>
  </si>
  <si>
    <t>254900QSA9ZIGO5F5S30</t>
  </si>
  <si>
    <t>0C000009MH</t>
  </si>
  <si>
    <t>Web.com Group Inc</t>
  </si>
  <si>
    <t>'1007977129',</t>
  </si>
  <si>
    <t>'0C000008VB',</t>
  </si>
  <si>
    <t>Ruth's Hospitality Group, Inc.</t>
  </si>
  <si>
    <t>SUST2837118F</t>
  </si>
  <si>
    <t>529900JQW9JP41OHOD14</t>
  </si>
  <si>
    <t>0C000008VB</t>
  </si>
  <si>
    <t>Ruth's Hospitality Group Inc</t>
  </si>
  <si>
    <t>'1007981530',</t>
  </si>
  <si>
    <t>'0C00000AC8',</t>
  </si>
  <si>
    <t>Anheuser-Busch Cos. LLC</t>
  </si>
  <si>
    <t>US03522AAJ97</t>
  </si>
  <si>
    <t>5493002J2SVENP0PVK27</t>
  </si>
  <si>
    <t>03522AAJ9</t>
  </si>
  <si>
    <t>03522A</t>
  </si>
  <si>
    <t>0C00000AC8</t>
  </si>
  <si>
    <t>Anheuser-Busch Cos LLC</t>
  </si>
  <si>
    <t>'1007998652',</t>
  </si>
  <si>
    <t>'0C00004VUV',</t>
  </si>
  <si>
    <t>RealPage, Inc.</t>
  </si>
  <si>
    <t>US75606NAC39</t>
  </si>
  <si>
    <t>5493001RSFZX4122A604</t>
  </si>
  <si>
    <t>75606NAC3</t>
  </si>
  <si>
    <t>75606N</t>
  </si>
  <si>
    <t>0C00004VUV</t>
  </si>
  <si>
    <t>RealPage Inc</t>
  </si>
  <si>
    <t>'1008016763',</t>
  </si>
  <si>
    <t>'0C00008TNC',</t>
  </si>
  <si>
    <t>Residual Pumpkin Entity LLC</t>
  </si>
  <si>
    <t>SUST71BBC15C</t>
  </si>
  <si>
    <t>0C00008TNC</t>
  </si>
  <si>
    <t xml:space="preserve">As of November 2018, Residual Pumpkin Entity LLC was a subsidiary of Snapfish, LLC. , CafePress changed its name to Residual Pumpkin Entity.  keeping it as active for now. </t>
  </si>
  <si>
    <t>https://www.ftc.gov/system/files/ftc_gov/pdf/1923209CafePressComplaint.pdf</t>
  </si>
  <si>
    <t>'1008018931',</t>
  </si>
  <si>
    <t>'0C00000PX9',</t>
  </si>
  <si>
    <t>Espial Group, Inc.</t>
  </si>
  <si>
    <t>SUSTD35351BA</t>
  </si>
  <si>
    <t>0C00000PX9</t>
  </si>
  <si>
    <t>Espial Group Inc</t>
  </si>
  <si>
    <t>'1008019435',</t>
  </si>
  <si>
    <t>'0C00009U7Z',</t>
  </si>
  <si>
    <t>Model N, Inc.</t>
  </si>
  <si>
    <t>US607525AB88</t>
  </si>
  <si>
    <t>549300WCIL3W0EYSBN94</t>
  </si>
  <si>
    <t>607525AB8</t>
  </si>
  <si>
    <t>607525</t>
  </si>
  <si>
    <t>0C00009U7Z</t>
  </si>
  <si>
    <t>Model N Inc</t>
  </si>
  <si>
    <t xml:space="preserve">Announced the completion of its acquisition by Vista Equity Partners and following its acquisition company actively operating indpendently itself. </t>
  </si>
  <si>
    <t>https://www.modeln.com/company/news/press-center/vista-equity-partners-completes-acquisition-of-model-n/</t>
  </si>
  <si>
    <t>'1008052076',</t>
  </si>
  <si>
    <t>'0C0000BVQK',</t>
  </si>
  <si>
    <t>Kaiser Permanente Washington Health Research Institute</t>
  </si>
  <si>
    <t>SUST26A0A3DB</t>
  </si>
  <si>
    <t>0C0000BVQK</t>
  </si>
  <si>
    <t xml:space="preserve">Company is active and operating itself. </t>
  </si>
  <si>
    <t>https://kpwashingtonresearch.org/about-us/annual-reports</t>
  </si>
  <si>
    <t>'1008081154',</t>
  </si>
  <si>
    <t>'0C00000CVU',</t>
  </si>
  <si>
    <t>UQM Technologies, Inc.</t>
  </si>
  <si>
    <t>SUSTFC33D1DA</t>
  </si>
  <si>
    <t>529900LGVDCRJ86MP767</t>
  </si>
  <si>
    <t>0C00000CVU</t>
  </si>
  <si>
    <t>UQM Technologies Inc</t>
  </si>
  <si>
    <t>CO</t>
  </si>
  <si>
    <t>'1008090610',</t>
  </si>
  <si>
    <t>'0C000007BB',</t>
  </si>
  <si>
    <t>APEX Global Brands, Inc.</t>
  </si>
  <si>
    <t>SUST352B0CE3</t>
  </si>
  <si>
    <t>0C000007BB</t>
  </si>
  <si>
    <t>Apex Global Brands Inc</t>
  </si>
  <si>
    <t>'1008092125',</t>
  </si>
  <si>
    <t>'0C00009ZQI',</t>
  </si>
  <si>
    <t>Roundy's Supermarkets, Inc.</t>
  </si>
  <si>
    <t>SUST4103EB18</t>
  </si>
  <si>
    <t>726VZUL4TEOS61PMTE28</t>
  </si>
  <si>
    <t>0C00009ZQI</t>
  </si>
  <si>
    <t>Roundy''''s Supermarkets Inc</t>
  </si>
  <si>
    <t>'1008134557',</t>
  </si>
  <si>
    <t>'0C0000071P',</t>
  </si>
  <si>
    <t>Bryn Mawr Bank Corp.</t>
  </si>
  <si>
    <t>US117665AD11</t>
  </si>
  <si>
    <t>4NOIGQXI7NPP6IUQF087</t>
  </si>
  <si>
    <t>117665AD1</t>
  </si>
  <si>
    <t>117665</t>
  </si>
  <si>
    <t>0C0000071P</t>
  </si>
  <si>
    <t>Bryn Mawr Bank Corp</t>
  </si>
  <si>
    <t>PA</t>
  </si>
  <si>
    <t>Bryn Mawr merged with and into WSFS (the “Merger”), with WSFS as the surviving corporation</t>
  </si>
  <si>
    <t>http://pdf.secdatabase.com/1917/0001552781-22-000040.pdf</t>
  </si>
  <si>
    <t>'1008141792',</t>
  </si>
  <si>
    <t>'0C00000AQ4',</t>
  </si>
  <si>
    <t>Riverbend Industries Inc</t>
  </si>
  <si>
    <t>SUSTD2FBBB74</t>
  </si>
  <si>
    <t>549300XI5QLQP85LLG85</t>
  </si>
  <si>
    <t>0C00000AQ4</t>
  </si>
  <si>
    <t>IL</t>
  </si>
  <si>
    <t xml:space="preserve">name changed to riverbend industries </t>
  </si>
  <si>
    <t>https://www.businesswire.com/news/home/20220706005803/en/Continental-Materials-Corporation-Announces-Name-Change-to-Riverbend-Industries</t>
  </si>
  <si>
    <t>'1008143580',</t>
  </si>
  <si>
    <t>'0C00000AUI',</t>
  </si>
  <si>
    <t>CyberOptics Corp.</t>
  </si>
  <si>
    <t>SUST5A080E87</t>
  </si>
  <si>
    <t>52HQVAW3POG1MULTHE15</t>
  </si>
  <si>
    <t>0C00000AUI</t>
  </si>
  <si>
    <t>CyberOptics Corp</t>
  </si>
  <si>
    <t>MN</t>
  </si>
  <si>
    <t>has completed the acquisition of CyberOptics Corporation</t>
  </si>
  <si>
    <t>https://investors.nordson.com/news/news-details/2022/Nordson-Corporation-Completes-Acquisition-of-CyberOptics-Corporation/default.aspx</t>
  </si>
  <si>
    <t>https://s202.q4cdn.com/528247721/files/doc_financials/2023/q1/2c7d1f51-6674-4505-b3c0-9df0fe9f7d36.pdf</t>
  </si>
  <si>
    <t>'1008145841',</t>
  </si>
  <si>
    <t>'0C00000CPS',</t>
  </si>
  <si>
    <t>TransGlobe Energy Corp.</t>
  </si>
  <si>
    <t>SUST918A2F99</t>
  </si>
  <si>
    <t>549300QMNS6BDY8UUB03</t>
  </si>
  <si>
    <t>0C00000CPS</t>
  </si>
  <si>
    <t>TransGlobe Energy Corp</t>
  </si>
  <si>
    <t>On October 13, 2022, VAALCO completed its business combination transaction with TransGlobe whereby TransGlobe became an indirect wholly-owned subsidiary of VAALCO.</t>
  </si>
  <si>
    <t>https://www.sec.gov/Archives/edgar/data/736744/000106299305000625/exhibit1.htm#page_7</t>
  </si>
  <si>
    <t>'1008154845',</t>
  </si>
  <si>
    <t>'0C0000DMY9',</t>
  </si>
  <si>
    <t>Entergy Utility Affiliates LLC</t>
  </si>
  <si>
    <t>SUSTC8CF2CDD</t>
  </si>
  <si>
    <t>8F4SD5Y4YNDDSMHFUP83</t>
  </si>
  <si>
    <t>0C0000DMY9</t>
  </si>
  <si>
    <t>Entergy Utility Affiliates, LLC ("EUA"), an existing parent company of EUHC and a wholly-owned indirect subsidiary of Entergy Corporation,</t>
  </si>
  <si>
    <t>https://www.nrc.gov/docs/ML1927/ML19277H707.pdf</t>
  </si>
  <si>
    <t>'1008155763',</t>
  </si>
  <si>
    <t>'0C0000BVQO',</t>
  </si>
  <si>
    <t>Komatsu Mining Corp.</t>
  </si>
  <si>
    <t>US481165AG39</t>
  </si>
  <si>
    <t>549300CLFIA7IY3DU273</t>
  </si>
  <si>
    <t>481165AG3</t>
  </si>
  <si>
    <t>481165</t>
  </si>
  <si>
    <t>0C0000BVQO</t>
  </si>
  <si>
    <t>Komatsu Mining Corp</t>
  </si>
  <si>
    <t>Komatsu Mining Corp. is a subsidiary of Komatsu Limited and was formerly known as Joy Global Inc</t>
  </si>
  <si>
    <t>https://www.annualreports.com/HostedData/AnnualReportArchive/k/OTC_KMTUF_2020.pdf</t>
  </si>
  <si>
    <t>'1008156799',</t>
  </si>
  <si>
    <t>'0C00000BBW',</t>
  </si>
  <si>
    <t>Hornbeck Offshore Services, Inc. (Louisiana)</t>
  </si>
  <si>
    <t>SUSTFFCE25D7</t>
  </si>
  <si>
    <t>549300PK6DVV6PLLNJ85</t>
  </si>
  <si>
    <t>FDSW3LKQ8</t>
  </si>
  <si>
    <t>FDSW3L</t>
  </si>
  <si>
    <t>0C00000BBW</t>
  </si>
  <si>
    <t>Hornbeck Offshore Services Inc</t>
  </si>
  <si>
    <t>it has entered into a definitive vessel purchase agreement with Nautical Solutions, L.L.C.</t>
  </si>
  <si>
    <t>https://hornbeckoffshore.com/company/news/hornbeck-offshore-to-acquire-six-additional-high-spec-osvs-02-2023</t>
  </si>
  <si>
    <t>'1008167730',</t>
  </si>
  <si>
    <t>'0C000008IC',</t>
  </si>
  <si>
    <t>Multi-Color Corp.</t>
  </si>
  <si>
    <t>US50168QAA31</t>
  </si>
  <si>
    <t>5493002OTV1C4F4YVI40</t>
  </si>
  <si>
    <t>50168QAA3</t>
  </si>
  <si>
    <t>50168Q</t>
  </si>
  <si>
    <t>0C000008IC</t>
  </si>
  <si>
    <t>Multi-Color Corp</t>
  </si>
  <si>
    <t>OH</t>
  </si>
  <si>
    <t>MCC was acquired by Platinum Equity July 2019</t>
  </si>
  <si>
    <t>https://www.sec.gov/Archives/edgar/data/819220/000119312519187370/d70666d8k.htm</t>
  </si>
  <si>
    <t>'1008169631',</t>
  </si>
  <si>
    <t>'0C00000BUR',</t>
  </si>
  <si>
    <t>Noble Holding Corp. Plc</t>
  </si>
  <si>
    <t>SUST98C4D597</t>
  </si>
  <si>
    <t>0C00000BUR</t>
  </si>
  <si>
    <t>Noble Holding Corp PLC</t>
  </si>
  <si>
    <t>GBR</t>
  </si>
  <si>
    <t>Bankruptcy</t>
  </si>
  <si>
    <t>Obsolete</t>
  </si>
  <si>
    <t>Re-organization</t>
  </si>
  <si>
    <t>Liquidation</t>
  </si>
  <si>
    <t xml:space="preserve">Clearly mentioned company Dissolved. </t>
  </si>
  <si>
    <t>https://find-and-update.company-information.service.gov.uk/company/08354954</t>
  </si>
  <si>
    <t>https://s3.eu-west-2.amazonaws.com/document-api-images-live.ch.gov.uk/docs/2MCwgbjBDU36wJ8DOPyxCF1D_cS8lLRJxqBzdrkm6Lc/application-pdf?X-Amz-Algorithm=AWS4-HMAC-SHA256&amp;X-Amz-Credential=ASIAWRGBDBV3JZXSYG2H%2F20241115%2Feu-west-2%2Fs3%2Faws4_request&amp;X-Amz-Date=20241115T050817Z&amp;X-Amz-Expires=60&amp;X-Amz-Security-Token=IQoJb3JpZ2luX2VjEHUaCWV1LXdlc3QtMiJHMEUCIQD8cH2nvxTpkE237He8LfXzc4KbB847qAkw5Sr9c4%2F%2FqAIge3mrUozr9oK0aZYkwH0tDUltzGw%2Fch6%2BUoKTVX5OWJoqwwUI%2Fv%2F%2F%2F%2F%2F%2F%2F%2F%2F%2FARAFGgw0NDkyMjkwMzI4MjIiDFZQzBHfjc4HlQ6OaiqXBf07zKtX69Ke7J%2BxCHIJbxD5eaAnNd6938luYSxZv%2FKKZOgZ9MSrRpLmUWrE9XJhnW9ck2PUgTPiXziDfhY5SL5ymOp0BkH%2BcdZz%2FG1vTO9hqyFOOxVb3XJeVbDHWAMrt9s0nmuggdQgh88fZE2Qp0VkGYQN8Dhy6%2FJ2Tr7dWEHuBSTOmthM7aovV5zzSPn1DjyXsQjrLCTiDQYKh1xDtkkHMLvh04uyX%2FmNFq88wPQI02DPWzoYa%2FigGJ5OljY5JdiQIQlindy5Bin%2BEILktuCdGXpz2vF7BKlCBqDkZfTu%2BtWd41FAc7vedI20vILM1GWT0l0u%2FY7jkG97aYFZPyd8Hn1czorbcJCMooBhadCyTBi1GHBHMdjizebReJaqBPP%2BBM4oPhwf2vPeqn1OTl7GcRaRKpFfGCXYzVLo6Mpz1%2FuCEt7LVvAyjnLpOM6uvQwABK89vibbYwgNUdlhatxjm0Zxl0wTd1kA%2FLAm%2FndmVnKyuKMljkJrrbFL9RcorTnS2%2Fs4egbbX9%2F7NR3KFfsMi8kWoGZDVD0ylnG2Pe6yMCPo3qJASuMgfVL2XqoKAxtkxDZf81ibKf%2B5NI9odHd7HqqOqfKdpXBUgPNMvRyQ32gjQgtsK%2BBCeBJnmEFo9B6vLRwqJQafYS0jlVRxv9z%2FPy985y0WwZm5Bzg6zMbbIMs5Fc96o9JnGmwqdT9yelSjEX3URVm4PCmnXv5qLR9lLNtmVCl1imIgZsyFT0mK%2B5ju%2Fc%2FtGVFM4ApH%2FoTlThyL7Zb6KlCssE1nJ7Xg0P4ThX4NWOqKxoensvJQyOvoSRAc34O6h3Rha7QZZK12BxiaBu5BuO%2FU5FF%2FTLQDSXLwZP%2Fh139EHt2HT%2F2uyllv3J%2F2TPoyUDCtodu5BjqxAawp75420GEcggsK26ctpKae%2BuZXnb%2FglLbBlX9qAdXI7VVQ9c33xaXIAtlTmQncrIp2ufvnl2u8UFp%2BZZ8OTLdYueDcLUeALp3MTAKv1gsnDwNzATxHVWD%2FNl9NS5HqnTzrPVbGQA4pSbTkY6wabbb3L7qFdqFDgIs53mmm4bo3FimlBr%2F3TBnDecDRO6nV1Tdq9xENWJCScfUMSVJTovR%2BY0hJ9aQZysUK76Knc4HoXw%3D%3D&amp;X-Amz-SignedHeaders=host&amp;response-content-disposition=inline%3Bfilename%3D%22companies_house_document.pdf%22&amp;X-Amz-Signature=3825d065c9b362f919654266d150e755c0d62f69a5d6fe057accecc6f7b9b925</t>
  </si>
  <si>
    <t>https://www.sec.gov/Archives/edgar/data/1169055/000119312520301545/d25389dex21.htm</t>
  </si>
  <si>
    <t>'1008176422',</t>
  </si>
  <si>
    <t>'0C0000DG4N',</t>
  </si>
  <si>
    <t>Caesars Holdings, Inc.</t>
  </si>
  <si>
    <t>SUST3F859FF1</t>
  </si>
  <si>
    <t>529900CJT4VQO26ONP04</t>
  </si>
  <si>
    <t>0C0000DG4N</t>
  </si>
  <si>
    <t>Caesars Holdings Inc</t>
  </si>
  <si>
    <t>'1008177509',</t>
  </si>
  <si>
    <t>'0C000008UY',</t>
  </si>
  <si>
    <t>RTI International Metals, Inc.</t>
  </si>
  <si>
    <t>SUSTCEA524BA</t>
  </si>
  <si>
    <t>0C000008UY</t>
  </si>
  <si>
    <t>RTI International Metals Inc</t>
  </si>
  <si>
    <t>RTI has ceased to exist as an independent entity as per the 3rd party information &amp; as per the doc company was acquired by Alcoa Inc</t>
  </si>
  <si>
    <t>https://news.alcoa.com/press-releases/press-release-details/2015/Alcoa-Completes-Acquisition-of-RTI-International-Metals-Growing-Multi-Material-Aerospace-Portfolio/default.aspx</t>
  </si>
  <si>
    <t>'1008190153',</t>
  </si>
  <si>
    <t>'0C000009GX',</t>
  </si>
  <si>
    <t>Varian Medical Systems, Inc.</t>
  </si>
  <si>
    <t>SUST537ACFAA</t>
  </si>
  <si>
    <t>TK3LAKL7I0QNTCVWSY07</t>
  </si>
  <si>
    <t>0C000009GX</t>
  </si>
  <si>
    <t>Varian Medical Systems Inc</t>
  </si>
  <si>
    <t xml:space="preserve">Company is still actively operating itself. </t>
  </si>
  <si>
    <t>file:///C:/Users/pghadg1/Downloads/siemens-healthineers-ir-annual-report-2023.pdf</t>
  </si>
  <si>
    <t>'1008202250',</t>
  </si>
  <si>
    <t>'0C0000CPE2',</t>
  </si>
  <si>
    <t>FirstCash, Inc.</t>
  </si>
  <si>
    <t>US31944TAA88</t>
  </si>
  <si>
    <t>549300V2X3UU7K0DG350</t>
  </si>
  <si>
    <t>31944TAA8</t>
  </si>
  <si>
    <t>31944T</t>
  </si>
  <si>
    <t>0C0000CPE2</t>
  </si>
  <si>
    <t>FirstCash Inc</t>
  </si>
  <si>
    <t>'1008214219',</t>
  </si>
  <si>
    <t>'0C00000CED',</t>
  </si>
  <si>
    <t>Stillwater Mining Co.</t>
  </si>
  <si>
    <t>US86074QAP72</t>
  </si>
  <si>
    <t>6354007DPCY4ZN2MRR73</t>
  </si>
  <si>
    <t>86074QAP7</t>
  </si>
  <si>
    <t>86074Q</t>
  </si>
  <si>
    <t>0C00000CED</t>
  </si>
  <si>
    <t>Stillwater Mining Co</t>
  </si>
  <si>
    <t>'1008228906',</t>
  </si>
  <si>
    <t>'0C000006TH',</t>
  </si>
  <si>
    <t>FG Group Holdings, Inc.</t>
  </si>
  <si>
    <t>SUSTE0CA8D93</t>
  </si>
  <si>
    <t>549300JFWJCH6F31CJ75</t>
  </si>
  <si>
    <t>0C000006TH</t>
  </si>
  <si>
    <t>FG Group Holdings Inc</t>
  </si>
  <si>
    <t>Unknown</t>
  </si>
  <si>
    <t>'1008251446',</t>
  </si>
  <si>
    <t>'0C000008LQ',</t>
  </si>
  <si>
    <t>Progenics Pharmaceuticals, Inc.</t>
  </si>
  <si>
    <t>US743CVR0370</t>
  </si>
  <si>
    <t>5299005B0KKBVJ0B2156</t>
  </si>
  <si>
    <t>743CVR037</t>
  </si>
  <si>
    <t>743CVR</t>
  </si>
  <si>
    <t>0C000008LQ</t>
  </si>
  <si>
    <t>Progenics Pharmaceuticals Inc</t>
  </si>
  <si>
    <t>ANNOUNCED</t>
  </si>
  <si>
    <t>'1008276539',</t>
  </si>
  <si>
    <t>'0C00000AI3',</t>
  </si>
  <si>
    <t>AutoWeb, Inc.</t>
  </si>
  <si>
    <t>SUSTA8815277</t>
  </si>
  <si>
    <t>0C00000AI3</t>
  </si>
  <si>
    <t>AutoWeb Inc</t>
  </si>
  <si>
    <t>'1008279961',</t>
  </si>
  <si>
    <t>'0C0000BW69',</t>
  </si>
  <si>
    <t>Amcor Pty Ltd.</t>
  </si>
  <si>
    <t>AUS</t>
  </si>
  <si>
    <t>US02341R3021</t>
  </si>
  <si>
    <t>54930002QM8QVWM56E14</t>
  </si>
  <si>
    <t>02341R302</t>
  </si>
  <si>
    <t>02341R</t>
  </si>
  <si>
    <t>0C0000BW69</t>
  </si>
  <si>
    <t>Amcor Pty Ltd</t>
  </si>
  <si>
    <t>'1008305020',</t>
  </si>
  <si>
    <t>'0C0000253F',</t>
  </si>
  <si>
    <t>American Seafoods Group LLC</t>
  </si>
  <si>
    <t>SUST89781B46</t>
  </si>
  <si>
    <t>TKLQFSH757GJCQN9KP38</t>
  </si>
  <si>
    <t>FDS0F8TU6</t>
  </si>
  <si>
    <t>FDS0F8</t>
  </si>
  <si>
    <t>0C0000253F</t>
  </si>
  <si>
    <t>Website is available. Company actively operating .</t>
  </si>
  <si>
    <t>http://pdf.secdatabase.com/2661/0001193125-06-077937.pdf</t>
  </si>
  <si>
    <t>https://www.americanseafoods.com/</t>
  </si>
  <si>
    <t>'1008398134',</t>
  </si>
  <si>
    <t>'0C00006G9C',</t>
  </si>
  <si>
    <t>Bertelsmann SE &amp; Co. KGaA</t>
  </si>
  <si>
    <t>DEU</t>
  </si>
  <si>
    <t>XS2176558620</t>
  </si>
  <si>
    <t>5299001BUUGXAREGE533</t>
  </si>
  <si>
    <t>D1010NAF8</t>
  </si>
  <si>
    <t>D1010N</t>
  </si>
  <si>
    <t>0C00006G9C</t>
  </si>
  <si>
    <t>Bertelsmann SE &amp; Co KGaA</t>
  </si>
  <si>
    <t>FI, DB</t>
  </si>
  <si>
    <t xml:space="preserve"> </t>
  </si>
  <si>
    <t>https://www.bertelsmann.com/media/investor-relations/annual-reports/annual-report-2023.pdf</t>
  </si>
  <si>
    <t>'1008533788',</t>
  </si>
  <si>
    <t>'0C000009A8',</t>
  </si>
  <si>
    <t>Aetna, Inc.</t>
  </si>
  <si>
    <t>US00817YAZ16</t>
  </si>
  <si>
    <t>549300QKBENKLBXQ8968</t>
  </si>
  <si>
    <t>00817YAZ1</t>
  </si>
  <si>
    <t>00817Y</t>
  </si>
  <si>
    <t>0C000009A8</t>
  </si>
  <si>
    <t>Aetna Inc</t>
  </si>
  <si>
    <t>Divestiture is subsidiary of WellCare Health Plans, Inc. &amp; it was entered into and completed in connection with CVS Health Corporation’s acquisition of Aetna.</t>
  </si>
  <si>
    <t>https://www.sec.gov/Archives/edgar/data/1122304/000112230418000181/form8-k.htm</t>
  </si>
  <si>
    <t>https://www.aetna.com/</t>
  </si>
  <si>
    <t>'1008557775',</t>
  </si>
  <si>
    <t>'0C00000NHB',</t>
  </si>
  <si>
    <t>Trust Cases</t>
  </si>
  <si>
    <t>Daily Mail &amp; General Trust Plc</t>
  </si>
  <si>
    <t>XS0306155499</t>
  </si>
  <si>
    <t>4OFD47D73QFJ1T1MOF29</t>
  </si>
  <si>
    <t>G26236AL6</t>
  </si>
  <si>
    <t>G26236</t>
  </si>
  <si>
    <t>0C00000NHB</t>
  </si>
  <si>
    <t>Daily Mail and General Trust PLC</t>
  </si>
  <si>
    <t> DMGT is currently operating as a private entity following its acquisition by Rothermere Continuation Limited</t>
  </si>
  <si>
    <t>https://www.dmgt.com/wp-content/uploads/2023/11/2023-DMGT-Annual-Report-Final.pdf</t>
  </si>
  <si>
    <t>https://www.dmgt.com/wp-content/uploads/2022/01/dmgt-plc-commencement-of-compulsory-acquisition-procedure-15285468.pdf</t>
  </si>
  <si>
    <t>'1008563748',</t>
  </si>
  <si>
    <t>'0C0000BHYU',</t>
  </si>
  <si>
    <t>CDP Financial, Inc.</t>
  </si>
  <si>
    <t>US125094AU63</t>
  </si>
  <si>
    <t>549300OXMGVYFCBFV096</t>
  </si>
  <si>
    <t>125094AU6</t>
  </si>
  <si>
    <t>125094</t>
  </si>
  <si>
    <t>0C0000BHYU</t>
  </si>
  <si>
    <t>CDP Financial Inc</t>
  </si>
  <si>
    <t xml:space="preserve">CDP Financial Inc. is a wholly owned subsidiary of CDPQ. No other Coporate action found </t>
  </si>
  <si>
    <t>https://www.cdpq.com/sites/default/files/medias/pdf/en/ra/2023_cdpq_annual_report.pdf</t>
  </si>
  <si>
    <t>'1008618628',</t>
  </si>
  <si>
    <t>'0C000025OO',</t>
  </si>
  <si>
    <t>Colonial Pipeline Co.</t>
  </si>
  <si>
    <t>US195869AQ57</t>
  </si>
  <si>
    <t>549300Y8RLCD6IQXIT35</t>
  </si>
  <si>
    <t>195869AQ5</t>
  </si>
  <si>
    <t>195869</t>
  </si>
  <si>
    <t>0C000025OO</t>
  </si>
  <si>
    <t>Colonial Pipeline Co</t>
  </si>
  <si>
    <t>'1008752671',</t>
  </si>
  <si>
    <t>'0C0000DG8X',</t>
  </si>
  <si>
    <t>Linde GmbH</t>
  </si>
  <si>
    <t>SUST6608B0F5</t>
  </si>
  <si>
    <t>529900YTOO5S84BEAW26</t>
  </si>
  <si>
    <t>0C0000DG8X</t>
  </si>
  <si>
    <t>Not Updated in Appl</t>
  </si>
  <si>
    <t xml:space="preserve">formerly known as Linde AG and a wholly owned subsidiary of Linde plc. Now Linde GmbH operating through Linde Plc. </t>
  </si>
  <si>
    <t>https://www.sec.gov/Archives/edgar/data/1553427/000119312522294978/d250114d424b2.htm</t>
  </si>
  <si>
    <t>'1008753227',</t>
  </si>
  <si>
    <t>'0C00002B9N',</t>
  </si>
  <si>
    <t>Yomiuri Land Co., Ltd.</t>
  </si>
  <si>
    <t>JPN</t>
  </si>
  <si>
    <t>SUST6AE4DFFF</t>
  </si>
  <si>
    <t>0C00002B9N</t>
  </si>
  <si>
    <t>Yomiuri Land Co Ltd</t>
  </si>
  <si>
    <t>'1008753388',</t>
  </si>
  <si>
    <t>'0C00003EHD',</t>
  </si>
  <si>
    <t>Vattenfall AB</t>
  </si>
  <si>
    <t>SWE</t>
  </si>
  <si>
    <t>XS0422688019</t>
  </si>
  <si>
    <t>549300T5RZ1HA5HZ3109</t>
  </si>
  <si>
    <t>W9814LAE5</t>
  </si>
  <si>
    <t>W9814L</t>
  </si>
  <si>
    <t>0C00003EHD</t>
  </si>
  <si>
    <t>https://group.vattenfall.com/site-assets/about-this-website/</t>
  </si>
  <si>
    <t>'1008753629',</t>
  </si>
  <si>
    <t>'0C00000X9U',</t>
  </si>
  <si>
    <t>Koninklijke Ten Cate BV</t>
  </si>
  <si>
    <t>NLD</t>
  </si>
  <si>
    <t>SUST12171B93</t>
  </si>
  <si>
    <t>724500HZ4BN317I12G68</t>
  </si>
  <si>
    <t>0C00000X9U</t>
  </si>
  <si>
    <t>Koninklijke Ten Cate NV</t>
  </si>
  <si>
    <t>This company commonly known as TenCate, was acquired by Tennessee Acquisition B.V</t>
  </si>
  <si>
    <t>https://parcom.com/wp-content/uploads/2015/11/151021-TenCate-Tennessee-Offer-Memorandum_tcm22-40224.pdf</t>
  </si>
  <si>
    <t>http://www.chemwinfo.com/private_folder/Uploadfiles2015_May/Ten_Cate_Anual_Report_2014.pdf</t>
  </si>
  <si>
    <t>'1008753806',</t>
  </si>
  <si>
    <t>'0C00000O49',</t>
  </si>
  <si>
    <t>Laura Ashley Holdings Plc</t>
  </si>
  <si>
    <t>SUSTBC2FD98F</t>
  </si>
  <si>
    <t>213800GTYRHRBJKABN84</t>
  </si>
  <si>
    <t>0C00000O49</t>
  </si>
  <si>
    <t>Ashley (Laura) Holdings PLC</t>
  </si>
  <si>
    <t xml:space="preserve">Last statement dated 31 July 2019, voluntary liquidation. </t>
  </si>
  <si>
    <t>https://find-and-update.company-information.service.gov.uk/company/01012631</t>
  </si>
  <si>
    <t>https://s3.eu-west-2.amazonaws.com/document-api-images-live.ch.gov.uk/docs/RX0-lLm0waBIIhwB0JeCe7lVVgrynDS0z7sqoGxHfcM/application-pdf?X-Amz-Algorithm=AWS4-HMAC-SHA256&amp;X-Amz-Credential=ASIAWRGBDBV3JZXSYG2H%2F20241115%2Feu-west-2%2Fs3%2Faws4_request&amp;X-Amz-Date=20241115T051639Z&amp;X-Amz-Expires=60&amp;X-Amz-Security-Token=IQoJb3JpZ2luX2VjEHUaCWV1LXdlc3QtMiJHMEUCIQD8cH2nvxTpkE237He8LfXzc4KbB847qAkw5Sr9c4%2F%2FqAIge3mrUozr9oK0aZYkwH0tDUltzGw%2Fch6%2BUoKTVX5OWJoqwwUI%2Fv%2F%2F%2F%2F%2F%2F%2F%2F%2F%2FARAFGgw0NDkyMjkwMzI4MjIiDFZQzBHfjc4HlQ6OaiqXBf07zKtX69Ke7J%2BxCHIJbxD5eaAnNd6938luYSxZv%2FKKZOgZ9MSrRpLmUWrE9XJhnW9ck2PUgTPiXziDfhY5SL5ymOp0BkH%2BcdZz%2FG1vTO9hqyFOOxVb3XJeVbDHWAMrt9s0nmuggdQgh88fZE2Qp0VkGYQN8Dhy6%2FJ2Tr7dWEHuBSTOmthM7aovV5zzSPn1DjyXsQjrLCTiDQYKh1xDtkkHMLvh04uyX%2FmNFq88wPQI02DPWzoYa%2FigGJ5OljY5JdiQIQlindy5Bin%2BEILktuCdGXpz2vF7BKlCBqDkZfTu%2BtWd41FAc7vedI20vILM1GWT0l0u%2FY7jkG97aYFZPyd8Hn1czorbcJCMooBhadCyTBi1GHBHMdjizebReJaqBPP%2BBM4oPhwf2vPeqn1OTl7GcRaRKpFfGCXYzVLo6Mpz1%2FuCEt7LVvAyjnLpOM6uvQwABK89vibbYwgNUdlhatxjm0Zxl0wTd1kA%2FLAm%2FndmVnKyuKMljkJrrbFL9RcorTnS2%2Fs4egbbX9%2F7NR3KFfsMi8kWoGZDVD0ylnG2Pe6yMCPo3qJASuMgfVL2XqoKAxtkxDZf81ibKf%2B5NI9odHd7HqqOqfKdpXBUgPNMvRyQ32gjQgtsK%2BBCeBJnmEFo9B6vLRwqJQafYS0jlVRxv9z%2FPy985y0WwZm5Bzg6zMbbIMs5Fc96o9JnGmwqdT9yelSjEX3URVm4PCmnXv5qLR9lLNtmVCl1imIgZsyFT0mK%2B5ju%2Fc%2FtGVFM4ApH%2FoTlThyL7Zb6KlCssE1nJ7Xg0P4ThX4NWOqKxoensvJQyOvoSRAc34O6h3Rha7QZZK12BxiaBu5BuO%2FU5FF%2FTLQDSXLwZP%2Fh139EHt2HT%2F2uyllv3J%2F2TPoyUDCtodu5BjqxAawp75420GEcggsK26ctpKae%2BuZXnb%2FglLbBlX9qAdXI7VVQ9c33xaXIAtlTmQncrIp2ufvnl2u8UFp%2BZZ8OTLdYueDcLUeALp3MTAKv1gsnDwNzATxHVWD%2FNl9NS5HqnTzrPVbGQA4pSbTkY6wabbb3L7qFdqFDgIs53mmm4bo3FimlBr%2F3TBnDecDRO6nV1Tdq9xENWJCScfUMSVJTovR%2BY0hJ9aQZysUK76Knc4HoXw%3D%3D&amp;X-Amz-SignedHeaders=host&amp;response-content-disposition=inline%3Bfilename%3D%22companies_house_document.pdf%22&amp;X-Amz-Signature=aa22c5513c86b213828cd2cad609c249349fa167fb1ef2e697097afbbfa67d84</t>
  </si>
  <si>
    <t>'1008753977',</t>
  </si>
  <si>
    <t>'0C0000EY8M',</t>
  </si>
  <si>
    <t>Dexia SA</t>
  </si>
  <si>
    <t>FRA</t>
  </si>
  <si>
    <t>XS1751347946</t>
  </si>
  <si>
    <t>F4G136OIPBYND1F41110</t>
  </si>
  <si>
    <t>F3R304CH5</t>
  </si>
  <si>
    <t>F3R304</t>
  </si>
  <si>
    <t>0C0000EY8M</t>
  </si>
  <si>
    <t>Dexia Holding</t>
  </si>
  <si>
    <t>changed its corporate name to “Dexia Holding”. In this annual report, the terms “the Group” or “the Dexia Group” refer to the Dexia Holding Group.</t>
  </si>
  <si>
    <t>https://www.dexia.com/sites/default/files/2024-05/Annual%20report%20Dexia%202023.pdf</t>
  </si>
  <si>
    <t>'1008754146',</t>
  </si>
  <si>
    <t>'0C00000QBD',</t>
  </si>
  <si>
    <t>Stefanel SpA</t>
  </si>
  <si>
    <t>ITA</t>
  </si>
  <si>
    <t>SUST0AE198CB</t>
  </si>
  <si>
    <t>815600465EDBB53C7A23</t>
  </si>
  <si>
    <t>0C00000QBD</t>
  </si>
  <si>
    <t xml:space="preserve">Website is available. Company actively operating.  The business Unit Stefanel consolidates Stefanel S.p.A. </t>
  </si>
  <si>
    <t>'1008754226',</t>
  </si>
  <si>
    <t>'0C00000UJ8',</t>
  </si>
  <si>
    <t>McKesson Europe AG</t>
  </si>
  <si>
    <t>SUSTAC76A715</t>
  </si>
  <si>
    <t>52990076MX7KD2XYCH67</t>
  </si>
  <si>
    <t>0C00000UJ8</t>
  </si>
  <si>
    <t xml:space="preserve">This is subsidiary of McKesson Corporation and operating through it. </t>
  </si>
  <si>
    <t>https://s24.q4cdn.com/128197368/files/doc_financials/2023/ar/2023-McKesson-Annual-Report.pdf</t>
  </si>
  <si>
    <t>https://depositaryreceipts.citi.com/adr/common/file.aspx?idf=4202</t>
  </si>
  <si>
    <t>https://s24.q4cdn.com/128197368/files/doc_financials/2020/q4/MCK-FY20-10K.pdf</t>
  </si>
  <si>
    <t>'1008754507',</t>
  </si>
  <si>
    <t>'0C00000IFL',</t>
  </si>
  <si>
    <t>Eastmain Resources, Inc.</t>
  </si>
  <si>
    <t>SUST4D92BDF7</t>
  </si>
  <si>
    <t>529900VPO9JZ79JH9138</t>
  </si>
  <si>
    <t>0C00000IFL</t>
  </si>
  <si>
    <t>Eastmain Resources Inc</t>
  </si>
  <si>
    <t xml:space="preserve">ACQUIRED &amp; DE-LISTED by Auryn Resources Inc. Now this is the subsidiary of Fury Gold Mines Limited and operating through it. </t>
  </si>
  <si>
    <t>https://www.sec.gov/Archives/edgar/data/1514597/0001654954210</t>
  </si>
  <si>
    <t>https://wp-furygoldmines-2024.s3.ca-central-1.amazonaws.com/media/2024/08/08140049/FURY-Q2-2024.pdf</t>
  </si>
  <si>
    <t>https://www.businesswire.com/news/home/20200729006079/en/Auryn-to-Acquire-Eastmain-Resources-and-Spin-Out-Peruvian-Assets</t>
  </si>
  <si>
    <t>'1008756074',</t>
  </si>
  <si>
    <t>'0C0000397F',</t>
  </si>
  <si>
    <t>Pohjolan Voima Oyj</t>
  </si>
  <si>
    <t>FIN</t>
  </si>
  <si>
    <t>FI4000410683</t>
  </si>
  <si>
    <t>743700X6KUJ0Z8GJIF03</t>
  </si>
  <si>
    <t>X6618NAW4</t>
  </si>
  <si>
    <t>X6618N</t>
  </si>
  <si>
    <t>0C0000397F</t>
  </si>
  <si>
    <t>Pohjolan Voima OYJ</t>
  </si>
  <si>
    <t>'1008756859',</t>
  </si>
  <si>
    <t>'0C00002B7K',</t>
  </si>
  <si>
    <t>Iwasaki Electric Co., Ltd.</t>
  </si>
  <si>
    <t>SUSTE862F877</t>
  </si>
  <si>
    <t>0C00002B7K</t>
  </si>
  <si>
    <t>Iwasaki Electric Co Ltd</t>
  </si>
  <si>
    <t>'1008759543',</t>
  </si>
  <si>
    <t>'0C0000091L',</t>
  </si>
  <si>
    <t>Siliconware Precision Industries Co., Ltd.</t>
  </si>
  <si>
    <t>TWN</t>
  </si>
  <si>
    <t>SUST91DCA118</t>
  </si>
  <si>
    <t>0C0000091L</t>
  </si>
  <si>
    <t>Siliconware Precision Industries Co Ltd</t>
  </si>
  <si>
    <t>'1008759976',</t>
  </si>
  <si>
    <t>'0C0000DG9X',</t>
  </si>
  <si>
    <t>Old Company 20 Ltd.</t>
  </si>
  <si>
    <t>SUSTA5EAED4D</t>
  </si>
  <si>
    <t>2Y33NQ5FPI8PR8L9QX13</t>
  </si>
  <si>
    <t>0C0000DG9X</t>
  </si>
  <si>
    <t>Old Company 20 Ltd</t>
  </si>
  <si>
    <t xml:space="preserve">Company Clearly defined Dissolved. </t>
  </si>
  <si>
    <t>https://s3.eu-west-2.amazonaws.com/document-api-images-live.ch.gov.uk/docs/KFIqt-HAsanCMw6hXWWtqP5fQzUhzJ4-QWwFzxdaesU/application-pdf?X-Amz-Algorithm=AWS4-HMAC-SHA256&amp;X-Amz-Credential=ASIAWRGBDBV3MYMJ73DI%2F20241115%2Feu-west-2%2Fs3%2Faws4_request&amp;X-Amz-Date=20241115T052410Z&amp;X-Amz-Expires=60&amp;X-Amz-Security-Token=IQoJb3JpZ2luX2VjEHQaCWV1LXdlc3QtMiJHMEUCIQDYANLHO1oo5eIFq8GbxeJvkaMz5kbOs3OsdMtb6usv9AIgcQbpz1%2BUi6%2BWIZemu90%2FQZzTKCAVefaEDQ5M2P%2F%2Fy0IqxAUI%2Ff%2F%2F%2F%2F%2F%2F%2F%2F%2F%2FARAFGgw0NDkyMjkwMzI4MjIiDJ1nnmnD2Ae1oI4lkyqYBTBzpQztKxNuVo8EBm9GymTqa7gu%2B4VjZ%2FDB4WJQL7qR%2FiilTRIsipx6Do%2Fo0yPckFTSpxdKLtJUXXUXeIsKpscAmd2RG7v5PNldzJN1bDbTvcvFlpEeKOaFsflsW%2BRkzF6qlN2cS102fJJ8Stuyu7%2FjSaCvKnbwvEzeGItBLS4NdcpKHzgwXbW7K56ij5QyilRPZV%2FVY0wuHS9XKj43c7nSAvovM0bc9G%2B3ih%2FQXYheESatr0vOYP8Z44NIqEZE5RcT8w2I5xklojj1Tt9sAKOvc8YWljixBIEAkVzypfu6kESJUVpmZ%2Fw1V2Zze77iH0BB2j0gvMf4jIlvakqAix3MWQdjWwcT3urY%2FQo246ScGyMjMOMoSkB%2Fwq10cnc4WucIENoZLvYjEDwc2%2FSuRE8x3ZR9HHeqys6kRxeAsEsQv1SQ0doj8yyB7oV0pFqlFTq8v2va%2BJlluKIoeG8W%2BEc%2BTIE9hdURb%2F9yku2wvdLpo9LaOtvG7SA1RincVFw4rOxiDj62dX3ctEdukgKiFhtsx3EbZF71WPt5bBNxNvPuonXZcy9w5JRzxTrvwatkSIHot7EYX0Lhk1%2BkANR8nHr0akqPBoMSQTDebsgQhmWVdHjciypsv3%2B3m00OF5Oue4zGzd2GFjCqcLt6eh5prj7iwNRwsJf3MVn%2Bewibn1k7xeAsxyVl%2B6UYWa5e3jgRjbtjq%2BZyAUBTGVAaax7LiqigAmijYhiBAgERaIVgeeHp77uoWy%2BjmGM0J0rdAqJl2q%2B%2BKbOxVeAfqe4arJWkwLWBCWs5HXrdBRFfQKm5%2FcUlV0YSiPPNz9pCsA%2FmYrKpIcLRoT0SBiAz8GxwV07zyHb19J1Mpjlo9Y%2BzLTqxnLMK1RjKoshGl4AwyZTbuQY6sQH2K8yNYJBn8VT9g5PDdiVS0SEKAPRuoGEhIHxwFzN92OjYLuTegUuv2IOx%2FqmFo28SU%2Bi5hDVQOSmr0G%2Ftd8IlLdtwO%2FW1s4gHrQkhCIU4g8HoL8Zk2lNxqvzKDtrQw8EqMBhOzKO9EwIt0PffVCKIL1qxhscm%2FqbinZ7oqnwRSX9VFGj4XBrllCbHbvuB3cqv%2B9NSUOiwKG8hXT836Y2g5wMCmIFHl%2FFyC12cotsKAZw%3D&amp;X-Amz-SignedHeaders=host&amp;response-content-disposition=inline%3Bfilename%3D%22companies_house_document.pdf%22&amp;X-Amz-Signature=b95abb26338ce1757ae3db11c0d8aff9c5220ef6c5f4fff50802fd5a8cfc40b6</t>
  </si>
  <si>
    <t>'1008760274',</t>
  </si>
  <si>
    <t>'0C00000LZT',</t>
  </si>
  <si>
    <t>NetComm Wireless Pty Ltd.</t>
  </si>
  <si>
    <t>SUST3350AD2A</t>
  </si>
  <si>
    <t>254900LICK6J9WNCM229</t>
  </si>
  <si>
    <t>0C00000LZT</t>
  </si>
  <si>
    <t>NetComm Wireless Ltd</t>
  </si>
  <si>
    <t>DZS, Inc.has completed its acquisition of NetComm Wireless and Operating through DZS</t>
  </si>
  <si>
    <t>'1008761056',</t>
  </si>
  <si>
    <t>'0C00000X1H',</t>
  </si>
  <si>
    <t>Schaffner Holding AG</t>
  </si>
  <si>
    <t>CHE</t>
  </si>
  <si>
    <t>SUSTF64F2484</t>
  </si>
  <si>
    <t>391200PS5P4VFHUDZA54</t>
  </si>
  <si>
    <t>0C00000X1H</t>
  </si>
  <si>
    <t>'1008761383',</t>
  </si>
  <si>
    <t>'0C00000NF3',</t>
  </si>
  <si>
    <t>CPL Resources Ltd.</t>
  </si>
  <si>
    <t>IRL</t>
  </si>
  <si>
    <t>SUST83CC2E27</t>
  </si>
  <si>
    <t>635400MBL7DAGFANI678</t>
  </si>
  <si>
    <t>0C00000NF3</t>
  </si>
  <si>
    <t>CPL Resources PLC</t>
  </si>
  <si>
    <t>CPL Resources PLC is currently a subsidiary of OUTSOURCING Inc., having been acquired in 2021</t>
  </si>
  <si>
    <t>'1008761686',</t>
  </si>
  <si>
    <t>'0C00002BP6',</t>
  </si>
  <si>
    <t>Jeco Co., Ltd.</t>
  </si>
  <si>
    <t>SUSTEFAE2543</t>
  </si>
  <si>
    <t>0C00002BP6</t>
  </si>
  <si>
    <t>JECO Co Ltd</t>
  </si>
  <si>
    <t>'1008762310',</t>
  </si>
  <si>
    <t>'0C000015R2',</t>
  </si>
  <si>
    <t>African Phoenix Investments Ltd.</t>
  </si>
  <si>
    <t>ZAF</t>
  </si>
  <si>
    <t>SUST797FF457</t>
  </si>
  <si>
    <t>213800EYU7VYUTN2Y866</t>
  </si>
  <si>
    <t>0C000015R2</t>
  </si>
  <si>
    <t>African Phoenix Investments Ltd</t>
  </si>
  <si>
    <t>'1008765560',</t>
  </si>
  <si>
    <t>'0C000025Y4',</t>
  </si>
  <si>
    <t>Duke Energy Ohio, Inc.</t>
  </si>
  <si>
    <t>US26442EAL48</t>
  </si>
  <si>
    <t>L6KC0HABGHNFU1Z6QY21</t>
  </si>
  <si>
    <t>26442EAL4</t>
  </si>
  <si>
    <t>26442E</t>
  </si>
  <si>
    <t>0C000025Y4</t>
  </si>
  <si>
    <t>Duke Energy Ohio Inc</t>
  </si>
  <si>
    <t>Operates through its parent company, Duke Energy Corporation</t>
  </si>
  <si>
    <t>https://s201.q4cdn.com/583395453/files/doc_financials/2024/ar/2023-annual-report.pdf</t>
  </si>
  <si>
    <t>'1008863684',</t>
  </si>
  <si>
    <t>'0C00004BDW',</t>
  </si>
  <si>
    <t>Mitel Networks Corp.</t>
  </si>
  <si>
    <t>SUST4658CD81</t>
  </si>
  <si>
    <t>549300UFIKCL8N6OYG97</t>
  </si>
  <si>
    <t>0C00004BDW</t>
  </si>
  <si>
    <t>Mitel Networks Corp</t>
  </si>
  <si>
    <t>Company operating itself</t>
  </si>
  <si>
    <t>https://news.mitel.com/English/press-releases/default.aspx</t>
  </si>
  <si>
    <t>'1009197329',</t>
  </si>
  <si>
    <t>'0C000007FV',</t>
  </si>
  <si>
    <t>Endurance Specialty Holdings Ltd.</t>
  </si>
  <si>
    <t>BMU</t>
  </si>
  <si>
    <t>US29267HAA77</t>
  </si>
  <si>
    <t>29267HAA7</t>
  </si>
  <si>
    <t>29267H</t>
  </si>
  <si>
    <t>0C000007FV</t>
  </si>
  <si>
    <t>Endurance Specialty Holdings Ltd</t>
  </si>
  <si>
    <t xml:space="preserve">Sompo Holdings, Inc has completed the acquisition of endurance speciality holdings ltd in 2017 and following acquisition company got liquidated. </t>
  </si>
  <si>
    <t>https://www.sompo-hd.com/-/media/hd/en/files/news/2017/e_20170329_1.pdf?la=ja-JP</t>
  </si>
  <si>
    <t>https://insurance.delaware.gov/wp-content/uploads/sites/15/2023/06/EnduranceAssuranceCorporation2021web.pdf</t>
  </si>
  <si>
    <t>'1009227894',</t>
  </si>
  <si>
    <t>'0C00000MVB',</t>
  </si>
  <si>
    <t>Sigma Capital Group Ltd.</t>
  </si>
  <si>
    <t>SUSTE982DB7B</t>
  </si>
  <si>
    <t>213800CICQ43GEU1AO02</t>
  </si>
  <si>
    <t>0C00000MVB</t>
  </si>
  <si>
    <t>Sigma Capital Group PLC</t>
  </si>
  <si>
    <t>Company is actively operating itself</t>
  </si>
  <si>
    <t>https://www.sigmacapital.co.uk/wp-content/uploads/2021/01/Sigma-Capital-Group-plc-Annual-Report-2020.pdf</t>
  </si>
  <si>
    <t>'1009430313',</t>
  </si>
  <si>
    <t>'0C0000BW71',</t>
  </si>
  <si>
    <t>Arla Foods Finance A/S</t>
  </si>
  <si>
    <t>DNK</t>
  </si>
  <si>
    <t>SUST49D5CB34</t>
  </si>
  <si>
    <t>5299009NKLBAQK6ILY46</t>
  </si>
  <si>
    <t>0C0000BW71</t>
  </si>
  <si>
    <t>Arla Foods Finance AS</t>
  </si>
  <si>
    <t xml:space="preserve">This is the subsidiary of Arla Foods amba and operating through parent company. </t>
  </si>
  <si>
    <t>https://www.arla.com/49ee45/globalassets/arla-global/company---overview/investor/other-financial-statements/arla-foods-finance-as-2023.pdf</t>
  </si>
  <si>
    <t>'1009784666',</t>
  </si>
  <si>
    <t>'0C00004B60',</t>
  </si>
  <si>
    <t>AVEO Pharmaceuticals, Inc.</t>
  </si>
  <si>
    <t>SUST1E89656E</t>
  </si>
  <si>
    <t>529900PLC55DUQO4CR76</t>
  </si>
  <si>
    <t>0C00004B60</t>
  </si>
  <si>
    <t>AVEO Pharmaceuticals Inc</t>
  </si>
  <si>
    <t>https://www.aveooncology.com/lg-chem-completes-acquisition-of-aveo-oncology/</t>
  </si>
  <si>
    <t>'1010322654',</t>
  </si>
  <si>
    <t>'0C000016WI',</t>
  </si>
  <si>
    <t>Pouliadis &amp; Associates SA</t>
  </si>
  <si>
    <t>GRC</t>
  </si>
  <si>
    <t>SUSTE28E2A10</t>
  </si>
  <si>
    <t>0C000016WI</t>
  </si>
  <si>
    <t>Pouliadis Associates Corp</t>
  </si>
  <si>
    <t xml:space="preserve">Just saying the company is delisted on 17/9/2008. no peoper doc found. so not sure about dissolution too. No other doc found. </t>
  </si>
  <si>
    <t>http://www.hcmc.gr/aweb/files/Annual_Reports/files/Annual_Report_2008.pdf</t>
  </si>
  <si>
    <t>'1010322799',</t>
  </si>
  <si>
    <t>'0C00000UV4',</t>
  </si>
  <si>
    <t>New World China Land Ltd.</t>
  </si>
  <si>
    <t>CHN</t>
  </si>
  <si>
    <t>XS1549621586</t>
  </si>
  <si>
    <t>549300X7767HIID3YE28</t>
  </si>
  <si>
    <t>G65273AF4</t>
  </si>
  <si>
    <t>G65273</t>
  </si>
  <si>
    <t>0C00000UV4</t>
  </si>
  <si>
    <t>New World China Land Ltd</t>
  </si>
  <si>
    <t>CYM</t>
  </si>
  <si>
    <t>Company is actively operating and latest website of itself is also avail</t>
  </si>
  <si>
    <t>https://www.nwcl.com.cn/en/press-room/news/1687.html</t>
  </si>
  <si>
    <t>'1010343637',</t>
  </si>
  <si>
    <t>'0C00000UEK',</t>
  </si>
  <si>
    <t>Rohwedder AG</t>
  </si>
  <si>
    <t>SUST837F692F</t>
  </si>
  <si>
    <t>0C00000UEK</t>
  </si>
  <si>
    <t xml:space="preserve">Acquires MIMOT GmbH effective from January 1, 2007 </t>
  </si>
  <si>
    <t>https://irpages2.eqs.com/Download/Companies/rohwedder/Annual%20Reports/DE0007057705-JA-2007-EQ-E-02.pdf</t>
  </si>
  <si>
    <t>https://www.eqs-news.com/news/adhoc/rohwedder-ag-acquires-mimot-gmbh-loerrach/68353</t>
  </si>
  <si>
    <t>'1010370995',</t>
  </si>
  <si>
    <t>'0C00002AQR',</t>
  </si>
  <si>
    <t>Excel Co., Ltd.</t>
  </si>
  <si>
    <t>SUSTC944FC4B</t>
  </si>
  <si>
    <t>0C00002AQR</t>
  </si>
  <si>
    <t>Excel Co Ltd</t>
  </si>
  <si>
    <t>Kaga Electronics Co., Ltd. has successfully completed the acquisition of Excel Co., Ltd., making it a wholly owned subsidiary.</t>
  </si>
  <si>
    <t>https://www.taxan.co.jp/en/ir/upload_file/m004-m004_04/EEXCEL.pdf</t>
  </si>
  <si>
    <t>'1010760287',</t>
  </si>
  <si>
    <t>'0C0000BXDT',</t>
  </si>
  <si>
    <t>SixSigma Networks MÃ©xico SA de CV</t>
  </si>
  <si>
    <t>MEX</t>
  </si>
  <si>
    <t>USP8704LAB47</t>
  </si>
  <si>
    <t>5493000VGOF3UCTUXW26</t>
  </si>
  <si>
    <t>P8704LAB4</t>
  </si>
  <si>
    <t>P8704L</t>
  </si>
  <si>
    <t>0C0000BXDT</t>
  </si>
  <si>
    <t>SixSigma Networks Mexico SA de CV</t>
  </si>
  <si>
    <t xml:space="preserve">Sixsigma Networks Mexico S.A. de C.V., commercially known as Kio Networks, But not sure about this because the info found from 3rd party source. as such no doc found about any corporation action happened till now. </t>
  </si>
  <si>
    <t>https://disclosures.ifc.org/project-detail/SII/45608/project-kio</t>
  </si>
  <si>
    <t>https://www.kionetworks.com/hubfs/AVISO%20pagina%20internet%20junio%202023%20ing-1.pdf?__hstc=143968106.dfae982a1a03428f25a9a0c0a1979b6d.1731667559086.1731667559086.1731667559086.1&amp;__hssc=143968106.23.1731667559086&amp;__hsfp=3429798205</t>
  </si>
  <si>
    <t>'1010900360',</t>
  </si>
  <si>
    <t>'0C0000271B',</t>
  </si>
  <si>
    <t>MassMutual Global Funding II</t>
  </si>
  <si>
    <t>XS0155848749</t>
  </si>
  <si>
    <t>549300K1IE3K7YU6VG29</t>
  </si>
  <si>
    <t>U5756WAA9</t>
  </si>
  <si>
    <t>U5756W</t>
  </si>
  <si>
    <t>0C0000271B</t>
  </si>
  <si>
    <t>Massmutual Global Funding II</t>
  </si>
  <si>
    <t>on open source found that this is the subsidiary of Massachusetts Mutual Life Insurance Company but as such no proper info about our company so keeping it as normal</t>
  </si>
  <si>
    <t>https://ise-prodnr-eu-west-1-data-integration.s3-eu-west-1.amazonaws.com/legacy/Supplements_d02c59c7-bb5a-464d-a629-c0eefbdd5ec3.PDF</t>
  </si>
  <si>
    <t>'1010931624',</t>
  </si>
  <si>
    <t>'0C00000PGL',</t>
  </si>
  <si>
    <t>Public Service Electric &amp; Gas Co.</t>
  </si>
  <si>
    <t>US74456QCR56</t>
  </si>
  <si>
    <t>549300RUHPVD434XUK18</t>
  </si>
  <si>
    <t>74456QCR5</t>
  </si>
  <si>
    <t>74456Q</t>
  </si>
  <si>
    <t>0C00000PGL</t>
  </si>
  <si>
    <t>Public Service Electric &amp; Gas Co</t>
  </si>
  <si>
    <t>NJ</t>
  </si>
  <si>
    <t>CIK</t>
  </si>
  <si>
    <t xml:space="preserve">Operating through parent company which is Public Service Enterprise Group, Inc. </t>
  </si>
  <si>
    <t>https://www.sec.gov/ix?doc=/Archives/edgar/data/81033/000119312524254222/d905174d8k.htm</t>
  </si>
  <si>
    <t>'1010996236',</t>
  </si>
  <si>
    <t>'0C0000258Q',</t>
  </si>
  <si>
    <t>Baltimore Gas &amp; Electric Co.</t>
  </si>
  <si>
    <t>US059165EQ94</t>
  </si>
  <si>
    <t>88V8C2WYSOD1SPSSLH72</t>
  </si>
  <si>
    <t>059165EQ9</t>
  </si>
  <si>
    <t>059165</t>
  </si>
  <si>
    <t>0C0000258Q</t>
  </si>
  <si>
    <t>Baltimore Gas &amp; Electric Co</t>
  </si>
  <si>
    <t>MD</t>
  </si>
  <si>
    <t>operates as a subsidiary of Exelon Corporation</t>
  </si>
  <si>
    <t>https://www.exeloncorp.com/company/Documents/2023%20Exelon%20DEI%20Report.pdf</t>
  </si>
  <si>
    <t>'1011041313',</t>
  </si>
  <si>
    <t>'0C00000DJ8',</t>
  </si>
  <si>
    <t>Klondex Mines ULC</t>
  </si>
  <si>
    <t>SUST0CA1D7B8</t>
  </si>
  <si>
    <t>5493002PXNIGYWTUBE17</t>
  </si>
  <si>
    <t>0C00000DJ8</t>
  </si>
  <si>
    <t>Klondex Mines Ltd</t>
  </si>
  <si>
    <t xml:space="preserve">This company is acquired by Hecla Mining Company. </t>
  </si>
  <si>
    <t>https://www.sec.gov/Archives/edgar/data/1311605/000106299318003009/exhibit99-1.htm</t>
  </si>
  <si>
    <t>'1011077032',</t>
  </si>
  <si>
    <t>'0C00000KZA',</t>
  </si>
  <si>
    <t>Riverbed Technology LLC</t>
  </si>
  <si>
    <t>SUSTF823D2A2</t>
  </si>
  <si>
    <t>XWT9B0BASIY6FJ5R7M02</t>
  </si>
  <si>
    <t>0C00000KZA</t>
  </si>
  <si>
    <t>Riverbed Technology Inc</t>
  </si>
  <si>
    <t>The company operates as a subsidiary of Vector Capital.</t>
  </si>
  <si>
    <t>https://www.riverbed.com/press-releases/vector-capital-to-acquire-riverbed-technology/</t>
  </si>
  <si>
    <t>'1011344133',</t>
  </si>
  <si>
    <t>'0C0000DE6U',</t>
  </si>
  <si>
    <t>Camborne Industries Plc</t>
  </si>
  <si>
    <t>SUST8B3593AC</t>
  </si>
  <si>
    <t>0C0000DE6U</t>
  </si>
  <si>
    <t>Camborne Industries PLC</t>
  </si>
  <si>
    <t>Confirming its inactive status and detailing its insolvency proceedings. (Company Dissolved)</t>
  </si>
  <si>
    <t>https://find-and-update.company-information.service.gov.uk/company/02496051</t>
  </si>
  <si>
    <t>https://s3.eu-west-2.amazonaws.com/document-api-images-live.ch.gov.uk/docs/mvnnA5zaWnisuMXtaTFY1rypV8E0P-mEJNzrtVBBH9U/application-pdf?X-Amz-Algorithm=AWS4-HMAC-SHA256&amp;X-Amz-Credential=ASIAWRGBDBV3JZXSYG2H%2F20241115%2Feu-west-2%2Fs3%2Faws4_request&amp;X-Amz-Date=20241115T052644Z&amp;X-Amz-Expires=60&amp;X-Amz-Security-Token=IQoJb3JpZ2luX2VjEHUaCWV1LXdlc3QtMiJHMEUCIQD8cH2nvxTpkE237He8LfXzc4KbB847qAkw5Sr9c4%2F%2FqAIge3mrUozr9oK0aZYkwH0tDUltzGw%2Fch6%2BUoKTVX5OWJoqwwUI%2Fv%2F%2F%2F%2F%2F%2F%2F%2F%2F%2FARAFGgw0NDkyMjkwMzI4MjIiDFZQzBHfjc4HlQ6OaiqXBf07zKtX69Ke7J%2BxCHIJbxD5eaAnNd6938luYSxZv%2FKKZOgZ9MSrRpLmUWrE9XJhnW9ck2PUgTPiXziDfhY5SL5ymOp0BkH%2BcdZz%2FG1vTO9hqyFOOxVb3XJeVbDHWAMrt9s0nmuggdQgh88fZE2Qp0VkGYQN8Dhy6%2FJ2Tr7dWEHuBSTOmthM7aovV5zzSPn1DjyXsQjrLCTiDQYKh1xDtkkHMLvh04uyX%2FmNFq88wPQI02DPWzoYa%2FigGJ5OljY5JdiQIQlindy5Bin%2BEILktuCdGXpz2vF7BKlCBqDkZfTu%2BtWd41FAc7vedI20vILM1GWT0l0u%2FY7jkG97aYFZPyd8Hn1czorbcJCMooBhadCyTBi1GHBHMdjizebReJaqBPP%2BBM4oPhwf2vPeqn1OTl7GcRaRKpFfGCXYzVLo6Mpz1%2FuCEt7LVvAyjnLpOM6uvQwABK89vibbYwgNUdlhatxjm0Zxl0wTd1kA%2FLAm%2FndmVnKyuKMljkJrrbFL9RcorTnS2%2Fs4egbbX9%2F7NR3KFfsMi8kWoGZDVD0ylnG2Pe6yMCPo3qJASuMgfVL2XqoKAxtkxDZf81ibKf%2B5NI9odHd7HqqOqfKdpXBUgPNMvRyQ32gjQgtsK%2BBCeBJnmEFo9B6vLRwqJQafYS0jlVRxv9z%2FPy985y0WwZm5Bzg6zMbbIMs5Fc96o9JnGmwqdT9yelSjEX3URVm4PCmnXv5qLR9lLNtmVCl1imIgZsyFT0mK%2B5ju%2Fc%2FtGVFM4ApH%2FoTlThyL7Zb6KlCssE1nJ7Xg0P4ThX4NWOqKxoensvJQyOvoSRAc34O6h3Rha7QZZK12BxiaBu5BuO%2FU5FF%2FTLQDSXLwZP%2Fh139EHt2HT%2F2uyllv3J%2F2TPoyUDCtodu5BjqxAawp75420GEcggsK26ctpKae%2BuZXnb%2FglLbBlX9qAdXI7VVQ9c33xaXIAtlTmQncrIp2ufvnl2u8UFp%2BZZ8OTLdYueDcLUeALp3MTAKv1gsnDwNzATxHVWD%2FNl9NS5HqnTzrPVbGQA4pSbTkY6wabbb3L7qFdqFDgIs53mmm4bo3FimlBr%2F3TBnDecDRO6nV1Tdq9xENWJCScfUMSVJTovR%2BY0hJ9aQZysUK76Knc4HoXw%3D%3D&amp;X-Amz-SignedHeaders=host&amp;response-content-disposition=inline%3Bfilename%3D%22companies_house_document.pdf%22&amp;X-Amz-Signature=c9eb1fd41bdf94c8bced101fc45d39cbd6d73193907c49d123177c3a927362c4</t>
  </si>
  <si>
    <t>'1011453962',</t>
  </si>
  <si>
    <t>'0C0000BI37',</t>
  </si>
  <si>
    <t>Santander Consumer Bank AS</t>
  </si>
  <si>
    <t>NOR</t>
  </si>
  <si>
    <t>XS2331216577</t>
  </si>
  <si>
    <t>549300A08LH2961IPN13</t>
  </si>
  <si>
    <t>R7T6AJFF1</t>
  </si>
  <si>
    <t>R7T6AJ</t>
  </si>
  <si>
    <t>0C0000BI37</t>
  </si>
  <si>
    <t xml:space="preserve">This company is actively operating itself. </t>
  </si>
  <si>
    <t>https://www.santanderconsumer.no/siteassets/h-49f444/om-oss/investor-relations/financial-reports/scb-as-annual-report-2023-incl.-auditor-report.pdf</t>
  </si>
  <si>
    <t>'1011526552',</t>
  </si>
  <si>
    <t>'0C00006A7W',</t>
  </si>
  <si>
    <t>International Bank for Reconstruction &amp; Development</t>
  </si>
  <si>
    <t>XS0317126026</t>
  </si>
  <si>
    <t>ZTMSNXROF84AHWJNKQ93</t>
  </si>
  <si>
    <t>U4594TXD4</t>
  </si>
  <si>
    <t>U4594T</t>
  </si>
  <si>
    <t>0C00006A7W</t>
  </si>
  <si>
    <t>International Bank For Reconstruction &amp; Development Inc</t>
  </si>
  <si>
    <t xml:space="preserve">Company is active </t>
  </si>
  <si>
    <t>https://www.sec.gov/Archives/edgar/data/51120/000162828024047788/ibrdfsmdafy25-q1.htm</t>
  </si>
  <si>
    <t>'1012043349',</t>
  </si>
  <si>
    <t>'0C0000CZRQ',</t>
  </si>
  <si>
    <t>Kaiser Foundation Hospitals</t>
  </si>
  <si>
    <t>US48305QAD51</t>
  </si>
  <si>
    <t>DW4Z57L3G4IRMHYZYK62</t>
  </si>
  <si>
    <t>48305QAD5</t>
  </si>
  <si>
    <t>48305Q</t>
  </si>
  <si>
    <t>0C0000CZRQ</t>
  </si>
  <si>
    <t>Kaiser Foundation Hospitals Inc</t>
  </si>
  <si>
    <t>CA</t>
  </si>
  <si>
    <t>Kaiser Permanente is comprised of Kaiser Foundation Hospitals, which owns and operates hospitals, Kaiser Foundation Health Plan, Inc.</t>
  </si>
  <si>
    <t>https://healthy.kaiserpermanente.org/front-door</t>
  </si>
  <si>
    <t>'1012100477',</t>
  </si>
  <si>
    <t>'0C00000986',</t>
  </si>
  <si>
    <t>Activision Blizzard, Inc.</t>
  </si>
  <si>
    <t>US00507VAQ23</t>
  </si>
  <si>
    <t>549300TPQQDBP9GNOF40</t>
  </si>
  <si>
    <t>00507VAQ2</t>
  </si>
  <si>
    <t>00507V</t>
  </si>
  <si>
    <t>0C00000986</t>
  </si>
  <si>
    <t>Activision Blizzard Inc</t>
  </si>
  <si>
    <t xml:space="preserve">Merger of Activision Blizzard, Inc. with and into a wholly-owned subsidiary of Microsoft Corporation as per the link-1 but as per the link 2&amp;3 company acquired on 13 oct 2023. </t>
  </si>
  <si>
    <t>https://www.sec.gov/ix?doc=/Archives/edgar/data/0000718877/000110465923109427/tm2328508d1_8k.htm</t>
  </si>
  <si>
    <t>https://www.sec.gov/Archives/edgar/data/789019/000119312523255762/d537928d8k.htm</t>
  </si>
  <si>
    <t>https://microsoft.gcs-web.com/static-files/c341aabc-d0d9-4608-89e1-906895fd0e45</t>
  </si>
  <si>
    <t>'1012181478',</t>
  </si>
  <si>
    <t>'0C0000DE71',</t>
  </si>
  <si>
    <t>Eyemart Express LLC</t>
  </si>
  <si>
    <t>SUST3CC38A21</t>
  </si>
  <si>
    <t>0C0000DE71</t>
  </si>
  <si>
    <t xml:space="preserve">Comapny is active and opearting itself. </t>
  </si>
  <si>
    <t>https://eyemartexpress.com/pages/privacy-policy</t>
  </si>
  <si>
    <t>'1012347259',</t>
  </si>
  <si>
    <t>'0C00000VVV',</t>
  </si>
  <si>
    <t>CS Group SA</t>
  </si>
  <si>
    <t>SUST9C90AE20</t>
  </si>
  <si>
    <t>969500CYVT2W6EG5BH51</t>
  </si>
  <si>
    <t>0C00000VVV</t>
  </si>
  <si>
    <t>CS Group</t>
  </si>
  <si>
    <t>https://www.csgroup.eu/en/privacy-policy/</t>
  </si>
  <si>
    <t>'1012359404',</t>
  </si>
  <si>
    <t>'0C00003IUY',</t>
  </si>
  <si>
    <t>Export-Import Bank of India</t>
  </si>
  <si>
    <t>IND</t>
  </si>
  <si>
    <t>US30216KAG76</t>
  </si>
  <si>
    <t>335800OFZ8YEIVN1QI11</t>
  </si>
  <si>
    <t>30216KAG7</t>
  </si>
  <si>
    <t>30216K</t>
  </si>
  <si>
    <t>0C00003IUY</t>
  </si>
  <si>
    <t>https://www.eximbankindia.in/Assets/Dynamic/PDF/Publication-Resources/AnnualReports/33file.pdf</t>
  </si>
  <si>
    <t>'1013341896',</t>
  </si>
  <si>
    <t>'0C00009PKG',</t>
  </si>
  <si>
    <t>Trinity Acquisition Plc</t>
  </si>
  <si>
    <t>US89641UAC53</t>
  </si>
  <si>
    <t>549300FJZWZN6MJNGB63</t>
  </si>
  <si>
    <t>89641UAC5</t>
  </si>
  <si>
    <t>89641U</t>
  </si>
  <si>
    <t>0C00009PKG</t>
  </si>
  <si>
    <t>Trinity Acquisition PLC</t>
  </si>
  <si>
    <t>https://find-and-update.company-information.service.gov.uk/company/03588435</t>
  </si>
  <si>
    <t>'1013354977',</t>
  </si>
  <si>
    <t>'0C0000BI2B',</t>
  </si>
  <si>
    <t>Stedin Holding NV</t>
  </si>
  <si>
    <t>XS1705553250</t>
  </si>
  <si>
    <t>724500R5IP6TFKTNRU48</t>
  </si>
  <si>
    <t>N8243RAE5</t>
  </si>
  <si>
    <t>N8243R</t>
  </si>
  <si>
    <t>0C0000BI2B</t>
  </si>
  <si>
    <t xml:space="preserve">From the unbundling of Eneco Holding N.V. into an energy company of the same name and a network company, Stedin Holding N.V. So Stedin Holding N.V and Stedin Group are same companies and still active. </t>
  </si>
  <si>
    <t>file:///C:/Users/pghadg1/Downloads/SP%20Report%20Ratings%20Direct%20februari%208%202024.pdf</t>
  </si>
  <si>
    <t>'1013368391',</t>
  </si>
  <si>
    <t>'0C0000BW9H',</t>
  </si>
  <si>
    <t>Banque Ouest Africaine de DÃ©veloppement</t>
  </si>
  <si>
    <t>TGO</t>
  </si>
  <si>
    <t>SUST1DFC004D</t>
  </si>
  <si>
    <t>529900LIZJABE4JJS826</t>
  </si>
  <si>
    <t>0C0000BW9H</t>
  </si>
  <si>
    <t>Banque Ouest Africaine de Developpement</t>
  </si>
  <si>
    <t>https://www.boad.org/fr/nos-publications/relations-investisseurs/</t>
  </si>
  <si>
    <t>'1013401512',</t>
  </si>
  <si>
    <t>'0C0000AYHW',</t>
  </si>
  <si>
    <t>Costa Group Holdings Ltd.</t>
  </si>
  <si>
    <t>SUST48E82FD0</t>
  </si>
  <si>
    <t>529900NK4RFY5GMBBL27</t>
  </si>
  <si>
    <t>0C0000AYHW</t>
  </si>
  <si>
    <t>Costa Group Holdings Ltd</t>
  </si>
  <si>
    <t xml:space="preserve">has officially been delisted from the Australian Securities Exchange (ASX) &amp; continues to operate under the new ownership structure with Costa Group. </t>
  </si>
  <si>
    <t>https://www.delisted.com.au/company/costa-group-holdings-limited/</t>
  </si>
  <si>
    <t>https://costagroup.com.au/2024/02/26/costa-group-enters-new-ownership-phase-as-experienced-consortium-takes-control/</t>
  </si>
  <si>
    <t>'1013403551',</t>
  </si>
  <si>
    <t>'0C00003ELP',</t>
  </si>
  <si>
    <t>Vasakronan AB</t>
  </si>
  <si>
    <t>XS2167026892</t>
  </si>
  <si>
    <t>5493007LNZSEWN5KTV42</t>
  </si>
  <si>
    <t>W9797SDR9</t>
  </si>
  <si>
    <t>W9797S</t>
  </si>
  <si>
    <t>0C00003ELP</t>
  </si>
  <si>
    <t>https://wwwvasakronanse.cdn.triggerfish.cloud/uploads/2024/04/vasakronan-annual-and-sustainability-report-2023-2.pdf</t>
  </si>
  <si>
    <t>'1013416400',</t>
  </si>
  <si>
    <t>'0C0000EKPI',</t>
  </si>
  <si>
    <t>Nippon Kanzai Co., Ltd.</t>
  </si>
  <si>
    <t>SUST82A37779</t>
  </si>
  <si>
    <t>0C0000EKPI</t>
  </si>
  <si>
    <t>Nippon Kanzai Co Ltd</t>
  </si>
  <si>
    <t>Company was delisted on march 2023 then in 2024 become subsidiary of NIPPON KANZAI Holdings Co. Now it is actively operating .</t>
  </si>
  <si>
    <t>https://www.nkanzai.co.jp/wp-content/uploads/2023/06/23_4Q.pdf</t>
  </si>
  <si>
    <t>https://www.nkanzai.co.jp/wp-content/uploads/2023/09/Financial-Results-for-the-FY-ended-March-2023.pdf</t>
  </si>
  <si>
    <t>'1013525209',</t>
  </si>
  <si>
    <t>'0C00000XSV',</t>
  </si>
  <si>
    <t>Chip Eng Seng Corp. Ltd.</t>
  </si>
  <si>
    <t>SGP</t>
  </si>
  <si>
    <t>SUSTC59B2FC3</t>
  </si>
  <si>
    <t>2549005EKK86CG8L6E59</t>
  </si>
  <si>
    <t>0C00000XSV</t>
  </si>
  <si>
    <t>Chip Eng Seng Corp Ltd</t>
  </si>
  <si>
    <t>https://www.chipengseng.com.sg/corporate-policy/</t>
  </si>
  <si>
    <t>'1013672016',</t>
  </si>
  <si>
    <t>'0C0000BVX9',</t>
  </si>
  <si>
    <t>WaveDivision Holdings LLC</t>
  </si>
  <si>
    <t>SUST4D588084</t>
  </si>
  <si>
    <t>549300GMEWL4E4J0M370</t>
  </si>
  <si>
    <t>0C0000BVX9</t>
  </si>
  <si>
    <t xml:space="preserve">As per the open search result company aquired by TPG Capital in 2018, As such no data found so keeping it as active for now. </t>
  </si>
  <si>
    <t>https://www2.ntia.doc.gov/files/WaveDivisionHoldingsLLC.pdf</t>
  </si>
  <si>
    <t>'1013754327',</t>
  </si>
  <si>
    <t>'0C00001L2E',</t>
  </si>
  <si>
    <t>Banca Finnat Euramerica SpA</t>
  </si>
  <si>
    <t>SUST876C31D4</t>
  </si>
  <si>
    <t>815600835712F7BA2869</t>
  </si>
  <si>
    <t>0C00001L2E</t>
  </si>
  <si>
    <t>FD</t>
  </si>
  <si>
    <t>Banca Finnat Euramerica SpA &amp; Banca Finnat both names representing the same entity.</t>
  </si>
  <si>
    <t>https://www.bancafinnat.it/en/documentazione/27/Press-Release-Institutional-Site</t>
  </si>
  <si>
    <t>https://www.bancafinnat.it/uploads/documenti/en/com_stampa_bilancio_eng-gb.pdf?time=1731782125</t>
  </si>
  <si>
    <t>'1014271131',</t>
  </si>
  <si>
    <t>'0C00001P1Q',</t>
  </si>
  <si>
    <t>KA Finanz AG i.A.</t>
  </si>
  <si>
    <t>AUT</t>
  </si>
  <si>
    <t>AT0000A1X9X9</t>
  </si>
  <si>
    <t>6I8315LJQXS02XDL2V84</t>
  </si>
  <si>
    <t>0C00001P1Q</t>
  </si>
  <si>
    <t>KA Finanz AG</t>
  </si>
  <si>
    <t>The company has been in liquidation under stock corporation </t>
  </si>
  <si>
    <t>https://www.kafinanz.at/</t>
  </si>
  <si>
    <t>https://www.kafinanz.at/veroeffentlichungen/adhoc-pressemeldungen/</t>
  </si>
  <si>
    <t>'1014313488',</t>
  </si>
  <si>
    <t>'0C00002CJS',</t>
  </si>
  <si>
    <t>Yamaehisano Co., Ltd.</t>
  </si>
  <si>
    <t>SUST6347F3D7</t>
  </si>
  <si>
    <t>0C00002CJS</t>
  </si>
  <si>
    <t>Yamaehisano Co Ltd</t>
  </si>
  <si>
    <t>Company is active</t>
  </si>
  <si>
    <t>http://www.yamaehisano.com/#</t>
  </si>
  <si>
    <t>'1014341139',</t>
  </si>
  <si>
    <t>'0C000092DK',</t>
  </si>
  <si>
    <t>University Health Network</t>
  </si>
  <si>
    <t>SUSTBF3F016C</t>
  </si>
  <si>
    <t>549300KEPQJEZGK00F58</t>
  </si>
  <si>
    <t>0C000092DK</t>
  </si>
  <si>
    <t>https://www.uhn.ca/corporate/AboutUHN/Fiscal_Accountability/Documents/AR_Financial_2023_2024.pdf</t>
  </si>
  <si>
    <t>'1014342593',</t>
  </si>
  <si>
    <t>'0C0000AY9H',</t>
  </si>
  <si>
    <t>Euskaltel SA</t>
  </si>
  <si>
    <t>ESP</t>
  </si>
  <si>
    <t>ES0505075376</t>
  </si>
  <si>
    <t>E4R02WGF6</t>
  </si>
  <si>
    <t>E4R02W</t>
  </si>
  <si>
    <t>0C0000AY9H</t>
  </si>
  <si>
    <t>Grupo MASMOVIL, the fourth largest telecommunications operator in Spain, acquired Euskaltel, a Spanish telecommunications company. Unable to find effective date of Acquisition relates.</t>
  </si>
  <si>
    <t>https://sodali.com/mergers-and-acquisitions/grupo-masmovil-acquisition-of-euskaltel-s-a</t>
  </si>
  <si>
    <t>'1014440016',</t>
  </si>
  <si>
    <t>'0C00001OZ3',</t>
  </si>
  <si>
    <t>KBC Bank NV</t>
  </si>
  <si>
    <t>BEL</t>
  </si>
  <si>
    <t>BE0002591692</t>
  </si>
  <si>
    <t>6B2PBRV1FCJDMR45RZ53</t>
  </si>
  <si>
    <t>B5339XTW6</t>
  </si>
  <si>
    <t>B5339X</t>
  </si>
  <si>
    <t>0C00001OZ3</t>
  </si>
  <si>
    <t>FI, FD</t>
  </si>
  <si>
    <t>Operating through parent company which is KBC Group.</t>
  </si>
  <si>
    <t>https://www.kbc.com/content/dam/kbccom/doc/investor-relations/Results/jvs-2023/jvs-2023-grp-en.pdf</t>
  </si>
  <si>
    <t>'1014748438',</t>
  </si>
  <si>
    <t>'0C000025EI',</t>
  </si>
  <si>
    <t>Bunge Limited Finance Corp.</t>
  </si>
  <si>
    <t>US120568BC39</t>
  </si>
  <si>
    <t>549300QHC068L40NNM71</t>
  </si>
  <si>
    <t>120568BC3</t>
  </si>
  <si>
    <t>120568</t>
  </si>
  <si>
    <t>0C000025EI</t>
  </si>
  <si>
    <t>Bunge Ltd Finance Corp</t>
  </si>
  <si>
    <t xml:space="preserve">This is a subsidiary of Bunge Limited and  Bunge Limited is indirect Parent of our company. </t>
  </si>
  <si>
    <t>https://www.sec.gov/Archives/edgar/data/1144519/000104746915008423/a2226457zs-3asr.htm</t>
  </si>
  <si>
    <t>'1016000135',</t>
  </si>
  <si>
    <t>'0C00000XKT',</t>
  </si>
  <si>
    <t>Grindeks AS</t>
  </si>
  <si>
    <t>LVA</t>
  </si>
  <si>
    <t>SUST1B539B39</t>
  </si>
  <si>
    <t>0C00000XKT</t>
  </si>
  <si>
    <t>AS Grindeks</t>
  </si>
  <si>
    <t xml:space="preserve">Company operating itself </t>
  </si>
  <si>
    <t>https://grindeks.com/en/news/</t>
  </si>
  <si>
    <t>'1016099940',</t>
  </si>
  <si>
    <t>'0C0000BBRK',</t>
  </si>
  <si>
    <t>Deciphera Pharmaceuticals, Inc.</t>
  </si>
  <si>
    <t>SUST6C96B754</t>
  </si>
  <si>
    <t>529900QR4WAPYY0CBF25</t>
  </si>
  <si>
    <t>0C0000BBRK</t>
  </si>
  <si>
    <t>Deciphera Pharmaceuticals Inc</t>
  </si>
  <si>
    <t>https://investors.deciphera.com/static-files/c6c0a0f6-466d-4182-acf5-f0c46587c32c</t>
  </si>
  <si>
    <t>'1017048826',</t>
  </si>
  <si>
    <t>'0C00000Q3K',</t>
  </si>
  <si>
    <t>Finsbury Food Group Plc</t>
  </si>
  <si>
    <t>SUST7FB2D959</t>
  </si>
  <si>
    <t>213800NP5Y3DYJM1MF44</t>
  </si>
  <si>
    <t>0C00000Q3K</t>
  </si>
  <si>
    <t>Finsbury Food Group PLC</t>
  </si>
  <si>
    <t>Name Change</t>
  </si>
  <si>
    <t>This company changed its name to Finsbury Food Group Limited</t>
  </si>
  <si>
    <t>https://find-and-update.company-information.service.gov.uk/company/00204368</t>
  </si>
  <si>
    <t>https://finsburyfoods.co.uk/</t>
  </si>
  <si>
    <t>Done</t>
  </si>
  <si>
    <t>Pawan</t>
  </si>
  <si>
    <t>'1017123746',</t>
  </si>
  <si>
    <t>'0C0000DG78',</t>
  </si>
  <si>
    <t>Genky Stores, Inc.</t>
  </si>
  <si>
    <t>SUSTCCD6344F</t>
  </si>
  <si>
    <t>0C0000DG78</t>
  </si>
  <si>
    <t>Genky Stores Inc</t>
  </si>
  <si>
    <t>http://www.genky.co.jp/files/irinfo/temp/003390.pdf</t>
  </si>
  <si>
    <t>'1017586806',</t>
  </si>
  <si>
    <t>'0C00000XQF',</t>
  </si>
  <si>
    <t>Vilniaus Degtine AB</t>
  </si>
  <si>
    <t>LTU</t>
  </si>
  <si>
    <t>SUST95E92FA5</t>
  </si>
  <si>
    <t>097900BFKJ0000034930</t>
  </si>
  <si>
    <t>0C00000XQF</t>
  </si>
  <si>
    <t>operates through Vilniaus Degtine itself, </t>
  </si>
  <si>
    <t>https://degtine.lt/</t>
  </si>
  <si>
    <t>'1017883120',</t>
  </si>
  <si>
    <t>'0C000013NT',</t>
  </si>
  <si>
    <t>SolarWinds North America, Inc.</t>
  </si>
  <si>
    <t>SUST8848CCF3</t>
  </si>
  <si>
    <t>0C000013NT</t>
  </si>
  <si>
    <t>SolarWinds North America Inc</t>
  </si>
  <si>
    <t xml:space="preserve">In May 2018, SolarWinds, Inc. changed its name to SolarWinds North America, Inc. The principal operating subsidiaries of SolarWinds Corporation are SolarWinds Worldwide, LLC. </t>
  </si>
  <si>
    <t>https://www.sec.gov/Archives/edgar/data/1739942/000162828018012025/solarwindss-1.htm</t>
  </si>
  <si>
    <t>'1018603171',</t>
  </si>
  <si>
    <t>'0C0000396F',</t>
  </si>
  <si>
    <t>Eesti Energia AS</t>
  </si>
  <si>
    <t>EST</t>
  </si>
  <si>
    <t>XS2824761188</t>
  </si>
  <si>
    <t>5493005044RTLQ5RZU70</t>
  </si>
  <si>
    <t>X1898HAE9</t>
  </si>
  <si>
    <t>X1898H</t>
  </si>
  <si>
    <t>0C0000396F</t>
  </si>
  <si>
    <t xml:space="preserve">Company operating by itself </t>
  </si>
  <si>
    <t>https://public-docs.enefit.ee/ettevottest/investorile/2023/2023-annual-report-ENG.pdf</t>
  </si>
  <si>
    <t>'1019566717',</t>
  </si>
  <si>
    <t>'0C00002C6R',</t>
  </si>
  <si>
    <t>Japan Asia Group Ltd.</t>
  </si>
  <si>
    <t>SUSTA7857ECD</t>
  </si>
  <si>
    <t>0C00002C6R</t>
  </si>
  <si>
    <t>Japan Asia Group Ltd</t>
  </si>
  <si>
    <t xml:space="preserve">Comapny is active. split into two companies. </t>
  </si>
  <si>
    <t>https://www.japanasiagroup.jp/</t>
  </si>
  <si>
    <t>'1020334415',</t>
  </si>
  <si>
    <t>'0C00003J0A',</t>
  </si>
  <si>
    <t>Volkswagen Bank GmbH</t>
  </si>
  <si>
    <t>XS2617442525</t>
  </si>
  <si>
    <t>529900GJD3OQLRZCKW37</t>
  </si>
  <si>
    <t>D9T638KG6</t>
  </si>
  <si>
    <t>D9T638</t>
  </si>
  <si>
    <t>0C00003J0A</t>
  </si>
  <si>
    <t xml:space="preserve">Comapny is active and operating and have latest documents itself. </t>
  </si>
  <si>
    <t>file:///C:/Users/pghadg1/Downloads/EN_GB%202023%20VW%20Bank%20GmbH%20IFRS_final.pdf</t>
  </si>
  <si>
    <t>https://www.vwfs.com/en/investor-relations/volkswagen-bank-gmbh.html#annual_reports</t>
  </si>
  <si>
    <t>'1020384137',</t>
  </si>
  <si>
    <t>'0C000016EH',</t>
  </si>
  <si>
    <t>Hurtigruten AS</t>
  </si>
  <si>
    <t>SUSTA4BB52D4</t>
  </si>
  <si>
    <t>254900IF4J7328MWPA75</t>
  </si>
  <si>
    <t>0C000016EH</t>
  </si>
  <si>
    <t>Hurtigruten AS is a part of the Hurtigruten Group. The company operates under the Hurtigruten Group</t>
  </si>
  <si>
    <t>https://assets.ctfassets.net/i7a0yjacd840/69TBe37oyAmMbe1VgPGN4X/90c5bb6d1a5bab4d29e33a42a6533e14/Annual_Report_Hurtigruten_Group_AS_2023_final.pdf</t>
  </si>
  <si>
    <t>https://www.hurtigruten.com/group/investors/reports/annual/</t>
  </si>
  <si>
    <t>'1020544735',</t>
  </si>
  <si>
    <t>'0C00000IIF',</t>
  </si>
  <si>
    <t>Atlantic Power Corp.</t>
  </si>
  <si>
    <t>SUST34D352EE</t>
  </si>
  <si>
    <t>2U3V7WI7HVCB625AQQ40</t>
  </si>
  <si>
    <t>0C00000IIF</t>
  </si>
  <si>
    <t>Atlantic Power Corp</t>
  </si>
  <si>
    <t>Comapny is active and operating .</t>
  </si>
  <si>
    <t>https://filecache.investorroom.com/mr5ir_atlanticpower/291/ATP2019AR.pdf</t>
  </si>
  <si>
    <t>'1021291380',</t>
  </si>
  <si>
    <t>'0C00000PV0',</t>
  </si>
  <si>
    <t>CAI International, Inc.</t>
  </si>
  <si>
    <t>SUST9DA0F27A</t>
  </si>
  <si>
    <t>549300XR4I3ZRKKVBZ43</t>
  </si>
  <si>
    <t>0C00000PV0</t>
  </si>
  <si>
    <t>CAI International Inc</t>
  </si>
  <si>
    <t>Mitsubishi HC Capital, Inc. Merged two group companies, CAI International, Inc. with Beacon Intermodal Leasing, LLC</t>
  </si>
  <si>
    <t>https://cai.capps.com/news/mitsubishi-hc-capital-inc-announces%C2%A0-integration-group-companies-cai-international-and-beacon</t>
  </si>
  <si>
    <t>'1021433796',</t>
  </si>
  <si>
    <t>'0C00003EOD',</t>
  </si>
  <si>
    <t>Opus Group AB</t>
  </si>
  <si>
    <t>SE0001696683</t>
  </si>
  <si>
    <t>5493005XNYHRMCR8QR87</t>
  </si>
  <si>
    <t>W61997131</t>
  </si>
  <si>
    <t>W61997</t>
  </si>
  <si>
    <t>0C00003EOD</t>
  </si>
  <si>
    <t>It has completed the closing of the acquisition of Envirotest Systems Holdings Corp.</t>
  </si>
  <si>
    <t>https://www.opus.global/news/articles/opus-group-completes-acquisition-of-envirotest/</t>
  </si>
  <si>
    <t>'1028212538',</t>
  </si>
  <si>
    <t>'0C00000LFQ',</t>
  </si>
  <si>
    <t>Ceramic Fuel Cells Ltd.</t>
  </si>
  <si>
    <t>SUST0EF908AA</t>
  </si>
  <si>
    <t>0C00000LFQ</t>
  </si>
  <si>
    <t>Ceramic Fuel Cells Ltd</t>
  </si>
  <si>
    <t>As per 3rd party source company has ceased operations and was officially removed from the ASX on March 5, 2018. but No official doc proof about dissolution so keeping it as normal and active.</t>
  </si>
  <si>
    <t>https://csiropedia.csiro.au/ceramic-fuel-cells/</t>
  </si>
  <si>
    <t>'1028222230',</t>
  </si>
  <si>
    <t>'0C00000OU4',</t>
  </si>
  <si>
    <t>Aerospace Communications Holdings Co., Ltd.</t>
  </si>
  <si>
    <t>SUST2F018E3D</t>
  </si>
  <si>
    <t>0C00000OU4</t>
  </si>
  <si>
    <t>Aerospace Communications Holdings Co Ltd</t>
  </si>
  <si>
    <t>Comapny is active and operating . as per the latest activities .</t>
  </si>
  <si>
    <t>http://www.aerocom.cn/n3693985/n3694055/index.html</t>
  </si>
  <si>
    <t>'1028295306',</t>
  </si>
  <si>
    <t>'0C00009TYY',</t>
  </si>
  <si>
    <t>Gornozavodsktsement PJSC</t>
  </si>
  <si>
    <t>RUS</t>
  </si>
  <si>
    <t>SUST00E32CBE</t>
  </si>
  <si>
    <t>0C00009TYY</t>
  </si>
  <si>
    <t>JSC Gornozavodsktsement</t>
  </si>
  <si>
    <t xml:space="preserve">Website is not opening due to some error. No other doc to find out so keeping it as active for now. </t>
  </si>
  <si>
    <t>https://investinperm.ru/eng/permskij-kraj/munitsipalitety/gorno</t>
  </si>
  <si>
    <t>'1028369988',</t>
  </si>
  <si>
    <t>'0C00008O0K',</t>
  </si>
  <si>
    <t>Rio Tinto Finance Plc</t>
  </si>
  <si>
    <t>XS0863076930</t>
  </si>
  <si>
    <t>2138009113L7IDGEM175</t>
  </si>
  <si>
    <t>G7574SAJ1</t>
  </si>
  <si>
    <t>G7574S</t>
  </si>
  <si>
    <t>0C00008O0K</t>
  </si>
  <si>
    <t>Rio Tinto Finance PLC</t>
  </si>
  <si>
    <t xml:space="preserve">Company is active and data avail </t>
  </si>
  <si>
    <t>https://find-and-update.company-information.service.gov.uk/company/00358901</t>
  </si>
  <si>
    <t>'1028384946',</t>
  </si>
  <si>
    <t>'0C00006ATQ',</t>
  </si>
  <si>
    <t>Coca-Cola HBC Finance BV</t>
  </si>
  <si>
    <t>XS1995781546</t>
  </si>
  <si>
    <t>549300BXVNOCYQ83FU09</t>
  </si>
  <si>
    <t>N20959YU5</t>
  </si>
  <si>
    <t>N20959</t>
  </si>
  <si>
    <t>0C00006ATQ</t>
  </si>
  <si>
    <t>COCA-COLA HBC Finance BV</t>
  </si>
  <si>
    <t xml:space="preserve">Operating through thier parent company which is Coca-Cola HBC. </t>
  </si>
  <si>
    <t>https://www.coca-colahellenic.com/en/investor-relations/results-reports-presentations.category-reports.year2023</t>
  </si>
  <si>
    <t>'1028385307',</t>
  </si>
  <si>
    <t>'0C0000BXE0',</t>
  </si>
  <si>
    <t>Gestion SÃ©curitÃ© de Stocks SÃ©curitÃ© SA</t>
  </si>
  <si>
    <t>FR001400CKB2</t>
  </si>
  <si>
    <t>96950015LNMQ336X4W81</t>
  </si>
  <si>
    <t>FDS1WTRB3</t>
  </si>
  <si>
    <t>FDS1WT</t>
  </si>
  <si>
    <t>0C0000BXE0</t>
  </si>
  <si>
    <t>Societe Anonyme de Gestion de Stocks de Securite</t>
  </si>
  <si>
    <t>https://www.sagess.fr/sites/default/files/financial_info_files/sagess_financial_year_2023_annual_report_-_final_-_v_17_06_2024.pdf</t>
  </si>
  <si>
    <t>'1031764039',</t>
  </si>
  <si>
    <t>'0C0000253P',</t>
  </si>
  <si>
    <t>American Water Capital Corp.</t>
  </si>
  <si>
    <t>US03040WBA27</t>
  </si>
  <si>
    <t>5IDHQUFVC8Q2KIBBFF06</t>
  </si>
  <si>
    <t>03040WBA2</t>
  </si>
  <si>
    <t>03040W</t>
  </si>
  <si>
    <t>0C0000253P</t>
  </si>
  <si>
    <t>American Water Capital Corp</t>
  </si>
  <si>
    <t xml:space="preserve">This is a wholly owned finance subsidiary of American Water Works Company, Inc. (“American Water”)and operating through it. </t>
  </si>
  <si>
    <t>https://www.amwater.com/press-room/press-releases/corporate/american-water-capital-corp-announces-proposed-private-placement-of-900-million-of-exchangeable-senior-notes</t>
  </si>
  <si>
    <t>https://content.edgar-online.com/ExternalLink/EDGAR/0001193125-24-044023.html?hash=5f4dd04ea048694c7344e55ed5a550be4d4ed5cd879e0691975a1587213855b5&amp;dest=d523285dex41_htm#d523285dex41_htm</t>
  </si>
  <si>
    <t>'1032535949',</t>
  </si>
  <si>
    <t>'0C00000NW5',</t>
  </si>
  <si>
    <t>Clarity Technology Holdings Ltd.</t>
  </si>
  <si>
    <t>SUST6D7B5C40</t>
  </si>
  <si>
    <t>0C00000NW5</t>
  </si>
  <si>
    <t>Clarity Technology Holdings Ltd</t>
  </si>
  <si>
    <t>https://find-and-update.company-information.service.gov.uk/company/04736913</t>
  </si>
  <si>
    <t>'1033045401',</t>
  </si>
  <si>
    <t>'0C00001MEK',</t>
  </si>
  <si>
    <t>Compass Group Diversified Holdings LLC</t>
  </si>
  <si>
    <t>US20451RAB87</t>
  </si>
  <si>
    <t>549300I6PTUQPX21TE93</t>
  </si>
  <si>
    <t>20451RAB8</t>
  </si>
  <si>
    <t>20451R</t>
  </si>
  <si>
    <t>0C00001MEK</t>
  </si>
  <si>
    <t>https://www.sec.gov/ix?doc=/Archives/edgar/data/1345122/000134512624000062/codi-20241030.htm</t>
  </si>
  <si>
    <t>'1034058744',</t>
  </si>
  <si>
    <t>'0C0000AL5J',</t>
  </si>
  <si>
    <t>iKang Healthcare Group, Inc.</t>
  </si>
  <si>
    <t>SUST12214AF8</t>
  </si>
  <si>
    <t>529900SOF46ILLXAQW06</t>
  </si>
  <si>
    <t>0C0000AL5J</t>
  </si>
  <si>
    <t>iKang Healthcare Group Inc</t>
  </si>
  <si>
    <t>The company completed Merger with IK Healthcare Merger Limited and then became a wholly owned subsidiary of  IK Healthcare Investment Limited (Parent)</t>
  </si>
  <si>
    <t>https://www.sec.gov/Archives/edgar/data/1524190/000110465919002516/a18-14230_10ex99d1.htm#:~:text=(%E2%80%9CiKang%E2%80%9D%20or%20the%20%E2%80%9C,Limited%20(%E2%80%9CParent%E2%80%9D)%2C</t>
  </si>
  <si>
    <t>'1034200386',</t>
  </si>
  <si>
    <t>'0C0000BW7B',</t>
  </si>
  <si>
    <t>Ascott Real Estate Investment Trust</t>
  </si>
  <si>
    <t>SUST8CC13C18</t>
  </si>
  <si>
    <t>549300W6RTG7Y32IWY65</t>
  </si>
  <si>
    <t>0C0000BW7B</t>
  </si>
  <si>
    <t>CapitaLand Ascott Real Estate Investment Trust</t>
  </si>
  <si>
    <t>https://investor.capitalandascotttrust.com/newsroom/20240920_121347_HMN_8DGZJ1MUJGGMJLHB.1.pdf</t>
  </si>
  <si>
    <t>'1034277437',</t>
  </si>
  <si>
    <t>'0C00000NRE',</t>
  </si>
  <si>
    <t>Finders Resources Ltd.</t>
  </si>
  <si>
    <t>SUSTAB8D2429</t>
  </si>
  <si>
    <t>529900OJPFZWR7KT3495</t>
  </si>
  <si>
    <t>0C00000NRE</t>
  </si>
  <si>
    <t>Finders Resources Ltd</t>
  </si>
  <si>
    <t>Not able to clarify that company is still active or not . because there is no peroper doc found about dissolution. company got delisted as per the second Link. just got the document about Acquisition happened in 2018.</t>
  </si>
  <si>
    <t>https://takeovers.gov.au/sites/takeovers.gov.au/files/migrate/2018/2018-ATP-006.pdf</t>
  </si>
  <si>
    <t>https://www.delisted.com.au/company/finders-resources-limited/</t>
  </si>
  <si>
    <t>'1034817001',</t>
  </si>
  <si>
    <t>'0C000027TU',</t>
  </si>
  <si>
    <t>SGS International LLC</t>
  </si>
  <si>
    <t>SUST95D6644E</t>
  </si>
  <si>
    <t>0C000027TU</t>
  </si>
  <si>
    <t>Sgs International LLC</t>
  </si>
  <si>
    <t>'1034832069',</t>
  </si>
  <si>
    <t>'0C00004AAQ',</t>
  </si>
  <si>
    <t>CorporaciÃ³n de Reservas EstratÃ©gicas Productos PetrolÃ­feros</t>
  </si>
  <si>
    <t>ES0224261059</t>
  </si>
  <si>
    <t>E3608GAF6</t>
  </si>
  <si>
    <t>E3608G</t>
  </si>
  <si>
    <t>0C00004AAQ</t>
  </si>
  <si>
    <t>Corporacion de Reservas Estrategicas de Productos Petroliferos</t>
  </si>
  <si>
    <t>https://www.cores.es/en/finanzas/informacion-financiera/cuentas-anuales</t>
  </si>
  <si>
    <t>'1034841907',</t>
  </si>
  <si>
    <t>'0C00006AFD',</t>
  </si>
  <si>
    <t>NGG Finance Plc</t>
  </si>
  <si>
    <t>XS0903532090</t>
  </si>
  <si>
    <t>549300MLDJ2T68G21W86</t>
  </si>
  <si>
    <t>G65040AD2</t>
  </si>
  <si>
    <t>G65040</t>
  </si>
  <si>
    <t>B9BNBX0</t>
  </si>
  <si>
    <t>0C00006AFD</t>
  </si>
  <si>
    <t>NGG Finance PLC</t>
  </si>
  <si>
    <t>https://find-and-update.company-information.service.gov.uk/company/04220381</t>
  </si>
  <si>
    <t>'1034850970',</t>
  </si>
  <si>
    <t>'0C00009FJ3',</t>
  </si>
  <si>
    <t>CRC Breeze Finance SA</t>
  </si>
  <si>
    <t>LUX</t>
  </si>
  <si>
    <t>XS0253496870</t>
  </si>
  <si>
    <t>529900CGVR2G2INYJ134</t>
  </si>
  <si>
    <t>L8567NAC8</t>
  </si>
  <si>
    <t>L8567N</t>
  </si>
  <si>
    <t>0C00009FJ3</t>
  </si>
  <si>
    <t xml:space="preserve">This is a Securitization Company. only found prospectus but not specified about company opearation or any previous corporate action. so for now i'm keeping this as an active. </t>
  </si>
  <si>
    <t>file:///C:/Users/pghadg1/Downloads/Prospectus-2006-05-03%20(2).pdf</t>
  </si>
  <si>
    <t>'1036507732',</t>
  </si>
  <si>
    <t>'0C00002CEJ',</t>
  </si>
  <si>
    <t>Meldia Co., Ltd.</t>
  </si>
  <si>
    <t>JP332470ANK0</t>
  </si>
  <si>
    <t>353800VPV3N1CE90BC68</t>
  </si>
  <si>
    <t>0C00002CEJ</t>
  </si>
  <si>
    <t>Meldia Co Ltd</t>
  </si>
  <si>
    <t>Company have own latest info availble so keeping it as active .</t>
  </si>
  <si>
    <t>https://meldia.co.jp/company/about/</t>
  </si>
  <si>
    <t>'1036625902',</t>
  </si>
  <si>
    <t>'0C0000165X',</t>
  </si>
  <si>
    <t>Team Tankers International Ltd.</t>
  </si>
  <si>
    <t>SUSTEF4C47D1</t>
  </si>
  <si>
    <t>549300R7M5IIDRPQ8X98</t>
  </si>
  <si>
    <t>0C0000165X</t>
  </si>
  <si>
    <t>Team Tankers International Ltd</t>
  </si>
  <si>
    <t>Company doesn't have any other doc  to find out the corporate action so as per the annual report keeping it as active</t>
  </si>
  <si>
    <t>https://ml-eu.globenewswire.com/Resource/Download/c29d8cf7-39f9-43db-bd36-b6cb3536bd47</t>
  </si>
  <si>
    <t>'1036704431',</t>
  </si>
  <si>
    <t>'0C000013NZ',</t>
  </si>
  <si>
    <t>Zogenix, Inc.</t>
  </si>
  <si>
    <t>US98978LAB18</t>
  </si>
  <si>
    <t>54930089H3HF4C32SK78</t>
  </si>
  <si>
    <t>98978LAB1</t>
  </si>
  <si>
    <t>98978L</t>
  </si>
  <si>
    <t>0C000013NZ</t>
  </si>
  <si>
    <t>Zogenix Inc</t>
  </si>
  <si>
    <t xml:space="preserve">Company is operating through its subsidiary. </t>
  </si>
  <si>
    <t>https://www.sec.gov/ix?doc=/Archives/edgar/data/0001375151/000119312522067384/d272891d8k.htm</t>
  </si>
  <si>
    <t>'1036706937',</t>
  </si>
  <si>
    <t>'0C00009EFU',</t>
  </si>
  <si>
    <t>Schlumberger Finance BV</t>
  </si>
  <si>
    <t>XS2166755509</t>
  </si>
  <si>
    <t>5299003L3TGTOIYBX911</t>
  </si>
  <si>
    <t>N7790AM73</t>
  </si>
  <si>
    <t>N7790A</t>
  </si>
  <si>
    <t>0C00009EFU</t>
  </si>
  <si>
    <t>SFBV is part of Schlumberger Group and is fully and directly owned by Schlumberger B.V.</t>
  </si>
  <si>
    <t>file:///C:/Users/pghadg1/Downloads/Prospectus-_2020-05-04.pdf</t>
  </si>
  <si>
    <t>'1037693163',</t>
  </si>
  <si>
    <t>'0C000018DZ',</t>
  </si>
  <si>
    <t>MXF Fund Ltd.</t>
  </si>
  <si>
    <t>SUST4A9711C8</t>
  </si>
  <si>
    <t>2138008POF35FTNFCB25</t>
  </si>
  <si>
    <t>0C000018DZ</t>
  </si>
  <si>
    <t>MedicX Fund Ltd</t>
  </si>
  <si>
    <t>GGY</t>
  </si>
  <si>
    <t xml:space="preserve">following completion of the merger, company acquired by PHP. </t>
  </si>
  <si>
    <t>https://www.phpgroup.co.uk/application/files/6917/1033/5005/Primary_Health_Properties_PLC_Annual_Report_2023.pdf</t>
  </si>
  <si>
    <t>'1038278940',</t>
  </si>
  <si>
    <t>'0C0000B9FH',</t>
  </si>
  <si>
    <t>Instituto Hermes Pardini SA</t>
  </si>
  <si>
    <t>BRA</t>
  </si>
  <si>
    <t>SUSTF6904D92</t>
  </si>
  <si>
    <t>0C0000B9FH</t>
  </si>
  <si>
    <t>'1038873906',</t>
  </si>
  <si>
    <t>'0C000027MH',</t>
  </si>
  <si>
    <t>Prestige Brands, Inc.</t>
  </si>
  <si>
    <t>US74112BAM72</t>
  </si>
  <si>
    <t>549300JBVP4J6D42I235</t>
  </si>
  <si>
    <t>74112BAM7</t>
  </si>
  <si>
    <t>74112B</t>
  </si>
  <si>
    <t>0C000027MH</t>
  </si>
  <si>
    <t>Prestige Brands Inc</t>
  </si>
  <si>
    <t>NY</t>
  </si>
  <si>
    <t xml:space="preserve">Company is opearating through subsidiary company. </t>
  </si>
  <si>
    <t>https://www.sec.gov/Archives/edgar/data/1293894/000114420412039361/v318142_424b3.htm</t>
  </si>
  <si>
    <t>'1040194159',</t>
  </si>
  <si>
    <t>'0C000012V2',</t>
  </si>
  <si>
    <t>Countryside Partnerships Ltd.</t>
  </si>
  <si>
    <t>SUST87FFCC24</t>
  </si>
  <si>
    <t>213800J3U1EMU8XMB493</t>
  </si>
  <si>
    <t>0C000012V2</t>
  </si>
  <si>
    <t>Countryside Partnerships Ltd</t>
  </si>
  <si>
    <t>company is still active as per the latest annual report found on Gov.UK site.</t>
  </si>
  <si>
    <t>https://find-and-update.company-information.service.gov.uk/company/09878920</t>
  </si>
  <si>
    <t>'1040444666',</t>
  </si>
  <si>
    <t>'0C0000BXED',</t>
  </si>
  <si>
    <t>Sparebank 1 Hallingdal Valdres</t>
  </si>
  <si>
    <t>NO0013182956</t>
  </si>
  <si>
    <t>5967007LIEEXZX6N0G88</t>
  </si>
  <si>
    <t>R8T51BCC8</t>
  </si>
  <si>
    <t>R8T51B</t>
  </si>
  <si>
    <t>0C0000BXED</t>
  </si>
  <si>
    <t>SpareBank 1 Hallingdal Valdres</t>
  </si>
  <si>
    <t>'1041716311',</t>
  </si>
  <si>
    <t>'0C0000BIRH',</t>
  </si>
  <si>
    <t>SpareBanken Telemark</t>
  </si>
  <si>
    <t>NO0010868631</t>
  </si>
  <si>
    <t>5967007LIEEXZX7CH443</t>
  </si>
  <si>
    <t>R8170ZAA8</t>
  </si>
  <si>
    <t>R8170Z</t>
  </si>
  <si>
    <t>0C0000BIRH</t>
  </si>
  <si>
    <t>Sparebanken Telemark</t>
  </si>
  <si>
    <t>'1042157263',</t>
  </si>
  <si>
    <t>'0C000099P4',</t>
  </si>
  <si>
    <t>Toyota Financial Services (South Africa) (Pty) Ltd.</t>
  </si>
  <si>
    <t>ZAG000203720</t>
  </si>
  <si>
    <t>3789007A2F79BC469D53</t>
  </si>
  <si>
    <t>S87136GJ0</t>
  </si>
  <si>
    <t>S87136</t>
  </si>
  <si>
    <t>0C000099P4</t>
  </si>
  <si>
    <t>Toyota Financial Services (South Africa) (Pty) Ltd</t>
  </si>
  <si>
    <t>'1043008893',</t>
  </si>
  <si>
    <t>'0C00006AOX',</t>
  </si>
  <si>
    <t>Peterborough (Progress Health) Plc</t>
  </si>
  <si>
    <t>XS0308856276</t>
  </si>
  <si>
    <t>213800QDQMAUJLZ6A181</t>
  </si>
  <si>
    <t>G7048CAA3</t>
  </si>
  <si>
    <t>G7048C</t>
  </si>
  <si>
    <t>0C00006AOX</t>
  </si>
  <si>
    <t>Peterborough (Progress Health) PLC</t>
  </si>
  <si>
    <t>Company actively operating itself.</t>
  </si>
  <si>
    <t>https://find-and-update.company-information.service.gov.uk/company/06054624</t>
  </si>
  <si>
    <t>'1043415951',</t>
  </si>
  <si>
    <t>'0C000023OZ',</t>
  </si>
  <si>
    <t>Ikano Bank AB</t>
  </si>
  <si>
    <t>SE0013883360</t>
  </si>
  <si>
    <t>5493004D82XDFVPWQJ91</t>
  </si>
  <si>
    <t>W4R49PFZ3</t>
  </si>
  <si>
    <t>W4R49P</t>
  </si>
  <si>
    <t>0C000023OZ</t>
  </si>
  <si>
    <t>IKANO Bank AB</t>
  </si>
  <si>
    <t>'1044057331',</t>
  </si>
  <si>
    <t>'0C0000DF2J',</t>
  </si>
  <si>
    <t>Compagnie GÃ©nÃ©rale ImmobiliÃ¨re SA</t>
  </si>
  <si>
    <t>MAR</t>
  </si>
  <si>
    <t>MA0000094005</t>
  </si>
  <si>
    <t>V24249AD2</t>
  </si>
  <si>
    <t>V24249</t>
  </si>
  <si>
    <t>0C0000DF2J</t>
  </si>
  <si>
    <t>Compagnie Generale Immobiliere SA</t>
  </si>
  <si>
    <t>'1044218989',</t>
  </si>
  <si>
    <t>'0C00000VF8',</t>
  </si>
  <si>
    <t>Beadell Resources Ltd.</t>
  </si>
  <si>
    <t>SUST591456AE</t>
  </si>
  <si>
    <t>5493006UZJCW8B80RI82</t>
  </si>
  <si>
    <t>0C00000VF8</t>
  </si>
  <si>
    <t>Beadell Resources Ltd</t>
  </si>
  <si>
    <t>'1044686685',</t>
  </si>
  <si>
    <t>'0C00003QOM',</t>
  </si>
  <si>
    <t>Hoffmaster Group, Inc.</t>
  </si>
  <si>
    <t>SUST0672F7C4</t>
  </si>
  <si>
    <t>5493007J8Q5BFWUO1B64</t>
  </si>
  <si>
    <t>0C00003QOM</t>
  </si>
  <si>
    <t>Hoffmaster Group Inc</t>
  </si>
  <si>
    <t>'1046715485',</t>
  </si>
  <si>
    <t>'0C0000BX7P',</t>
  </si>
  <si>
    <t>PWT Holding A/S</t>
  </si>
  <si>
    <t>DK0030513908</t>
  </si>
  <si>
    <t>213800LT65B1KFSTKH12</t>
  </si>
  <si>
    <t>K81069AE4</t>
  </si>
  <si>
    <t>K81069</t>
  </si>
  <si>
    <t>0C0000BX7P</t>
  </si>
  <si>
    <t>PWT Holding AS</t>
  </si>
  <si>
    <t>'1047514625',</t>
  </si>
  <si>
    <t>'0C00009IQE',</t>
  </si>
  <si>
    <t>Willow No. 2 (Ireland) Plc</t>
  </si>
  <si>
    <t>XS1221106641</t>
  </si>
  <si>
    <t>549300B0B1XTFDS6V025</t>
  </si>
  <si>
    <t>G9T758AT2</t>
  </si>
  <si>
    <t>G9T758</t>
  </si>
  <si>
    <t>0C00009IQE</t>
  </si>
  <si>
    <t>Willow No 2 (Ireland) PLC</t>
  </si>
  <si>
    <t>'1048310362',</t>
  </si>
  <si>
    <t>'0C0000AUTM',</t>
  </si>
  <si>
    <t>Emaar Malls PJSC</t>
  </si>
  <si>
    <t>ARE</t>
  </si>
  <si>
    <t>SUSTBA7685C2</t>
  </si>
  <si>
    <t>0C0000AUTM</t>
  </si>
  <si>
    <t>'1051763698',</t>
  </si>
  <si>
    <t>'0C0000BX8S',</t>
  </si>
  <si>
    <t>Pro-Gest SpA</t>
  </si>
  <si>
    <t>XS1733958927</t>
  </si>
  <si>
    <t>815600EDD04F9C60D660</t>
  </si>
  <si>
    <t>T7S592AB5</t>
  </si>
  <si>
    <t>T7S592</t>
  </si>
  <si>
    <t>0C0000BX8S</t>
  </si>
  <si>
    <t>'1053376674',</t>
  </si>
  <si>
    <t>'0C0000AQZY',</t>
  </si>
  <si>
    <t>eHi Car Services Ltd.</t>
  </si>
  <si>
    <t>XS2782510049</t>
  </si>
  <si>
    <t>549300S8KJWK9EJS6Z44</t>
  </si>
  <si>
    <t>G2952LAE0</t>
  </si>
  <si>
    <t>G2952L</t>
  </si>
  <si>
    <t>0C0000AQZY</t>
  </si>
  <si>
    <t>eHi Car Services Ltd</t>
  </si>
  <si>
    <t>'1054211921',</t>
  </si>
  <si>
    <t>'0C00003GP3',</t>
  </si>
  <si>
    <t>PT Sekawan Intipratama</t>
  </si>
  <si>
    <t>IDN</t>
  </si>
  <si>
    <t>SUSTD8E698B1</t>
  </si>
  <si>
    <t>0C00003GP3</t>
  </si>
  <si>
    <t>PT Sekawan Intipratama Tbk</t>
  </si>
  <si>
    <t>'1054828009',</t>
  </si>
  <si>
    <t>'0C0000DE8P',</t>
  </si>
  <si>
    <t>Makine ve Kimya EndÃ¼strisi AS</t>
  </si>
  <si>
    <t>TUR</t>
  </si>
  <si>
    <t>SUST52CF1DAE</t>
  </si>
  <si>
    <t>984500FP78CDB6FDGC85</t>
  </si>
  <si>
    <t>0C0000DE8P</t>
  </si>
  <si>
    <t>Makine ve Kimya Endustrisi AS</t>
  </si>
  <si>
    <t>'1054831732',</t>
  </si>
  <si>
    <t>'0C0000BWT5',</t>
  </si>
  <si>
    <t>HPCL-Mittal Energy Ltd.</t>
  </si>
  <si>
    <t>XS1599758940</t>
  </si>
  <si>
    <t>3358008CSQJBZUGQXP26</t>
  </si>
  <si>
    <t>Y3R27AAL8</t>
  </si>
  <si>
    <t>Y3R27A</t>
  </si>
  <si>
    <t>0C0000BWT5</t>
  </si>
  <si>
    <t>HPCL-Mittal Energy Ltd</t>
  </si>
  <si>
    <t>This is a subsidiary of HMEL</t>
  </si>
  <si>
    <t>https://www.hmel.in/assets/pdf/HMEL_Sustainability_Report_FY2023-2024_spread.pdf</t>
  </si>
  <si>
    <t>'1055408456',</t>
  </si>
  <si>
    <t>'0C0000AH5I',</t>
  </si>
  <si>
    <t>Stock Spirits Group Ltd.</t>
  </si>
  <si>
    <t>SUST6662DCE5</t>
  </si>
  <si>
    <t>213800O218GITCJG5984</t>
  </si>
  <si>
    <t>0C0000AH5I</t>
  </si>
  <si>
    <t>Stock Spirits Group Ltd</t>
  </si>
  <si>
    <t>Company Website is available and after name change in 2019 the last Acquisition happened</t>
  </si>
  <si>
    <t>https://www.stockspirits.com/en/stock-spirits-group-completed-the-acquisition-of-dugas-and-clan-campbell</t>
  </si>
  <si>
    <t>https://find-and-update.company-information.service.gov.uk/company/08687223</t>
  </si>
  <si>
    <t>'1056871362',</t>
  </si>
  <si>
    <t>'0C00008KGU',</t>
  </si>
  <si>
    <t>RPX Corp.</t>
  </si>
  <si>
    <t>SUSTDF5A56B7</t>
  </si>
  <si>
    <t>254900609NCWADI2PH29</t>
  </si>
  <si>
    <t>0C00008KGU</t>
  </si>
  <si>
    <t>RPX Corp</t>
  </si>
  <si>
    <t>https://www.sec.gov/Archives/edgar/data/1509432/000150943218000015/rpx-12312017x10k.htm</t>
  </si>
  <si>
    <t>'1060586064',</t>
  </si>
  <si>
    <t>'0C000038RE',</t>
  </si>
  <si>
    <t>Transelec SA</t>
  </si>
  <si>
    <t>CHL</t>
  </si>
  <si>
    <t>USP9339SAQ77</t>
  </si>
  <si>
    <t>549300DPF7MAL5F6CR86</t>
  </si>
  <si>
    <t>P9339SAQ7</t>
  </si>
  <si>
    <t>P9339S</t>
  </si>
  <si>
    <t>0C000038RE</t>
  </si>
  <si>
    <t>https://www.transelec.cl/wp-content/uploads/2023/06/Transelec-S.A.-and-Subsidiaries-inglesemitido.pdf</t>
  </si>
  <si>
    <t>'1060690267',</t>
  </si>
  <si>
    <t>'0C0000CM2Z',</t>
  </si>
  <si>
    <t>Bulgarian Energy Holding EAD</t>
  </si>
  <si>
    <t>BGR</t>
  </si>
  <si>
    <t>XS2367164576</t>
  </si>
  <si>
    <t>635400E1RWKJXPSBCV07</t>
  </si>
  <si>
    <t>X0R4CPAD0</t>
  </si>
  <si>
    <t>X0R4CP</t>
  </si>
  <si>
    <t>0C0000CM2Z</t>
  </si>
  <si>
    <t xml:space="preserve">Fiscal year updated. </t>
  </si>
  <si>
    <t>https://bgenh.com/storage/app/public/uploads/files/finans/2023/31.12/FS_individual_BEH_2023_EN_readable.pdf</t>
  </si>
  <si>
    <t>'1060764848',</t>
  </si>
  <si>
    <t>'0C0000A471',</t>
  </si>
  <si>
    <t>Ymagis SA</t>
  </si>
  <si>
    <t>SUST03FBBF2E</t>
  </si>
  <si>
    <t>969500BGG1E8N22I1X96</t>
  </si>
  <si>
    <t>0C0000A471</t>
  </si>
  <si>
    <t>Ymagis</t>
  </si>
  <si>
    <t xml:space="preserve">Announces unanimous financial restructuring agreement with its bondholders and bank creditors . no other info about companny dissolved or aquired by anyone. so it continous to operate. keeping it as active. </t>
  </si>
  <si>
    <t>https://ml-eu.globenewswire.com/Resource/Download/8ce7354c-2ccf-4222-8e6a-1d26f2126788</t>
  </si>
  <si>
    <t>'1065897026',</t>
  </si>
  <si>
    <t>'0C00008Y0J',</t>
  </si>
  <si>
    <t>The Port Authority of New York &amp; New Jersey (New York)</t>
  </si>
  <si>
    <t>SUST14EE5730</t>
  </si>
  <si>
    <t>54930006MR4KZ4W74Z83</t>
  </si>
  <si>
    <t>0C00008Y0J</t>
  </si>
  <si>
    <t>Port Authority of New York &amp; New Jersey</t>
  </si>
  <si>
    <t xml:space="preserve">Website active as it is named which sustain provided. AR is avail. no coporate action found. </t>
  </si>
  <si>
    <t>file:///C:/Users/pghadg1/Downloads/annual-report-2023.pdf</t>
  </si>
  <si>
    <t>'1067031166',</t>
  </si>
  <si>
    <t>'0C00009UV7',</t>
  </si>
  <si>
    <t>Enexis Holding NV</t>
  </si>
  <si>
    <t>XS2634616572</t>
  </si>
  <si>
    <t>7245009Q5867Q0YC9Q13</t>
  </si>
  <si>
    <t>N30940FD2</t>
  </si>
  <si>
    <t>N30940</t>
  </si>
  <si>
    <t>0C00009UV7</t>
  </si>
  <si>
    <t xml:space="preserve">This company is actively opearting. </t>
  </si>
  <si>
    <t>file:///C:/Users/pghadg1/Downloads/Annual%20Report%202023%20Enexis%20Holding%20NV.pdf</t>
  </si>
  <si>
    <t>'1069315323',</t>
  </si>
  <si>
    <t>'0C0000BW9V',</t>
  </si>
  <si>
    <t>Berica 8 Residential MBS SRL</t>
  </si>
  <si>
    <t>SUSTB72D2A41</t>
  </si>
  <si>
    <t>8156007867F4EFB07248</t>
  </si>
  <si>
    <t>0C0000BW9V</t>
  </si>
  <si>
    <t>'1069486177',</t>
  </si>
  <si>
    <t>'0C0000DE8X',</t>
  </si>
  <si>
    <t>Roketsan Roket Sanayii ve Ticaret AS</t>
  </si>
  <si>
    <t>SUST028AA590</t>
  </si>
  <si>
    <t>0C0000DE8X</t>
  </si>
  <si>
    <t>'1106058774',</t>
  </si>
  <si>
    <t>'0C00008SWX',</t>
  </si>
  <si>
    <t>Erste Abwicklungsanstalt</t>
  </si>
  <si>
    <t>XS2403919702</t>
  </si>
  <si>
    <t>7TG4VWERK338227TR435</t>
  </si>
  <si>
    <t>D2473VZC8</t>
  </si>
  <si>
    <t>D2473V</t>
  </si>
  <si>
    <t>0C00008SWX</t>
  </si>
  <si>
    <t>'1106386235',</t>
  </si>
  <si>
    <t>'0C0000BXMT',</t>
  </si>
  <si>
    <t>Ziton A/S</t>
  </si>
  <si>
    <t>NO0012928185</t>
  </si>
  <si>
    <t>213800F2WOUKCYJYYX95</t>
  </si>
  <si>
    <t>K9899UAL0</t>
  </si>
  <si>
    <t>K9899U</t>
  </si>
  <si>
    <t>0C0000BXMT</t>
  </si>
  <si>
    <t>Ziton AS</t>
  </si>
  <si>
    <t>https://ziton.eu/wp-content/uploads/ZITON-Annual-report-2023.pdf</t>
  </si>
  <si>
    <t>'1114367580',</t>
  </si>
  <si>
    <t>'0C00008RAZ',</t>
  </si>
  <si>
    <t>MÃ¸re Boligkreditt AS</t>
  </si>
  <si>
    <t>NO0010951544</t>
  </si>
  <si>
    <t>5967007LIEEXZX4U7426</t>
  </si>
  <si>
    <t>R4603JAB8</t>
  </si>
  <si>
    <t>R4603J</t>
  </si>
  <si>
    <t>0C00008RAZ</t>
  </si>
  <si>
    <t>More Boligkreditt AS</t>
  </si>
  <si>
    <t xml:space="preserve">Fiscal year updated </t>
  </si>
  <si>
    <t>Møre Boligkreditt is a wholly owned subsidiary of Sparebanken Møre</t>
  </si>
  <si>
    <t>https://www.sbm.no/investor-relations/more-boligkreditt-as/</t>
  </si>
  <si>
    <t>https://rapporter.sbm.no////upload_images/D9477A5D94084744A616740CE7EE2FCE.pdf</t>
  </si>
  <si>
    <t>'1115974680',</t>
  </si>
  <si>
    <t>'0C00008ZYP',</t>
  </si>
  <si>
    <t>MTS International Funding Ltd.</t>
  </si>
  <si>
    <t>SUSTCA7EBB69</t>
  </si>
  <si>
    <t>549300UKMIYWKI61QQ62</t>
  </si>
  <si>
    <t>0C00008ZYP</t>
  </si>
  <si>
    <t>MTS International Funding Ltd</t>
  </si>
  <si>
    <t>'1119138406',</t>
  </si>
  <si>
    <t>'0C00009CRC',</t>
  </si>
  <si>
    <t>Eland Oil &amp; Gas Ltd.</t>
  </si>
  <si>
    <t>SUSTFAE32EFE</t>
  </si>
  <si>
    <t>213800QDGQKG3JKKRR86</t>
  </si>
  <si>
    <t>0C00009CRC</t>
  </si>
  <si>
    <t xml:space="preserve">The company changed its name from Eland Oil &amp; Gas PLC and later following Acquisition by Seplat on december 2019. </t>
  </si>
  <si>
    <t>https://www.seplatenergy.com/media/aoaiglhb/seplat-full-year-results-release_final_23032020_v2-1.pdf</t>
  </si>
  <si>
    <t>https://find-and-update.company-information.service.gov.uk/company/SC364753</t>
  </si>
  <si>
    <t>'1120810892',</t>
  </si>
  <si>
    <t>'0C0000DG5M',</t>
  </si>
  <si>
    <t>Crestwood Holdings LLC</t>
  </si>
  <si>
    <t>SUST86779A3D</t>
  </si>
  <si>
    <t>549300UDGUXJTHWVGZ47</t>
  </si>
  <si>
    <t>0C0000DG5M</t>
  </si>
  <si>
    <t>'1122415016',</t>
  </si>
  <si>
    <t>'0C00008INY',</t>
  </si>
  <si>
    <t>Teranga Gold Corp.</t>
  </si>
  <si>
    <t>SUST78C7CE0C</t>
  </si>
  <si>
    <t>549300GNFZCBV9864W15</t>
  </si>
  <si>
    <t>0C00008INY</t>
  </si>
  <si>
    <t>Teranga Gold Corp</t>
  </si>
  <si>
    <t xml:space="preserve">this company has completed acqusition but not clearely mention about ceased to exist or delisted properly . so keeping it as active for now. </t>
  </si>
  <si>
    <t>https://s201.q4cdn.com/345177888/files/doc_financials/2020/ar/Annual-Report-2020-(Website-vF).pdf</t>
  </si>
  <si>
    <t>https://www.endeavourmining.com/news-and-media/news/endeavour-completes-teranga-acquisition-create-new-senior-gold-producer/#:~:text=George%20Town%2C%20February%2010%2C%202021,top%2010%20global%20gold%20producer.</t>
  </si>
  <si>
    <t>'1125907511',</t>
  </si>
  <si>
    <t>'0C0000AN3Z',</t>
  </si>
  <si>
    <t>anymarry Co., Ltd.</t>
  </si>
  <si>
    <t>SUST980A75C1</t>
  </si>
  <si>
    <t>0C0000AN3Z</t>
  </si>
  <si>
    <t>Kufu Wedding Inc</t>
  </si>
  <si>
    <t>'1138903027',</t>
  </si>
  <si>
    <t>'0C00008TMF',</t>
  </si>
  <si>
    <t>RXP Services Ltd.</t>
  </si>
  <si>
    <t>SUSTEB7CAA6E</t>
  </si>
  <si>
    <t>0C00008TMF</t>
  </si>
  <si>
    <t>RXP Services Ltd</t>
  </si>
  <si>
    <t>'1142385007',</t>
  </si>
  <si>
    <t>'0C0000AKUB',</t>
  </si>
  <si>
    <t>AFH Financial Group Ltd.</t>
  </si>
  <si>
    <t>SUST1E200ED5</t>
  </si>
  <si>
    <t>213800MVLNB5CWDY8X63</t>
  </si>
  <si>
    <t>0C0000AKUB</t>
  </si>
  <si>
    <t>AFH Financial Group Ltd</t>
  </si>
  <si>
    <t xml:space="preserve">      </t>
  </si>
  <si>
    <t xml:space="preserve">Company got name changed and its actively operating. </t>
  </si>
  <si>
    <t>https://find-and-update.company-information.service.gov.uk/company/07638831</t>
  </si>
  <si>
    <t>'1144810934',</t>
  </si>
  <si>
    <t>'0C0000AXTG',</t>
  </si>
  <si>
    <t>Chiasma, Inc.</t>
  </si>
  <si>
    <t>SUST757F712C</t>
  </si>
  <si>
    <t>549300PP2WZZEZZ6XS69</t>
  </si>
  <si>
    <t>0C0000AXTG</t>
  </si>
  <si>
    <t>Amryt Endo Inc</t>
  </si>
  <si>
    <t>'1144954806',</t>
  </si>
  <si>
    <t>'0C0000COFH',</t>
  </si>
  <si>
    <t>The Nielsen Company (Luxembourg) SARL</t>
  </si>
  <si>
    <t>USL67449AB15</t>
  </si>
  <si>
    <t>549300MFMRJBOPHHM352</t>
  </si>
  <si>
    <t>L67449AB1</t>
  </si>
  <si>
    <t>L67449</t>
  </si>
  <si>
    <t>0C0000COFH</t>
  </si>
  <si>
    <t>Nielsen Co (Luxembourg) Sarl/The</t>
  </si>
  <si>
    <t>'1145525990',</t>
  </si>
  <si>
    <t>'0C0000CLQU',</t>
  </si>
  <si>
    <t>New Zealand Local Government Funding Agency Ltd.</t>
  </si>
  <si>
    <t>NZL</t>
  </si>
  <si>
    <t>SUSTCC7A462C</t>
  </si>
  <si>
    <t>254900ZJG39H1CAH6K02</t>
  </si>
  <si>
    <t>0C0000CLQU</t>
  </si>
  <si>
    <t>New Zealand Local Government Funding Agency Ltd</t>
  </si>
  <si>
    <t>'1149086407',</t>
  </si>
  <si>
    <t>'0C0000BWIT',</t>
  </si>
  <si>
    <t>Development Bank of Mongolia LLC</t>
  </si>
  <si>
    <t>MNG</t>
  </si>
  <si>
    <t>XS2766834894</t>
  </si>
  <si>
    <t>254900HRWK3OKXS9UW60</t>
  </si>
  <si>
    <t>Y2056PAF3</t>
  </si>
  <si>
    <t>Y2056P</t>
  </si>
  <si>
    <t>0C0000BWIT</t>
  </si>
  <si>
    <t>'1149979408',</t>
  </si>
  <si>
    <t>'0C0000BVO2',</t>
  </si>
  <si>
    <t>EmployBridge LLC</t>
  </si>
  <si>
    <t>SUST787558C7</t>
  </si>
  <si>
    <t>549300GS4274Y66CQH05</t>
  </si>
  <si>
    <t>0C0000BVO2</t>
  </si>
  <si>
    <t>Employbridge LLC</t>
  </si>
  <si>
    <t>'1153492668',</t>
  </si>
  <si>
    <t>'0C0000BHYH',</t>
  </si>
  <si>
    <t>Criteria Caixa SA</t>
  </si>
  <si>
    <t>ES0205045026</t>
  </si>
  <si>
    <t>959800DQQUAMV0K08004</t>
  </si>
  <si>
    <t>E3641VAC9</t>
  </si>
  <si>
    <t>E3641V</t>
  </si>
  <si>
    <t>0C0000BHYH</t>
  </si>
  <si>
    <t>'1191160890',</t>
  </si>
  <si>
    <t>'0C0000BXGG',</t>
  </si>
  <si>
    <t>Talent Yield Investments Ltd.</t>
  </si>
  <si>
    <t>VGB</t>
  </si>
  <si>
    <t>SUST2912548D</t>
  </si>
  <si>
    <t>254900EXY1S3X2E8L881</t>
  </si>
  <si>
    <t>0C0000BXGG</t>
  </si>
  <si>
    <t>Talent Yield Investments Ltd</t>
  </si>
  <si>
    <t>'1212589076',</t>
  </si>
  <si>
    <t>'0C00009BYM',</t>
  </si>
  <si>
    <t>Southcross Energy Partners LLC</t>
  </si>
  <si>
    <t>SUST2A1A4EB4</t>
  </si>
  <si>
    <t>549300WNMFRZ945UFD66</t>
  </si>
  <si>
    <t>0C00009BYM</t>
  </si>
  <si>
    <t>'1212757937',</t>
  </si>
  <si>
    <t>'0C0000BVR2',</t>
  </si>
  <si>
    <t>LoanCore Capital Markets LLC</t>
  </si>
  <si>
    <t>SUSTD19778B9</t>
  </si>
  <si>
    <t>549300FH7FGQ0N5KA744</t>
  </si>
  <si>
    <t>0C0000BVR2</t>
  </si>
  <si>
    <t>'1225190115',</t>
  </si>
  <si>
    <t>'0C00009FB6',</t>
  </si>
  <si>
    <t>Sportamore AB</t>
  </si>
  <si>
    <t>SUSTEE9FA858</t>
  </si>
  <si>
    <t>549300FDPLRPU2MXCJ73</t>
  </si>
  <si>
    <t>0C00009FB6</t>
  </si>
  <si>
    <t>'1230280259',</t>
  </si>
  <si>
    <t>'0C00009VZ5',</t>
  </si>
  <si>
    <t>Tallgrass Energy Partners LP</t>
  </si>
  <si>
    <t>US87470LAJ08</t>
  </si>
  <si>
    <t>549300IQ3DN0F3VERF65</t>
  </si>
  <si>
    <t>87470LAJ0</t>
  </si>
  <si>
    <t>87470L</t>
  </si>
  <si>
    <t>0C00009VZ5</t>
  </si>
  <si>
    <t>'1233716748',</t>
  </si>
  <si>
    <t>'0C0000BVLO',</t>
  </si>
  <si>
    <t>Blue Racer Midstream LLC</t>
  </si>
  <si>
    <t>US095796AF50</t>
  </si>
  <si>
    <t>095796AF5</t>
  </si>
  <si>
    <t>095796</t>
  </si>
  <si>
    <t>0C0000BVLO</t>
  </si>
  <si>
    <t>TX</t>
  </si>
  <si>
    <t>'1233891875',</t>
  </si>
  <si>
    <t>'0C0000BXL0',</t>
  </si>
  <si>
    <t>Voyage Care BondCo Plc</t>
  </si>
  <si>
    <t>XS2436454768</t>
  </si>
  <si>
    <t>254900Y5BCMXR7KXL382</t>
  </si>
  <si>
    <t>G93890AJ3</t>
  </si>
  <si>
    <t>G93890</t>
  </si>
  <si>
    <t>0C0000BXL0</t>
  </si>
  <si>
    <t>Voyage Care BondCo PLC</t>
  </si>
  <si>
    <t>https://find-and-update.company-information.service.gov.uk/company/08344738</t>
  </si>
  <si>
    <t>'1236916100',</t>
  </si>
  <si>
    <t>'0C0000BWHK',</t>
  </si>
  <si>
    <t>Cosan Luxembourg SA</t>
  </si>
  <si>
    <t>USL20041AG11</t>
  </si>
  <si>
    <t>222100ZY943WERK7RZ38</t>
  </si>
  <si>
    <t>L20041AG1</t>
  </si>
  <si>
    <t>L20041</t>
  </si>
  <si>
    <t>0C0000BWHK</t>
  </si>
  <si>
    <t>'1248671097',</t>
  </si>
  <si>
    <t>'0C0000CM84',</t>
  </si>
  <si>
    <t>LYB International Finance BV</t>
  </si>
  <si>
    <t>US50247VAC37</t>
  </si>
  <si>
    <t>549300J6QSW38QNOJK61</t>
  </si>
  <si>
    <t>50247VAC3</t>
  </si>
  <si>
    <t>50247V</t>
  </si>
  <si>
    <t>0C0000CM84</t>
  </si>
  <si>
    <t>'1250578286',</t>
  </si>
  <si>
    <t>'0C0000A6RK',</t>
  </si>
  <si>
    <t>OUE Hospitality Trust</t>
  </si>
  <si>
    <t>SUST6154E1AB</t>
  </si>
  <si>
    <t>0C0000A6RK</t>
  </si>
  <si>
    <t>'1250626012',</t>
  </si>
  <si>
    <t>'0C0000AOW5',</t>
  </si>
  <si>
    <t>Loxo Oncology, Inc.</t>
  </si>
  <si>
    <t>SUST62819141</t>
  </si>
  <si>
    <t>5299001F13Q7QZ1EWJ76</t>
  </si>
  <si>
    <t>0C0000AOW5</t>
  </si>
  <si>
    <t>Loxo Oncology Inc</t>
  </si>
  <si>
    <t>'1251182200',</t>
  </si>
  <si>
    <t>'0C0000BHZF',</t>
  </si>
  <si>
    <t>CRH Finland Services Oyj</t>
  </si>
  <si>
    <t>SUSTC974C0FF</t>
  </si>
  <si>
    <t>549300F7G18UFXIS2K82</t>
  </si>
  <si>
    <t>0C0000BHZF</t>
  </si>
  <si>
    <t>'1256289126',</t>
  </si>
  <si>
    <t>'0C0000BWNF',</t>
  </si>
  <si>
    <t>Galaxy Bidco Ltd.</t>
  </si>
  <si>
    <t>XS2028892474</t>
  </si>
  <si>
    <t>2138006O8YW3QCHKDY76</t>
  </si>
  <si>
    <t>G3R230AD2</t>
  </si>
  <si>
    <t>G3R230</t>
  </si>
  <si>
    <t>0C0000BWNF</t>
  </si>
  <si>
    <t>Galaxy Bidco Ltd</t>
  </si>
  <si>
    <t>https://find-and-update.company-information.service.gov.uk/company/08812790</t>
  </si>
  <si>
    <t>'1261920796',</t>
  </si>
  <si>
    <t>'0C0000BVLP',</t>
  </si>
  <si>
    <t>BlueLine Rental Finance Corp.</t>
  </si>
  <si>
    <t>SUST4A730CEA</t>
  </si>
  <si>
    <t>0C0000BVLP</t>
  </si>
  <si>
    <t>BlueLine Rental Finance Corp</t>
  </si>
  <si>
    <t>'1264436916',</t>
  </si>
  <si>
    <t>'0C0000AKKE',</t>
  </si>
  <si>
    <t>Antero Midstream Partners LP</t>
  </si>
  <si>
    <t>US03690AAH95</t>
  </si>
  <si>
    <t>529900HFO1BDEIT4QU11</t>
  </si>
  <si>
    <t>03690AAH9</t>
  </si>
  <si>
    <t>03690A</t>
  </si>
  <si>
    <t>0C0000AKKE</t>
  </si>
  <si>
    <t>'1267927653',</t>
  </si>
  <si>
    <t>'0C0000AL8M',</t>
  </si>
  <si>
    <t>Quotient Ltd.</t>
  </si>
  <si>
    <t>US74911TAJ88</t>
  </si>
  <si>
    <t>549300BOTHGGT8D81659</t>
  </si>
  <si>
    <t>74911TAJ8</t>
  </si>
  <si>
    <t>74911T</t>
  </si>
  <si>
    <t>0C0000AL8M</t>
  </si>
  <si>
    <t>Quotient Ltd</t>
  </si>
  <si>
    <t>JEY</t>
  </si>
  <si>
    <t>Reorganization</t>
  </si>
  <si>
    <t>'1268771764',</t>
  </si>
  <si>
    <t>'0C0000BVXZ',</t>
  </si>
  <si>
    <t>Agromercantil Senior Trust</t>
  </si>
  <si>
    <t>SUSTA331722D</t>
  </si>
  <si>
    <t>549300S3VXX43ET8PC90</t>
  </si>
  <si>
    <t>0C0000BVXZ</t>
  </si>
  <si>
    <t>'1268930138',</t>
  </si>
  <si>
    <t>'0C0000CLWO',</t>
  </si>
  <si>
    <t>Sinopec Group Overseas Development (2014) Ltd.</t>
  </si>
  <si>
    <t>SUST3C0BB79F</t>
  </si>
  <si>
    <t>549300ZIMV82UUECOQ45</t>
  </si>
  <si>
    <t>0C0000CLWO</t>
  </si>
  <si>
    <t>Sinopec Group Overseas Development (2014) Ltd</t>
  </si>
  <si>
    <t>'1272239785',</t>
  </si>
  <si>
    <t>'0C0000BWSC',</t>
  </si>
  <si>
    <t>Via Pribina AS</t>
  </si>
  <si>
    <t>SVK</t>
  </si>
  <si>
    <t>XS0988446786</t>
  </si>
  <si>
    <t>213800SHDEO31PG85U11</t>
  </si>
  <si>
    <t>X3R3PXAA1</t>
  </si>
  <si>
    <t>X3R3PX</t>
  </si>
  <si>
    <t>0C0000BWSC</t>
  </si>
  <si>
    <t>'1272300265',</t>
  </si>
  <si>
    <t>'0C0000AO77',</t>
  </si>
  <si>
    <t>River &amp; Mercantile Group Ltd.</t>
  </si>
  <si>
    <t>SUST5B41101C</t>
  </si>
  <si>
    <t>2138005C7REHURGWHW31</t>
  </si>
  <si>
    <t>0C0000AO77</t>
  </si>
  <si>
    <t>River and Mercantile Group Ltd</t>
  </si>
  <si>
    <t>AssetCo completed the acquisition</t>
  </si>
  <si>
    <t>https://find-and-update.company-information.service.gov.uk/company/04035248</t>
  </si>
  <si>
    <t>file:///C:/Users/pghadg1/Downloads/2023_AssetCo_Annual_Report_final.pdf</t>
  </si>
  <si>
    <t>https://www.prnewswire.com/news-releases/agilis-completes-spin-off-from-river-and-mercantile-301601597.html</t>
  </si>
  <si>
    <t>'1272562336',</t>
  </si>
  <si>
    <t>'0C0000BX7R',</t>
  </si>
  <si>
    <t>Paprec Holding SA</t>
  </si>
  <si>
    <t>XS2349786835</t>
  </si>
  <si>
    <t>969500ASAFSVN9KVC873</t>
  </si>
  <si>
    <t>F6902FAF3</t>
  </si>
  <si>
    <t>F6902F</t>
  </si>
  <si>
    <t>0C0000BX7R</t>
  </si>
  <si>
    <t>'1274908136',</t>
  </si>
  <si>
    <t>'0C0000BI1E',</t>
  </si>
  <si>
    <t>Scentre Management Ltd.</t>
  </si>
  <si>
    <t>USQ8352BAE40</t>
  </si>
  <si>
    <t>254900WXZH7NYJGRVJ58</t>
  </si>
  <si>
    <t>Q8352BAE4</t>
  </si>
  <si>
    <t>Q8352B</t>
  </si>
  <si>
    <t>0C0000BI1E</t>
  </si>
  <si>
    <t>Scentre Management Ltd</t>
  </si>
  <si>
    <t>'1275238195',</t>
  </si>
  <si>
    <t>'0C0000BXIT',</t>
  </si>
  <si>
    <t>Tupy Overseas SA</t>
  </si>
  <si>
    <t>USL9326VAB29</t>
  </si>
  <si>
    <t>222100ZREIYU6AS2OO19</t>
  </si>
  <si>
    <t>L9326VAB2</t>
  </si>
  <si>
    <t>L9326V</t>
  </si>
  <si>
    <t>0C0000BXIT</t>
  </si>
  <si>
    <t>'1278778817',</t>
  </si>
  <si>
    <t>'0C0000AQ0C',</t>
  </si>
  <si>
    <t>CNX Midstream Partners LP</t>
  </si>
  <si>
    <t>US12654AAA97</t>
  </si>
  <si>
    <t>12654AAA9</t>
  </si>
  <si>
    <t>12654A</t>
  </si>
  <si>
    <t>0C0000AQ0C</t>
  </si>
  <si>
    <t>'1284660628',</t>
  </si>
  <si>
    <t>'0C0000ARGP',</t>
  </si>
  <si>
    <t>Hurtigruten Group AS</t>
  </si>
  <si>
    <t>NO0012436270</t>
  </si>
  <si>
    <t>213800EVBYLGF87O9I05</t>
  </si>
  <si>
    <t>R3233QAA4</t>
  </si>
  <si>
    <t>R3233Q</t>
  </si>
  <si>
    <t>0C0000ARGP</t>
  </si>
  <si>
    <t>'1287965033',</t>
  </si>
  <si>
    <t>'0C0000BCQ7',</t>
  </si>
  <si>
    <t>SailPoint Technologies Holdings, Inc.</t>
  </si>
  <si>
    <t>US78781PAB13</t>
  </si>
  <si>
    <t>529900809B15HNZH5H79</t>
  </si>
  <si>
    <t>78781PAB1</t>
  </si>
  <si>
    <t>78781P</t>
  </si>
  <si>
    <t>0C0000BCQ7</t>
  </si>
  <si>
    <t>SailPoint Technologies Holdings Inc</t>
  </si>
  <si>
    <t>'1288082292',</t>
  </si>
  <si>
    <t>'0C0000BW8Y',</t>
  </si>
  <si>
    <t>Ballsbridge Repackaging Ltd.</t>
  </si>
  <si>
    <t>SUSTA565CE4F</t>
  </si>
  <si>
    <t>635400MU6ECKJUOCDM74</t>
  </si>
  <si>
    <t>0C0000BW8Y</t>
  </si>
  <si>
    <t>Ballsbridge Repackaging Ltd</t>
  </si>
  <si>
    <t>'1290409088',</t>
  </si>
  <si>
    <t>'0C0000BVLL',</t>
  </si>
  <si>
    <t>Big River Steel LLC</t>
  </si>
  <si>
    <t>US08949LAB62</t>
  </si>
  <si>
    <t>549300FDOTXSG1N4RG27</t>
  </si>
  <si>
    <t>08949LAB6</t>
  </si>
  <si>
    <t>08949L</t>
  </si>
  <si>
    <t>0C0000BVLL</t>
  </si>
  <si>
    <t>'1291452804',</t>
  </si>
  <si>
    <t>'0C0000BXM2',</t>
  </si>
  <si>
    <t>Wittur International Holding GmbH</t>
  </si>
  <si>
    <t>SUSTADC1F19A</t>
  </si>
  <si>
    <t>529900V9VEAB1ZNJH149</t>
  </si>
  <si>
    <t>0C0000BXM2</t>
  </si>
  <si>
    <t>'1294380829',</t>
  </si>
  <si>
    <t>'0C0000BWCO',</t>
  </si>
  <si>
    <t>CPUK Finance Ltd.</t>
  </si>
  <si>
    <t>XS1901211190</t>
  </si>
  <si>
    <t>6354003CVDDPNXREIR29</t>
  </si>
  <si>
    <t>G2553ZAK8</t>
  </si>
  <si>
    <t>G2553Z</t>
  </si>
  <si>
    <t>0C0000BWCO</t>
  </si>
  <si>
    <t>CPUK Finance Ltd</t>
  </si>
  <si>
    <t>https://find-and-update.company-information.service.gov.uk/company/FC031117</t>
  </si>
  <si>
    <t>'1305341258',</t>
  </si>
  <si>
    <t>'0C0000AWTP',</t>
  </si>
  <si>
    <t>TerraForm Global, Inc.</t>
  </si>
  <si>
    <t>SUST34397369</t>
  </si>
  <si>
    <t>5493001YH2EUGG3YP023</t>
  </si>
  <si>
    <t>0C0000AWTP</t>
  </si>
  <si>
    <t>TerraForm Global Inc</t>
  </si>
  <si>
    <t>'1309021705',</t>
  </si>
  <si>
    <t>'0C0000BWKB',</t>
  </si>
  <si>
    <t>Embraer Netherlands Finance BV</t>
  </si>
  <si>
    <t>US29082HAD44</t>
  </si>
  <si>
    <t>724500PBR8LR26XBSP67</t>
  </si>
  <si>
    <t>29082HAD4</t>
  </si>
  <si>
    <t>29082H</t>
  </si>
  <si>
    <t>0C0000BWKB</t>
  </si>
  <si>
    <t>'1313256471',</t>
  </si>
  <si>
    <t>'0C0000CZPK',</t>
  </si>
  <si>
    <t>Bank of China (Europe) SA</t>
  </si>
  <si>
    <t>XS2753812333</t>
  </si>
  <si>
    <t>529900LKIMB57HKF3545</t>
  </si>
  <si>
    <t>L0595KAP8</t>
  </si>
  <si>
    <t>L0595K</t>
  </si>
  <si>
    <t>0C0000CZPK</t>
  </si>
  <si>
    <t>Bank of China Europe SA</t>
  </si>
  <si>
    <t>'1328104218',</t>
  </si>
  <si>
    <t>'0C0000CXHP',</t>
  </si>
  <si>
    <t>Interior Logic Group, Inc.</t>
  </si>
  <si>
    <t>US82666QAA31</t>
  </si>
  <si>
    <t>82666QAA3</t>
  </si>
  <si>
    <t>82666Q</t>
  </si>
  <si>
    <t>0C0000CXHP</t>
  </si>
  <si>
    <t>Interior Logic Group Inc</t>
  </si>
  <si>
    <t>'1335451733',</t>
  </si>
  <si>
    <t>'0C0000B2TI',</t>
  </si>
  <si>
    <t>Blue Prism Group Ltd.</t>
  </si>
  <si>
    <t>SUST4B42796B</t>
  </si>
  <si>
    <t>2138006DQE9FNUW8KO83</t>
  </si>
  <si>
    <t>0C0000B2TI</t>
  </si>
  <si>
    <t>Blue Prism Group Ltd</t>
  </si>
  <si>
    <t>Changed its name from Blue Prism Group plc following its Acquisition in 2022</t>
  </si>
  <si>
    <t>https://find-and-update.company-information.service.gov.uk/company/09759493</t>
  </si>
  <si>
    <t>https://s29.q4cdn.com/602562954/files/doc_downloads/2024/04/fye-2023-10-k-filed-2024.pdf</t>
  </si>
  <si>
    <t>'1338843744',</t>
  </si>
  <si>
    <t>'0C0000CMB5',</t>
  </si>
  <si>
    <t>State Grid Overseas Investment BVI Ltd.</t>
  </si>
  <si>
    <t>USG8450LAM66</t>
  </si>
  <si>
    <t>3003006V8BHG5158QO96</t>
  </si>
  <si>
    <t>G8450LAM6</t>
  </si>
  <si>
    <t>G8450L</t>
  </si>
  <si>
    <t>0C0000CMB5</t>
  </si>
  <si>
    <t>State Grid Overseas Investments (BVI) Ltd</t>
  </si>
  <si>
    <t>'1409751863',</t>
  </si>
  <si>
    <t>'0C0000BXJ9',</t>
  </si>
  <si>
    <t>Ultrapar International SA</t>
  </si>
  <si>
    <t>USL9412AAA53</t>
  </si>
  <si>
    <t>222100CXHWBP3H3SK244</t>
  </si>
  <si>
    <t>L9412AAA5</t>
  </si>
  <si>
    <t>L9412A</t>
  </si>
  <si>
    <t>0C0000BXJ9</t>
  </si>
  <si>
    <t>'1415134212',</t>
  </si>
  <si>
    <t>'0C0000BWYV',</t>
  </si>
  <si>
    <t>Kissner Holdings LP</t>
  </si>
  <si>
    <t>SUSTA6C704E8</t>
  </si>
  <si>
    <t>0C0000BWYV</t>
  </si>
  <si>
    <t>'1537147574',</t>
  </si>
  <si>
    <t>'0C0000CPOQ',</t>
  </si>
  <si>
    <t>Sinochem International Development Pte Ltd.</t>
  </si>
  <si>
    <t>SUST855FCA81</t>
  </si>
  <si>
    <t>0C0000CPOQ</t>
  </si>
  <si>
    <t>Sinochem International Development Pte Ltd</t>
  </si>
  <si>
    <t>'1551058128',</t>
  </si>
  <si>
    <t>'0C0000BVSX',</t>
  </si>
  <si>
    <t>Polaris Intermediate Corp.</t>
  </si>
  <si>
    <t>SUST25B1C72D</t>
  </si>
  <si>
    <t>0C0000BVSX</t>
  </si>
  <si>
    <t>Polaris Intermediate Corp</t>
  </si>
  <si>
    <t>'2000000699',</t>
  </si>
  <si>
    <t>'0C00000UKY',</t>
  </si>
  <si>
    <t>Atlantic Richfield Co., Inc.</t>
  </si>
  <si>
    <t>US048825BB81</t>
  </si>
  <si>
    <t>048825BB8</t>
  </si>
  <si>
    <t>048825</t>
  </si>
  <si>
    <t>0C00000UKY</t>
  </si>
  <si>
    <t>Atlantic Richfield Co</t>
  </si>
  <si>
    <t>'2000000921',</t>
  </si>
  <si>
    <t>'0C000025B1',</t>
  </si>
  <si>
    <t>BellSouth Telecommunications LLC</t>
  </si>
  <si>
    <t>US079867AW73</t>
  </si>
  <si>
    <t>549300VF4W5QL42G1P34</t>
  </si>
  <si>
    <t>079867AW7</t>
  </si>
  <si>
    <t>079867</t>
  </si>
  <si>
    <t>0C000025B1</t>
  </si>
  <si>
    <t>BellSouth Telecommunications Inc</t>
  </si>
  <si>
    <t>'2000005925',</t>
  </si>
  <si>
    <t>'0C000026C2',</t>
  </si>
  <si>
    <t>General Electric Capital Services, Inc.</t>
  </si>
  <si>
    <t>US36959CAA62</t>
  </si>
  <si>
    <t>36959CAA6</t>
  </si>
  <si>
    <t>36959C</t>
  </si>
  <si>
    <t>0C000026C2</t>
  </si>
  <si>
    <t>General Electric Capital Services Inc</t>
  </si>
  <si>
    <t>'2000014893',</t>
  </si>
  <si>
    <t>'0C0000BVX5',</t>
  </si>
  <si>
    <t>Walgreen Co.</t>
  </si>
  <si>
    <t>US931422AK51</t>
  </si>
  <si>
    <t>E1OI0SEUGJMPPTKRDD35</t>
  </si>
  <si>
    <t>931422AK5</t>
  </si>
  <si>
    <t>931422</t>
  </si>
  <si>
    <t>0C0000BVX5</t>
  </si>
  <si>
    <t>Walgreen Co</t>
  </si>
  <si>
    <t>'2000023596',</t>
  </si>
  <si>
    <t>'0C0000260J',</t>
  </si>
  <si>
    <t>Eldorado Resorts LLC</t>
  </si>
  <si>
    <t>SUSTEE3FE62D</t>
  </si>
  <si>
    <t>0C0000260J</t>
  </si>
  <si>
    <t>NV</t>
  </si>
  <si>
    <t>'2000028096',</t>
  </si>
  <si>
    <t>'0C00000NC7',</t>
  </si>
  <si>
    <t>London Merchant Securities Plc</t>
  </si>
  <si>
    <t>XS0123808957</t>
  </si>
  <si>
    <t>G56000AC9</t>
  </si>
  <si>
    <t>G56000</t>
  </si>
  <si>
    <t>0C00000NC7</t>
  </si>
  <si>
    <t>London Merchant Securities Ltd</t>
  </si>
  <si>
    <t>https://find-and-update.company-information.service.gov.uk/company/00007064</t>
  </si>
  <si>
    <t>'2000033494',</t>
  </si>
  <si>
    <t>'0C00000BC5',</t>
  </si>
  <si>
    <t>HQ Sustainable Maritime Industries, Inc.</t>
  </si>
  <si>
    <t>SUST3DD2E056</t>
  </si>
  <si>
    <t>0C00000BC5</t>
  </si>
  <si>
    <t>HQ Sustainable Maritime Industries Inc</t>
  </si>
  <si>
    <t>'2000040910',</t>
  </si>
  <si>
    <t>'0C000009LM',</t>
  </si>
  <si>
    <t>WatchGuard Technologies, Inc.</t>
  </si>
  <si>
    <t>SUSTDAA3B796</t>
  </si>
  <si>
    <t>549300H8HK7HR0EWNZ91</t>
  </si>
  <si>
    <t>0C000009LM</t>
  </si>
  <si>
    <t>Watchguard Technologies Inc</t>
  </si>
  <si>
    <t>'2000049440',</t>
  </si>
  <si>
    <t>'0C00000KEN',</t>
  </si>
  <si>
    <t>Teryl Resources Corp.</t>
  </si>
  <si>
    <t>SUST0E113DB2</t>
  </si>
  <si>
    <t>0C00000KEN</t>
  </si>
  <si>
    <t>Teryl Resources Corp</t>
  </si>
  <si>
    <t>'2000067767',</t>
  </si>
  <si>
    <t>'0C00000JEC',</t>
  </si>
  <si>
    <t>ATAC Resources Ltd.</t>
  </si>
  <si>
    <t>SUSTE0203385</t>
  </si>
  <si>
    <t>0C00000JEC</t>
  </si>
  <si>
    <t>ATAC Resources Ltd</t>
  </si>
  <si>
    <t>'2000077053',</t>
  </si>
  <si>
    <t>'0C00006AQV',</t>
  </si>
  <si>
    <t>Toyota Finance Australia Ltd.</t>
  </si>
  <si>
    <t>XS2430285077</t>
  </si>
  <si>
    <t>3UKPTDP5PGQRH8AUK042</t>
  </si>
  <si>
    <t>Q91569UC7</t>
  </si>
  <si>
    <t>Q91569</t>
  </si>
  <si>
    <t>0C00006AQV</t>
  </si>
  <si>
    <t>Toyota Finance Australia Ltd</t>
  </si>
  <si>
    <t>'2000078112',</t>
  </si>
  <si>
    <t>'0C0000BWLZ',</t>
  </si>
  <si>
    <t>Fairfield Sentry Ltd.</t>
  </si>
  <si>
    <t>SUSTDD48DECA</t>
  </si>
  <si>
    <t>0C0000BWLZ</t>
  </si>
  <si>
    <t>Fairfield Sentry Ltd</t>
  </si>
  <si>
    <t>'2000080395',</t>
  </si>
  <si>
    <t>'0C0000CZV8',</t>
  </si>
  <si>
    <t>Glacier Credit Card Trust</t>
  </si>
  <si>
    <t>CA37638ZBT09</t>
  </si>
  <si>
    <t>549300EK61M7569NPE32</t>
  </si>
  <si>
    <t>37638ZBT0</t>
  </si>
  <si>
    <t>37638Z</t>
  </si>
  <si>
    <t>0C0000CZV8</t>
  </si>
  <si>
    <t>'2000084772',</t>
  </si>
  <si>
    <t>'0C0000BWQ8',</t>
  </si>
  <si>
    <t>Government Company</t>
  </si>
  <si>
    <t>Government of Italy</t>
  </si>
  <si>
    <t>IT0005441883</t>
  </si>
  <si>
    <t>815600DE60799F5A9309</t>
  </si>
  <si>
    <t>T6052BZK7</t>
  </si>
  <si>
    <t>T6052B</t>
  </si>
  <si>
    <t>0C0000BWQ8</t>
  </si>
  <si>
    <t>'2000100358',</t>
  </si>
  <si>
    <t>'0C0000DGC5',</t>
  </si>
  <si>
    <t>Munis 1</t>
  </si>
  <si>
    <t>County of Adams (Colorado)</t>
  </si>
  <si>
    <t>SUST1485FB9B</t>
  </si>
  <si>
    <t>0C0000DGC5</t>
  </si>
  <si>
    <t>ADAMS CNTY COLO CTFS PARTN</t>
  </si>
  <si>
    <t>'2000107576',</t>
  </si>
  <si>
    <t>'0C00000NF9',</t>
  </si>
  <si>
    <t>Amedeo Resources Ltd.</t>
  </si>
  <si>
    <t>SUST6EF45827</t>
  </si>
  <si>
    <t>213800Z8OS4C9CVLRI52</t>
  </si>
  <si>
    <t>0C00000NF9</t>
  </si>
  <si>
    <t>Amedeo Resources PLC</t>
  </si>
  <si>
    <t>Reregistration</t>
  </si>
  <si>
    <t>Company changes its name to Amedeo Resources Limited.</t>
  </si>
  <si>
    <t>https://find-and-update.company-information.service.gov.uk/company/05216336</t>
  </si>
  <si>
    <t>'2000113805',</t>
  </si>
  <si>
    <t>'0C0000CKQN',</t>
  </si>
  <si>
    <t>Allied World Assurance Company Holdings Ltd.</t>
  </si>
  <si>
    <t>SUST013C92D9</t>
  </si>
  <si>
    <t>549300E2X3MLXVVR4T40</t>
  </si>
  <si>
    <t>0C0000CKQN</t>
  </si>
  <si>
    <t>Allied World Assurance Co Holdings Ltd</t>
  </si>
  <si>
    <t>'2000125180',</t>
  </si>
  <si>
    <t>'0C0000D4GM',</t>
  </si>
  <si>
    <t>City of Twinsburg (Ohio)</t>
  </si>
  <si>
    <t>US901799KR68</t>
  </si>
  <si>
    <t>901799KR6</t>
  </si>
  <si>
    <t>901799</t>
  </si>
  <si>
    <t>0C0000D4GM</t>
  </si>
  <si>
    <t>City of Twinsburg, Ohio</t>
  </si>
  <si>
    <t>'2000148484',</t>
  </si>
  <si>
    <t>'0C0000COX2',</t>
  </si>
  <si>
    <t>Swedbank Foreningssparbanken AB</t>
  </si>
  <si>
    <t>US87019RP347</t>
  </si>
  <si>
    <t>87019RP34</t>
  </si>
  <si>
    <t>87019R</t>
  </si>
  <si>
    <t>0C0000COX2</t>
  </si>
  <si>
    <t>Swedbank Foreningssparbanken Ab</t>
  </si>
  <si>
    <t>'2000149803',</t>
  </si>
  <si>
    <t>'0C0000CN18',</t>
  </si>
  <si>
    <t>CitiMortgage Alternative Loan Trust Series 2006-A5</t>
  </si>
  <si>
    <t>US18974BAA70</t>
  </si>
  <si>
    <t>18974BAA7</t>
  </si>
  <si>
    <t>18974B</t>
  </si>
  <si>
    <t>0C0000CN18</t>
  </si>
  <si>
    <t>mmmmm</t>
  </si>
  <si>
    <t>'2000151316',</t>
  </si>
  <si>
    <t>'0C00000Q36',</t>
  </si>
  <si>
    <t>LED International Holdings Ltd.</t>
  </si>
  <si>
    <t>HKG</t>
  </si>
  <si>
    <t>SUST2367F754</t>
  </si>
  <si>
    <t>0C00000Q36</t>
  </si>
  <si>
    <t>LED International Holdings Ltd</t>
  </si>
  <si>
    <t>'2000182526',</t>
  </si>
  <si>
    <t>'0C0000BXCQ',</t>
  </si>
  <si>
    <t>Schuberth GmbH</t>
  </si>
  <si>
    <t>SUST28ECCD1E</t>
  </si>
  <si>
    <t>984500IEA73T5AB81057</t>
  </si>
  <si>
    <t>0C0000BXCQ</t>
  </si>
  <si>
    <t>'2000209364',</t>
  </si>
  <si>
    <t>'0C0000BVNE',</t>
  </si>
  <si>
    <t>Dell International LLC /Old/</t>
  </si>
  <si>
    <t>US24703TAG13</t>
  </si>
  <si>
    <t>254900ZARLSVK41DKO78</t>
  </si>
  <si>
    <t>24703TAG1</t>
  </si>
  <si>
    <t>24703T</t>
  </si>
  <si>
    <t>0C0000BVNE</t>
  </si>
  <si>
    <t>Dell International LLC</t>
  </si>
  <si>
    <t>'2000210644',</t>
  </si>
  <si>
    <t>'0C00008N6Z',</t>
  </si>
  <si>
    <t>Hague &amp; London Oil PLC</t>
  </si>
  <si>
    <t>SUSTCF1C7CA2</t>
  </si>
  <si>
    <t>0C00008N6Z</t>
  </si>
  <si>
    <t>Hague and London Oil PLC</t>
  </si>
  <si>
    <t xml:space="preserve">Last statement dated 5 sept 2021. </t>
  </si>
  <si>
    <t>https://find-and-update.company-information.service.gov.uk/company/03793723/insolvency</t>
  </si>
  <si>
    <t>'2000263250',</t>
  </si>
  <si>
    <t>'0C0000F800',</t>
  </si>
  <si>
    <t>nCino OpCo, Inc.</t>
  </si>
  <si>
    <t>SUST49F7D70F</t>
  </si>
  <si>
    <t>0C0000F800</t>
  </si>
  <si>
    <t>nCino OpCo Inc</t>
  </si>
  <si>
    <t>'2000273939',</t>
  </si>
  <si>
    <t>'0C0000CLPL',</t>
  </si>
  <si>
    <t>Morgan Stanley Bank of America Merrill Lynch Trust 2013-C12</t>
  </si>
  <si>
    <t>US61762XAZ06</t>
  </si>
  <si>
    <t>61762XAZ0</t>
  </si>
  <si>
    <t>61762X</t>
  </si>
  <si>
    <t>0C0000CLPL</t>
  </si>
  <si>
    <t>'2000283266',</t>
  </si>
  <si>
    <t>'0C0000CP5H',</t>
  </si>
  <si>
    <t>WFRBS Commercial Mortgage Trust 2014-C20</t>
  </si>
  <si>
    <t>US92890FAY25</t>
  </si>
  <si>
    <t>549300UVB571ELWL8972</t>
  </si>
  <si>
    <t>92890FAY2</t>
  </si>
  <si>
    <t>92890F</t>
  </si>
  <si>
    <t>0C0000CP5H</t>
  </si>
  <si>
    <t>'2000492348',</t>
  </si>
  <si>
    <t>'0C000025Y5',</t>
  </si>
  <si>
    <t>Duke University</t>
  </si>
  <si>
    <t>US26442TAH05</t>
  </si>
  <si>
    <t>FY5ICUIRRDCHN4HHL592</t>
  </si>
  <si>
    <t>26442TAH0</t>
  </si>
  <si>
    <t>26442T</t>
  </si>
  <si>
    <t>0C000025Y5</t>
  </si>
  <si>
    <t>NC</t>
  </si>
  <si>
    <t>'2000497445',</t>
  </si>
  <si>
    <t>'0C0000BW1L',</t>
  </si>
  <si>
    <t>CampofrÃ­o Food Group SA</t>
  </si>
  <si>
    <t>SUST6001D5E5</t>
  </si>
  <si>
    <t>959800LGS257BG6CP291</t>
  </si>
  <si>
    <t>0C0000BW1L</t>
  </si>
  <si>
    <t>Campofrío Food Group SA</t>
  </si>
  <si>
    <t>'2000498869',</t>
  </si>
  <si>
    <t>'0C00008Z7G',</t>
  </si>
  <si>
    <t>Union Bancaire PrivÃ©e, UBP SA</t>
  </si>
  <si>
    <t>CH1141700547</t>
  </si>
  <si>
    <t>IPLPO8C7P68Q5FFRI280</t>
  </si>
  <si>
    <t>H8990LAC4</t>
  </si>
  <si>
    <t>H8990L</t>
  </si>
  <si>
    <t>0C00008Z7G</t>
  </si>
  <si>
    <t>Union Bancaire Privée, UBP SA</t>
  </si>
  <si>
    <t>FI, FD, HF</t>
  </si>
  <si>
    <t>'2000499656',</t>
  </si>
  <si>
    <t>'0C0000DSHD',</t>
  </si>
  <si>
    <t>Matsumotokiyoshi Co., Ltd.</t>
  </si>
  <si>
    <t>SUST92630A3A</t>
  </si>
  <si>
    <t>0C0000DSHD</t>
  </si>
  <si>
    <t>Matsumotokiyoshi Co Ltd</t>
  </si>
  <si>
    <t>'2000499996',</t>
  </si>
  <si>
    <t>'0C00000NTT',</t>
  </si>
  <si>
    <t>The Game Group Plc</t>
  </si>
  <si>
    <t>SUSTF3BFAD55</t>
  </si>
  <si>
    <t>0C00000NTT</t>
  </si>
  <si>
    <t>Game Group (The) PLC</t>
  </si>
  <si>
    <t>Company Dissolved</t>
  </si>
  <si>
    <t>https://s3.eu-west-2.amazonaws.com/document-api-images-live.ch.gov.uk/docs/TYXlFBM4LFYvitThnM6dfcjckLrcNtNPHsOggir580M/application-pdf?X-Amz-Algorithm=AWS4-HMAC-SHA256&amp;X-Amz-Credential=ASIAWRGBDBV3MYMJ73DI%2F20241115%2Feu-west-2%2Fs3%2Faws4_request&amp;X-Amz-Date=20241115T053016Z&amp;X-Amz-Expires=60&amp;X-Amz-Security-Token=IQoJb3JpZ2luX2VjEHQaCWV1LXdlc3QtMiJHMEUCIQDYANLHO1oo5eIFq8GbxeJvkaMz5kbOs3OsdMtb6usv9AIgcQbpz1%2BUi6%2BWIZemu90%2FQZzTKCAVefaEDQ5M2P%2F%2Fy0IqxAUI%2Ff%2F%2F%2F%2F%2F%2F%2F%2F%2F%2FARAFGgw0NDkyMjkwMzI4MjIiDJ1nnmnD2Ae1oI4lkyqYBTBzpQztKxNuVo8EBm9GymTqa7gu%2B4VjZ%2FDB4WJQL7qR%2FiilTRIsipx6Do%2Fo0yPckFTSpxdKLtJUXXUXeIsKpscAmd2RG7v5PNldzJN1bDbTvcvFlpEeKOaFsflsW%2BRkzF6qlN2cS102fJJ8Stuyu7%2FjSaCvKnbwvEzeGItBLS4NdcpKHzgwXbW7K56ij5QyilRPZV%2FVY0wuHS9XKj43c7nSAvovM0bc9G%2B3ih%2FQXYheESatr0vOYP8Z44NIqEZE5RcT8w2I5xklojj1Tt9sAKOvc8YWljixBIEAkVzypfu6kESJUVpmZ%2Fw1V2Zze77iH0BB2j0gvMf4jIlvakqAix3MWQdjWwcT3urY%2FQo246ScGyMjMOMoSkB%2Fwq10cnc4WucIENoZLvYjEDwc2%2FSuRE8x3ZR9HHeqys6kRxeAsEsQv1SQ0doj8yyB7oV0pFqlFTq8v2va%2BJlluKIoeG8W%2BEc%2BTIE9hdURb%2F9yku2wvdLpo9LaOtvG7SA1RincVFw4rOxiDj62dX3ctEdukgKiFhtsx3EbZF71WPt5bBNxNvPuonXZcy9w5JRzxTrvwatkSIHot7EYX0Lhk1%2BkANR8nHr0akqPBoMSQTDebsgQhmWVdHjciypsv3%2B3m00OF5Oue4zGzd2GFjCqcLt6eh5prj7iwNRwsJf3MVn%2Bewibn1k7xeAsxyVl%2B6UYWa5e3jgRjbtjq%2BZyAUBTGVAaax7LiqigAmijYhiBAgERaIVgeeHp77uoWy%2BjmGM0J0rdAqJl2q%2B%2BKbOxVeAfqe4arJWkwLWBCWs5HXrdBRFfQKm5%2FcUlV0YSiPPNz9pCsA%2FmYrKpIcLRoT0SBiAz8GxwV07zyHb19J1Mpjlo9Y%2BzLTqxnLMK1RjKoshGl4AwyZTbuQY6sQH2K8yNYJBn8VT9g5PDdiVS0SEKAPRuoGEhIHxwFzN92OjYLuTegUuv2IOx%2FqmFo28SU%2Bi5hDVQOSmr0G%2Ftd8IlLdtwO%2FW1s4gHrQkhCIU4g8HoL8Zk2lNxqvzKDtrQw8EqMBhOzKO9EwIt0PffVCKIL1qxhscm%2FqbinZ7oqnwRSX9VFGj4XBrllCbHbvuB3cqv%2B9NSUOiwKG8hXT836Y2g5wMCmIFHl%2FFyC12cotsKAZw%3D&amp;X-Amz-SignedHeaders=host&amp;response-content-disposition=inline%3Bfilename%3D%22companies_house_document.pdf%22&amp;X-Amz-Signature=13944a97c3c6f4caa4eb121c4da7a9ec873b83deef8f9e5b32e9525de6184a99</t>
  </si>
  <si>
    <t>'2000500481',</t>
  </si>
  <si>
    <t>'0C0000DN67',</t>
  </si>
  <si>
    <t>DSL Holding AG</t>
  </si>
  <si>
    <t>DE0002461860</t>
  </si>
  <si>
    <t>D2322UGU4</t>
  </si>
  <si>
    <t>D2322U</t>
  </si>
  <si>
    <t>0C0000DN67</t>
  </si>
  <si>
    <t>'2000501177',</t>
  </si>
  <si>
    <t>'0C00000VVM',</t>
  </si>
  <si>
    <t>Delachaux SA</t>
  </si>
  <si>
    <t>SUST29A46704</t>
  </si>
  <si>
    <t>9695008HK7CEM14B1C31</t>
  </si>
  <si>
    <t>0C00000VVM</t>
  </si>
  <si>
    <t>Delachaux</t>
  </si>
  <si>
    <t>'2000501864',</t>
  </si>
  <si>
    <t>'0C00003EJ9',</t>
  </si>
  <si>
    <t>Finnveden AB</t>
  </si>
  <si>
    <t>SUSTDCEEF88D</t>
  </si>
  <si>
    <t>0C00003EJ9</t>
  </si>
  <si>
    <t>'2000503900',</t>
  </si>
  <si>
    <t>'0C0000DECF',</t>
  </si>
  <si>
    <t>Totoku Co., Ltd.</t>
  </si>
  <si>
    <t>SUST64527EC5</t>
  </si>
  <si>
    <t>0C0000DECF</t>
  </si>
  <si>
    <t>Totoku Co Ltd</t>
  </si>
  <si>
    <t>'2000505189',</t>
  </si>
  <si>
    <t>'0C00000UDL',</t>
  </si>
  <si>
    <t>Mania Technologie AG</t>
  </si>
  <si>
    <t>SUSTBE9EA269</t>
  </si>
  <si>
    <t>0C00000UDL</t>
  </si>
  <si>
    <t>'2000510320',</t>
  </si>
  <si>
    <t>'0C00000L9G',</t>
  </si>
  <si>
    <t>Atlantic Pty Ltd.</t>
  </si>
  <si>
    <t>SUST0A7FEE1D</t>
  </si>
  <si>
    <t>0C00000L9G</t>
  </si>
  <si>
    <t>Atlantic Ltd</t>
  </si>
  <si>
    <t>'2000515063',</t>
  </si>
  <si>
    <t>'0C0000DEDG',</t>
  </si>
  <si>
    <t>Utilities of Australia Pty Ltd.</t>
  </si>
  <si>
    <t>SUST50165FD8</t>
  </si>
  <si>
    <t>0C0000DEDG</t>
  </si>
  <si>
    <t>Utilities of Australia Pty Ltd</t>
  </si>
  <si>
    <t>'2000523180',</t>
  </si>
  <si>
    <t>'0C00000U1Z',</t>
  </si>
  <si>
    <t>MyPhotoAlbum.com, Inc.</t>
  </si>
  <si>
    <t>SUST9316887B</t>
  </si>
  <si>
    <t>0C00000U1Z</t>
  </si>
  <si>
    <t>MyPhotoAlbum Inc</t>
  </si>
  <si>
    <t>'2000528443',</t>
  </si>
  <si>
    <t>'0C0000DM6S',</t>
  </si>
  <si>
    <t>REWE-ZENTRALFINANZ eG</t>
  </si>
  <si>
    <t>SUST25EE7DD4</t>
  </si>
  <si>
    <t>5299009CUQ7OPH9OIO05</t>
  </si>
  <si>
    <t>0C0000DM6S</t>
  </si>
  <si>
    <t>'2000530176',</t>
  </si>
  <si>
    <t>'0C0000AY4U',</t>
  </si>
  <si>
    <t>The University of Liverpool</t>
  </si>
  <si>
    <t>XS1246881673</t>
  </si>
  <si>
    <t>213800FEIAW5YCVLG823</t>
  </si>
  <si>
    <t>G929LZAA0</t>
  </si>
  <si>
    <t>G929LZ</t>
  </si>
  <si>
    <t>0C0000AY4U</t>
  </si>
  <si>
    <t>University of Liverpool</t>
  </si>
  <si>
    <t xml:space="preserve">Company is Still active and opearting itself. </t>
  </si>
  <si>
    <t>'2000532137',</t>
  </si>
  <si>
    <t>'0C0000BWZ5',</t>
  </si>
  <si>
    <t>KlÃ¶ckner Pentaplast GmbH</t>
  </si>
  <si>
    <t>SUST6189E8F3</t>
  </si>
  <si>
    <t>529900H8J1B7UA1CG794</t>
  </si>
  <si>
    <t>0C0000BWZ5</t>
  </si>
  <si>
    <t>Klockner Pentaplast GmbH</t>
  </si>
  <si>
    <t>'2000541991',</t>
  </si>
  <si>
    <t>'0C0000DCBQ',</t>
  </si>
  <si>
    <t>Iridium Satellite LLC</t>
  </si>
  <si>
    <t>SUST143C2000</t>
  </si>
  <si>
    <t>254900615BJ7139TFM33</t>
  </si>
  <si>
    <t>0C0000DCBQ</t>
  </si>
  <si>
    <t>'2000549877',</t>
  </si>
  <si>
    <t>'0C0000ADC4',</t>
  </si>
  <si>
    <t>Danmarks Skibskredit A/S</t>
  </si>
  <si>
    <t>DK0060004521</t>
  </si>
  <si>
    <t>549300T70JXFWEXCK295</t>
  </si>
  <si>
    <t>K2191Q105</t>
  </si>
  <si>
    <t>K2191Q</t>
  </si>
  <si>
    <t>0C0000ADC4</t>
  </si>
  <si>
    <t>Danmarks Skibskredit AS</t>
  </si>
  <si>
    <t>'2000554960',</t>
  </si>
  <si>
    <t>'0C0000BXMG',</t>
  </si>
  <si>
    <t>Yacimientos Petroliferos Fiscales SA</t>
  </si>
  <si>
    <t>ARG</t>
  </si>
  <si>
    <t>SUST4223B469</t>
  </si>
  <si>
    <t>0C0000BXMG</t>
  </si>
  <si>
    <t>'2000559878',</t>
  </si>
  <si>
    <t>'0C00001T7A',</t>
  </si>
  <si>
    <t>CornÃ¨r Banca SA</t>
  </si>
  <si>
    <t>CH1271007937</t>
  </si>
  <si>
    <t>8B4SQYKBT0O13V7EP290</t>
  </si>
  <si>
    <t>H1730XNR1</t>
  </si>
  <si>
    <t>H1730X</t>
  </si>
  <si>
    <t>0C00001T7A</t>
  </si>
  <si>
    <t>Cornèr Banca SA</t>
  </si>
  <si>
    <t>'2000560392',</t>
  </si>
  <si>
    <t>'0C00003NYV',</t>
  </si>
  <si>
    <t>Culligan International Co.</t>
  </si>
  <si>
    <t>SUST4395DBD0</t>
  </si>
  <si>
    <t>5493000N7GI208ZH7W04</t>
  </si>
  <si>
    <t>0C00003NYV</t>
  </si>
  <si>
    <t>Culligan International</t>
  </si>
  <si>
    <t>'2000562137',</t>
  </si>
  <si>
    <t>'0C00009EHG',</t>
  </si>
  <si>
    <t>European Union</t>
  </si>
  <si>
    <t>SUSTA7FDC96F</t>
  </si>
  <si>
    <t>529900FZRK8FGMPEOM08</t>
  </si>
  <si>
    <t>0C00009EHG</t>
  </si>
  <si>
    <t>'2000608775',</t>
  </si>
  <si>
    <t>'0C00003CZ5',</t>
  </si>
  <si>
    <t>Akershus Energi AS</t>
  </si>
  <si>
    <t>NO0010914740</t>
  </si>
  <si>
    <t>39120079NCP0FPQDJK63</t>
  </si>
  <si>
    <t>R0117QCB7</t>
  </si>
  <si>
    <t>R0117Q</t>
  </si>
  <si>
    <t>0C00003CZ5</t>
  </si>
  <si>
    <t>'2000654715',</t>
  </si>
  <si>
    <t>'0C00004EZB',</t>
  </si>
  <si>
    <t>Emory University</t>
  </si>
  <si>
    <t>US29157TAE64</t>
  </si>
  <si>
    <t>95MD72NUUVZ3P8PQ6919</t>
  </si>
  <si>
    <t>29157TAE6</t>
  </si>
  <si>
    <t>29157T</t>
  </si>
  <si>
    <t>0C00004EZB</t>
  </si>
  <si>
    <t>GA</t>
  </si>
  <si>
    <t>'2000671862',</t>
  </si>
  <si>
    <t>'0C0000BWPN',</t>
  </si>
  <si>
    <t>Government of Egypt</t>
  </si>
  <si>
    <t>EGY</t>
  </si>
  <si>
    <t>US03846JAC45</t>
  </si>
  <si>
    <t>529900GFIVH4086NMH82</t>
  </si>
  <si>
    <t>03846JAC4</t>
  </si>
  <si>
    <t>03846J</t>
  </si>
  <si>
    <t>0C0000BWPN</t>
  </si>
  <si>
    <t>'2000676480',</t>
  </si>
  <si>
    <t>'0C0000COLV',</t>
  </si>
  <si>
    <t>Province of Newfoundland &amp; Labrador</t>
  </si>
  <si>
    <t>CA6513ZAQ323</t>
  </si>
  <si>
    <t>549300CLWWW48GTPOJ49</t>
  </si>
  <si>
    <t>6513ZAQ32</t>
  </si>
  <si>
    <t>6513ZA</t>
  </si>
  <si>
    <t>0C0000COLV</t>
  </si>
  <si>
    <t>Province of Newfoundland and Labrador</t>
  </si>
  <si>
    <t>'2000676549',</t>
  </si>
  <si>
    <t>'0C0000A05L',</t>
  </si>
  <si>
    <t>Government of Austria</t>
  </si>
  <si>
    <t>AT0000A2HPB7</t>
  </si>
  <si>
    <t>529900QWWUI4XRVR7I03</t>
  </si>
  <si>
    <t>A0654UTA9</t>
  </si>
  <si>
    <t>A0654U</t>
  </si>
  <si>
    <t>0C0000A05L</t>
  </si>
  <si>
    <t>'2000688976',</t>
  </si>
  <si>
    <t>'0C0000CPOW',</t>
  </si>
  <si>
    <t>Six Flags Theme Parks, Inc.</t>
  </si>
  <si>
    <t>US83001WAC82</t>
  </si>
  <si>
    <t>5493003MX0ZXTM8EVY68</t>
  </si>
  <si>
    <t>83001WAC8</t>
  </si>
  <si>
    <t>83001W</t>
  </si>
  <si>
    <t>0C0000CPOW</t>
  </si>
  <si>
    <t>Six Flags Theme Parks Inc</t>
  </si>
  <si>
    <t>'2000690582',</t>
  </si>
  <si>
    <t>'0C00006AAJ',</t>
  </si>
  <si>
    <t>Province of New Brunswick</t>
  </si>
  <si>
    <t>CA6426Z86D24</t>
  </si>
  <si>
    <t>549300POZA55ZTGSOU44</t>
  </si>
  <si>
    <t>6426Z86D2</t>
  </si>
  <si>
    <t>6426Z8</t>
  </si>
  <si>
    <t>0C00006AAJ</t>
  </si>
  <si>
    <t>'2000704340',</t>
  </si>
  <si>
    <t>'0C0000CW2S',</t>
  </si>
  <si>
    <t>Construtora Norberto Odebrecht SA</t>
  </si>
  <si>
    <t>SUSTFB8C3F7B</t>
  </si>
  <si>
    <t>0C0000CW2S</t>
  </si>
  <si>
    <t>'2000707253',</t>
  </si>
  <si>
    <t>'0C0000ASV6',</t>
  </si>
  <si>
    <t>National Treasury Management Agency</t>
  </si>
  <si>
    <t>SUST0DFE36EB</t>
  </si>
  <si>
    <t>549300KXBEJAOJ9OVF93</t>
  </si>
  <si>
    <t>0C0000ASV6</t>
  </si>
  <si>
    <t>'2000719907',</t>
  </si>
  <si>
    <t>'0C0000DJMT',</t>
  </si>
  <si>
    <t>Munis 2</t>
  </si>
  <si>
    <t>Muncie Community Schools (Indiana)</t>
  </si>
  <si>
    <t>US625829CE47</t>
  </si>
  <si>
    <t>625829CE4</t>
  </si>
  <si>
    <t>625829</t>
  </si>
  <si>
    <t>0C0000DJMT</t>
  </si>
  <si>
    <t>MUNCIE IND CMNTY SCHS</t>
  </si>
  <si>
    <t>IN</t>
  </si>
  <si>
    <t>Company is Active</t>
  </si>
  <si>
    <t>https://emma.msrb.org/P21732367-P21330847-P21764634.pdf</t>
  </si>
  <si>
    <t>'2000720013',</t>
  </si>
  <si>
    <t>'0C00003E4N',</t>
  </si>
  <si>
    <t>Singapore Housing &amp; Development Board</t>
  </si>
  <si>
    <t>SUST1FD0866C</t>
  </si>
  <si>
    <t>254900QGEU61YJ8GAO70</t>
  </si>
  <si>
    <t>0C00003E4N</t>
  </si>
  <si>
    <t>Housing &amp; Development Board</t>
  </si>
  <si>
    <t>'2000728610',</t>
  </si>
  <si>
    <t>'0C000038VD',</t>
  </si>
  <si>
    <t>Erste &amp; SteiermÃ¤rkische Bank dd</t>
  </si>
  <si>
    <t>HRV</t>
  </si>
  <si>
    <t>AT0000A2RZL4</t>
  </si>
  <si>
    <t>549300A2F46GR0UOM390</t>
  </si>
  <si>
    <t>X2313CAE5</t>
  </si>
  <si>
    <t>X2313C</t>
  </si>
  <si>
    <t>0C000038VD</t>
  </si>
  <si>
    <t>Erste &amp; Steiermaerkische Bank DD</t>
  </si>
  <si>
    <t>'2000734808',</t>
  </si>
  <si>
    <t>'0C0000BXAK',</t>
  </si>
  <si>
    <t>Roggio SA</t>
  </si>
  <si>
    <t>SUSTC1236E4B</t>
  </si>
  <si>
    <t>0C0000BXAK</t>
  </si>
  <si>
    <t>'2000785586',</t>
  </si>
  <si>
    <t>'0C0000BWZ8',</t>
  </si>
  <si>
    <t>Korea Midland Power Co., Ltd.</t>
  </si>
  <si>
    <t>KOR</t>
  </si>
  <si>
    <t>XS2463548045</t>
  </si>
  <si>
    <t>988400Z1HCY1QUPS1W65</t>
  </si>
  <si>
    <t>Y49352ET3</t>
  </si>
  <si>
    <t>Y49352</t>
  </si>
  <si>
    <t>0C0000BWZ8</t>
  </si>
  <si>
    <t>Korea Midland Power Co Ltd</t>
  </si>
  <si>
    <t>'2000786939',</t>
  </si>
  <si>
    <t>'0C0000BVOM',</t>
  </si>
  <si>
    <t>Flexential Corp.</t>
  </si>
  <si>
    <t>SUST0BCC741C</t>
  </si>
  <si>
    <t>549300XK6N52XTVGMY77</t>
  </si>
  <si>
    <t>0C0000BVOM</t>
  </si>
  <si>
    <t>Flexential Corp</t>
  </si>
  <si>
    <t>'2000792100',</t>
  </si>
  <si>
    <t>'0C0000BWNM',</t>
  </si>
  <si>
    <t>Garantia Insurance Co. Ltd.</t>
  </si>
  <si>
    <t>FI4000391453</t>
  </si>
  <si>
    <t>74370007U79OT35QGA21</t>
  </si>
  <si>
    <t>X9629PAB6</t>
  </si>
  <si>
    <t>X9629P</t>
  </si>
  <si>
    <t>0C0000BWNM</t>
  </si>
  <si>
    <t>Garantia Insurance Co Ltd</t>
  </si>
  <si>
    <t>'2000794953',</t>
  </si>
  <si>
    <t>'0C000049DF',</t>
  </si>
  <si>
    <t>State of California</t>
  </si>
  <si>
    <t>US13063EAS54</t>
  </si>
  <si>
    <t>13063EAS5</t>
  </si>
  <si>
    <t>13063E</t>
  </si>
  <si>
    <t>0C000049DF</t>
  </si>
  <si>
    <t>https://emma.msrb.org/P21828816-P21401755-P21843513.pdf</t>
  </si>
  <si>
    <t>'2000800023',</t>
  </si>
  <si>
    <t>'0C0000494Q',</t>
  </si>
  <si>
    <t>City of Dallas (Texas)</t>
  </si>
  <si>
    <t>US235219XW79</t>
  </si>
  <si>
    <t>235219XW7</t>
  </si>
  <si>
    <t>235219</t>
  </si>
  <si>
    <t>0C0000494Q</t>
  </si>
  <si>
    <t>City of Dallas</t>
  </si>
  <si>
    <t>https://emma.msrb.org/P11743225-P11340183-P11775430.pdf</t>
  </si>
  <si>
    <t>'2000802244',</t>
  </si>
  <si>
    <t>'0C0000DGAB',</t>
  </si>
  <si>
    <t>RGS I&amp;M Funding Corp.</t>
  </si>
  <si>
    <t>SUST4B70E74E</t>
  </si>
  <si>
    <t>0C0000DGAB</t>
  </si>
  <si>
    <t>RGS I&amp;M Funding Corp</t>
  </si>
  <si>
    <t>'2000805596',</t>
  </si>
  <si>
    <t>'0C0000CCFA',</t>
  </si>
  <si>
    <t>University of Guelph</t>
  </si>
  <si>
    <t>CA91428PAA53</t>
  </si>
  <si>
    <t>5493006N1RXVPKY5WX32</t>
  </si>
  <si>
    <t>91428PAA5</t>
  </si>
  <si>
    <t>91428P</t>
  </si>
  <si>
    <t>0C0000CCFA</t>
  </si>
  <si>
    <t>'2000807760',</t>
  </si>
  <si>
    <t>'0C0000COK5',</t>
  </si>
  <si>
    <t>PHH Mortgage Corp.</t>
  </si>
  <si>
    <t>US69356NAA28</t>
  </si>
  <si>
    <t>PAOOWF3GUFM46FBSP561</t>
  </si>
  <si>
    <t>69356NAA2</t>
  </si>
  <si>
    <t>69356N</t>
  </si>
  <si>
    <t>0C0000COK5</t>
  </si>
  <si>
    <t>PHH Mortgage Corp</t>
  </si>
  <si>
    <t>'2000831430',</t>
  </si>
  <si>
    <t>'0C00003TX0',</t>
  </si>
  <si>
    <t>McLaren Health Care Corp.</t>
  </si>
  <si>
    <t>US581760AV77</t>
  </si>
  <si>
    <t>549300OY1YHQK68ZQX37</t>
  </si>
  <si>
    <t>581760AV7</t>
  </si>
  <si>
    <t>581760</t>
  </si>
  <si>
    <t>0C00003TX0</t>
  </si>
  <si>
    <t>Mclaren Health Care Corp</t>
  </si>
  <si>
    <t>MI</t>
  </si>
  <si>
    <t>'2000836718',</t>
  </si>
  <si>
    <t>'0C00003UPG',</t>
  </si>
  <si>
    <t>Montefiore Medical Center</t>
  </si>
  <si>
    <t>US61237WAH97</t>
  </si>
  <si>
    <t>549300LVC84TCICWUW24</t>
  </si>
  <si>
    <t>61237WAH9</t>
  </si>
  <si>
    <t>61237W</t>
  </si>
  <si>
    <t>0C00003UPG</t>
  </si>
  <si>
    <t>'2000851371',</t>
  </si>
  <si>
    <t>'0C0000DEFN',</t>
  </si>
  <si>
    <t>Premier Health Partners, Inc.</t>
  </si>
  <si>
    <t>US74052BAB36</t>
  </si>
  <si>
    <t>549300KETC002I82TF46</t>
  </si>
  <si>
    <t>74052BAB3</t>
  </si>
  <si>
    <t>74052B</t>
  </si>
  <si>
    <t>0C0000DEFN</t>
  </si>
  <si>
    <t>Premier Health Partners Inc</t>
  </si>
  <si>
    <t>'2000852071',</t>
  </si>
  <si>
    <t>'0C000040L6',</t>
  </si>
  <si>
    <t>Tecta America Corp.</t>
  </si>
  <si>
    <t>SUSTF6DFBFE8</t>
  </si>
  <si>
    <t>54930083ULRH07WCC129</t>
  </si>
  <si>
    <t>0C000040L6</t>
  </si>
  <si>
    <t>Tecta America</t>
  </si>
  <si>
    <t>'2000857693',</t>
  </si>
  <si>
    <t>'0C00002CZN',</t>
  </si>
  <si>
    <t>Terilogy Co. Ltd.</t>
  </si>
  <si>
    <t>SUST6F741CA4</t>
  </si>
  <si>
    <t>0C00002CZN</t>
  </si>
  <si>
    <t>Terilogy Co Ltd</t>
  </si>
  <si>
    <t>'2000865115',</t>
  </si>
  <si>
    <t>'0C0000DEFR',</t>
  </si>
  <si>
    <t>Perforce Software, Inc.</t>
  </si>
  <si>
    <t>SUST0475A8F4</t>
  </si>
  <si>
    <t>549300322GBMUSL1VG17</t>
  </si>
  <si>
    <t>0C0000DEFR</t>
  </si>
  <si>
    <t>Perforce Software Inc</t>
  </si>
  <si>
    <t>'2000868720',</t>
  </si>
  <si>
    <t>'0C00006G8C',</t>
  </si>
  <si>
    <t>Erold SA</t>
  </si>
  <si>
    <t>SUST5005F422</t>
  </si>
  <si>
    <t>969500PBMOTXO3XXME96</t>
  </si>
  <si>
    <t>0C00006G8C</t>
  </si>
  <si>
    <t>Erold</t>
  </si>
  <si>
    <t>'2000881251',</t>
  </si>
  <si>
    <t>'0C00006AL9',</t>
  </si>
  <si>
    <t>Sky Group Finance Ltd.</t>
  </si>
  <si>
    <t>USG1658KAB73</t>
  </si>
  <si>
    <t>213800BZ2GKRAWTQFZ49</t>
  </si>
  <si>
    <t>G1658KAB7</t>
  </si>
  <si>
    <t>G1658K</t>
  </si>
  <si>
    <t>0C00006AL9</t>
  </si>
  <si>
    <t>Sky Group Finance Ltd</t>
  </si>
  <si>
    <t>https://find-and-update.company-information.service.gov.uk/company/05576975</t>
  </si>
  <si>
    <t>'2000887298',</t>
  </si>
  <si>
    <t>'0C0000DSHY',</t>
  </si>
  <si>
    <t>Beech Tree SARL</t>
  </si>
  <si>
    <t>SUSTC06ECD0D</t>
  </si>
  <si>
    <t>0C0000DSHY</t>
  </si>
  <si>
    <t>'2000890513',</t>
  </si>
  <si>
    <t>'0C0000DEFZ',</t>
  </si>
  <si>
    <t>Aibel AS</t>
  </si>
  <si>
    <t>SUST7BB6EE0B</t>
  </si>
  <si>
    <t>549300CFYFOWESD3UP21</t>
  </si>
  <si>
    <t>0C0000DEFZ</t>
  </si>
  <si>
    <t>'2000903313',</t>
  </si>
  <si>
    <t>'0C0000CPI3',</t>
  </si>
  <si>
    <t>LABL, Inc.</t>
  </si>
  <si>
    <t>US50168QAC96</t>
  </si>
  <si>
    <t>5493004FUZN8R6Y3VB98</t>
  </si>
  <si>
    <t>50168QAC9</t>
  </si>
  <si>
    <t>0C0000CPI3</t>
  </si>
  <si>
    <t>LABL Inc</t>
  </si>
  <si>
    <t>'2000904326',</t>
  </si>
  <si>
    <t>'0C0000DKP3',</t>
  </si>
  <si>
    <t>Schoolcraft College</t>
  </si>
  <si>
    <t>US807874CE03</t>
  </si>
  <si>
    <t>807874CE0</t>
  </si>
  <si>
    <t>807874</t>
  </si>
  <si>
    <t>0C0000DKP3</t>
  </si>
  <si>
    <t>SCHOOLCRAFT COLLEGE MICH</t>
  </si>
  <si>
    <t>https://emma.msrb.org/P11792324-P11375016-P11813275.pdf</t>
  </si>
  <si>
    <t>'2000940060',</t>
  </si>
  <si>
    <t>'0C0000DJI2',</t>
  </si>
  <si>
    <t>Mohave County Unified School District No. 20 (Arizona)</t>
  </si>
  <si>
    <t>US608113CR50</t>
  </si>
  <si>
    <t>608113CR5</t>
  </si>
  <si>
    <t>e</t>
  </si>
  <si>
    <t>0C0000DJI2</t>
  </si>
  <si>
    <t>MOHAVE CNTY ARIZ UNI SCH DIST NO 20 KINGMAN</t>
  </si>
  <si>
    <t>Company is Active but not updated in company Ops Application.</t>
  </si>
  <si>
    <t>https://emma.msrb.org/P11657940-P11277037-P11705319.pdf</t>
  </si>
  <si>
    <t>'2000944807',</t>
  </si>
  <si>
    <t>'0C0000A3WO',</t>
  </si>
  <si>
    <t>Schaffhauser Kantonalbank</t>
  </si>
  <si>
    <t>CH1319968645</t>
  </si>
  <si>
    <t>529900CTGVH1O8WHQS63</t>
  </si>
  <si>
    <t>H72294EF6</t>
  </si>
  <si>
    <t>H72294</t>
  </si>
  <si>
    <t>0C0000A3WO</t>
  </si>
  <si>
    <t>'2000945600',</t>
  </si>
  <si>
    <t>'0C0000DGJ3',</t>
  </si>
  <si>
    <t>City of Bangor (Maine)</t>
  </si>
  <si>
    <t>US060096CY80</t>
  </si>
  <si>
    <t>060096CY8</t>
  </si>
  <si>
    <t>060096</t>
  </si>
  <si>
    <t>0C0000DGJ3</t>
  </si>
  <si>
    <t>BANGOR ME</t>
  </si>
  <si>
    <t>ME</t>
  </si>
  <si>
    <t>https://emma.msrb.org/P21828988-P21401865-P21843639.pdf</t>
  </si>
  <si>
    <t>'2000950099',</t>
  </si>
  <si>
    <t>'0C0000DHZL',</t>
  </si>
  <si>
    <t>County of Fresno (California)</t>
  </si>
  <si>
    <t>US358266CM45</t>
  </si>
  <si>
    <t>549300JJ6NWR5CVGI705</t>
  </si>
  <si>
    <t>358266CM4</t>
  </si>
  <si>
    <t>358266</t>
  </si>
  <si>
    <t>0C0000DHZL</t>
  </si>
  <si>
    <t>FRESNO CNTY CALIF PENSION OBLIG</t>
  </si>
  <si>
    <t>'2000951411',</t>
  </si>
  <si>
    <t>'0C0000F2BV',</t>
  </si>
  <si>
    <t>Sparebankenes Kredittselskap AS</t>
  </si>
  <si>
    <t>NO0001595599</t>
  </si>
  <si>
    <t>R82264BL6</t>
  </si>
  <si>
    <t>R82264</t>
  </si>
  <si>
    <t>0C0000F2BV</t>
  </si>
  <si>
    <t>'2000952609',</t>
  </si>
  <si>
    <t>'0C0000CXLA',</t>
  </si>
  <si>
    <t>Sichuan Provincial Investment Group Co., Ltd.</t>
  </si>
  <si>
    <t>CND100080WN6</t>
  </si>
  <si>
    <t>300300OT7P03ZRCLO490</t>
  </si>
  <si>
    <t>Y7T321AU0</t>
  </si>
  <si>
    <t>Y7T321</t>
  </si>
  <si>
    <t>0C0000CXLA</t>
  </si>
  <si>
    <t>Sichuan Provincial Investment Group Co Ltd</t>
  </si>
  <si>
    <t>'2000955524',</t>
  </si>
  <si>
    <t>'0C0000CZZY',</t>
  </si>
  <si>
    <t>CLI Funding LLC</t>
  </si>
  <si>
    <t>US12565KAA51</t>
  </si>
  <si>
    <t>12565KAA5</t>
  </si>
  <si>
    <t>12565K</t>
  </si>
  <si>
    <t>0C0000CZZY</t>
  </si>
  <si>
    <t>'2000955586',</t>
  </si>
  <si>
    <t>'0C0000CYIV',</t>
  </si>
  <si>
    <t>County of Clinton (Michigan)</t>
  </si>
  <si>
    <t>US187459F231</t>
  </si>
  <si>
    <t>187459F23</t>
  </si>
  <si>
    <t>187459</t>
  </si>
  <si>
    <t>0C0000CYIV</t>
  </si>
  <si>
    <t>Clinton County, Michigan</t>
  </si>
  <si>
    <t>https://emma.msrb.org/MarketActivity/ContinuingDisclosureDetails/P21375350</t>
  </si>
  <si>
    <t>'2000968790',</t>
  </si>
  <si>
    <t>'0C0000DLUT',</t>
  </si>
  <si>
    <t>City of Madison (Wisconsin)</t>
  </si>
  <si>
    <t>US55844RZK30</t>
  </si>
  <si>
    <t>55844RZK3</t>
  </si>
  <si>
    <t>55844R</t>
  </si>
  <si>
    <t>0C0000DLUT</t>
  </si>
  <si>
    <t>MADISON WIS</t>
  </si>
  <si>
    <t>https://emma.msrb.org/P21848353-P21415863-P21858858.pdf</t>
  </si>
  <si>
    <t>'2000968977',</t>
  </si>
  <si>
    <t>'0C0000DLW6',</t>
  </si>
  <si>
    <t>County of Nassau (Florida)</t>
  </si>
  <si>
    <t>SUST611B0704</t>
  </si>
  <si>
    <t>0C0000DLW6</t>
  </si>
  <si>
    <t>NASSAU CNTY FLA FIRST MTG REV</t>
  </si>
  <si>
    <t>'2000969279',</t>
  </si>
  <si>
    <t>'0C0000DLYB',</t>
  </si>
  <si>
    <t>Parish of Plaquemines (Louisiana)</t>
  </si>
  <si>
    <t>SUSTF9DB6DA2</t>
  </si>
  <si>
    <t>0C0000DLYB</t>
  </si>
  <si>
    <t>PLAQUEMINES PARISH LA REV</t>
  </si>
  <si>
    <t>'2000969386',</t>
  </si>
  <si>
    <t>'0C0000DH4X',</t>
  </si>
  <si>
    <t>County of Claiborne (Mississippi)</t>
  </si>
  <si>
    <t>US179414HL42</t>
  </si>
  <si>
    <t>179414HL4</t>
  </si>
  <si>
    <t>179414</t>
  </si>
  <si>
    <t>0C0000DH4X</t>
  </si>
  <si>
    <t>CLAIBORNE CNTY MISS</t>
  </si>
  <si>
    <t>MS</t>
  </si>
  <si>
    <t xml:space="preserve">Company AR Report is from website . latest doc not avail on emma. </t>
  </si>
  <si>
    <t>https://comptroller.tn.gov/content/dam/cot/la/advanced-search/2022/county/FY22ClaiborneHotSheet.pdf</t>
  </si>
  <si>
    <t>'2000969751',</t>
  </si>
  <si>
    <t>'0C0000DHHB',</t>
  </si>
  <si>
    <t>Independent City of Danville (Virginia)</t>
  </si>
  <si>
    <t>US236866XG99</t>
  </si>
  <si>
    <t>236866XG9</t>
  </si>
  <si>
    <t>236866</t>
  </si>
  <si>
    <t>0C0000DHHB</t>
  </si>
  <si>
    <t>DANVILLE VA</t>
  </si>
  <si>
    <t>VA</t>
  </si>
  <si>
    <t>company is active and data avail.</t>
  </si>
  <si>
    <t>https://emma.msrb.org/MarketActivity/ContinuingDisclosureDetails/P11302214</t>
  </si>
  <si>
    <t>'2000970146',</t>
  </si>
  <si>
    <t>'0C0000DME6',</t>
  </si>
  <si>
    <t>County of Effingham (Georgia)</t>
  </si>
  <si>
    <t>SUST1078D34F</t>
  </si>
  <si>
    <t>0C0000DME6</t>
  </si>
  <si>
    <t>Effingham County, Georgia</t>
  </si>
  <si>
    <t>https://www.effinghamsheriff.org/ArchiveCenter/ViewFile/Item/273</t>
  </si>
  <si>
    <t>'2000970280',</t>
  </si>
  <si>
    <t>'0C0000DHTE',</t>
  </si>
  <si>
    <t>City of Fairfield (Alabama)</t>
  </si>
  <si>
    <t>US304117GW85</t>
  </si>
  <si>
    <t>304117GW8</t>
  </si>
  <si>
    <t>304117</t>
  </si>
  <si>
    <t>0C0000DHTE</t>
  </si>
  <si>
    <t>FAIRFIELD ALA</t>
  </si>
  <si>
    <t>AL</t>
  </si>
  <si>
    <t>'2000970408',</t>
  </si>
  <si>
    <t>'0C0000DM16',</t>
  </si>
  <si>
    <t>County of Tippecanoe (Indiana)</t>
  </si>
  <si>
    <t>US88786CAP32</t>
  </si>
  <si>
    <t>549300LEE5VYWBU5RI64</t>
  </si>
  <si>
    <t>88786CAP3</t>
  </si>
  <si>
    <t>88786C</t>
  </si>
  <si>
    <t>0C0000DM16</t>
  </si>
  <si>
    <t>TIPPECANOE CNTY IND LOC INCOME TAX REV</t>
  </si>
  <si>
    <t>'2000970447',</t>
  </si>
  <si>
    <t>'0C0000CYPF',</t>
  </si>
  <si>
    <t>City of Halton</t>
  </si>
  <si>
    <t>CA40649ZAL90</t>
  </si>
  <si>
    <t>254900WKV0M1Z7MWN950</t>
  </si>
  <si>
    <t>40649ZAL9</t>
  </si>
  <si>
    <t>40649Z</t>
  </si>
  <si>
    <t>0C0000CYPF</t>
  </si>
  <si>
    <t>Regional Municipality of Halton</t>
  </si>
  <si>
    <t>'2000970487',</t>
  </si>
  <si>
    <t>'0C0000DL69',</t>
  </si>
  <si>
    <t>County of Union (South Carolina)</t>
  </si>
  <si>
    <t>SUSTD7BBEA9F</t>
  </si>
  <si>
    <t>0C0000DL69</t>
  </si>
  <si>
    <t>UNION CNTY S C</t>
  </si>
  <si>
    <t>SC</t>
  </si>
  <si>
    <t xml:space="preserve">Company is active and data avail on AR found from website </t>
  </si>
  <si>
    <t>https://gearupunionsc.com/departments/finance/</t>
  </si>
  <si>
    <t>https://gearupunionsc.com/wp-content/uploads/2024/02/Single-Audit-Report-with-SEFA-06.30.23.pdf</t>
  </si>
  <si>
    <t>'2000970576',</t>
  </si>
  <si>
    <t>'0C0000DIOY',</t>
  </si>
  <si>
    <t>City of Kankakee (Illinois)</t>
  </si>
  <si>
    <t>US484404YH50</t>
  </si>
  <si>
    <t>549300Z3ZVLSXELVAS52</t>
  </si>
  <si>
    <t>484404YH5</t>
  </si>
  <si>
    <t>484404</t>
  </si>
  <si>
    <t>0C0000DIOY</t>
  </si>
  <si>
    <t>KANKAKEE ILL</t>
  </si>
  <si>
    <t>https://emma.msrb.org/P11728165-P11328418-P11762300.pdf</t>
  </si>
  <si>
    <t>'2000970714',</t>
  </si>
  <si>
    <t>'0C0000DIMO',</t>
  </si>
  <si>
    <t>County of Jefferson (Texas)</t>
  </si>
  <si>
    <t>US473502MG42</t>
  </si>
  <si>
    <t>549300Q3WP6ILG7B4137</t>
  </si>
  <si>
    <t>473502MG4</t>
  </si>
  <si>
    <t>473502</t>
  </si>
  <si>
    <t>0C0000DIMO</t>
  </si>
  <si>
    <t>JEFFERSON CNTY TEX</t>
  </si>
  <si>
    <t>Active and data avail on emma</t>
  </si>
  <si>
    <t>https://emma.msrb.org/MarketActivity/ContinuingDisclosureDetails/P11315637</t>
  </si>
  <si>
    <t>'2000975974',</t>
  </si>
  <si>
    <t>'0C0000CXMN',</t>
  </si>
  <si>
    <t>Travelex Holdings Ltd.</t>
  </si>
  <si>
    <t>SUST76A00C29</t>
  </si>
  <si>
    <t>FDS05G4Q5</t>
  </si>
  <si>
    <t>FDS05G</t>
  </si>
  <si>
    <t>0C0000CXMN</t>
  </si>
  <si>
    <t>Travelex Holdings Ltd</t>
  </si>
  <si>
    <t xml:space="preserve">Comapny Dissolved </t>
  </si>
  <si>
    <t>https://find-and-update.company-information.service.gov.uk/company/05356574</t>
  </si>
  <si>
    <t>'2000977211',</t>
  </si>
  <si>
    <t>'0C0000CZE0',</t>
  </si>
  <si>
    <t>Royal Bank of Canada (Sydney Branch)</t>
  </si>
  <si>
    <t>AU3FN0079133</t>
  </si>
  <si>
    <t>0C0000CZE0</t>
  </si>
  <si>
    <t>Royal Bank of Canada Sydney Branch</t>
  </si>
  <si>
    <t>'2000990455',</t>
  </si>
  <si>
    <t>'0C0000BXDX',</t>
  </si>
  <si>
    <t>Slavinvest Finance SA</t>
  </si>
  <si>
    <t>SUST9D241F47</t>
  </si>
  <si>
    <t>0C0000BXDX</t>
  </si>
  <si>
    <t>'2001021282',</t>
  </si>
  <si>
    <t>'0C0000COL6',</t>
  </si>
  <si>
    <t>Programa CÃ©dulas TDA FTA</t>
  </si>
  <si>
    <t>ES0371622020</t>
  </si>
  <si>
    <t>959800B2SA7684UFA098</t>
  </si>
  <si>
    <t>E8352YAB3</t>
  </si>
  <si>
    <t>E8352Y</t>
  </si>
  <si>
    <t>0C0000COL6</t>
  </si>
  <si>
    <t>Programa Cedulas TDA Fondo de Titulizacion de Activos</t>
  </si>
  <si>
    <t>'2001021941',</t>
  </si>
  <si>
    <t>'0C0000BIDM',</t>
  </si>
  <si>
    <t>Mercuria Energy Group Ltd.</t>
  </si>
  <si>
    <t>CYP</t>
  </si>
  <si>
    <t>SUSTEE9695FB</t>
  </si>
  <si>
    <t>549300IVA1PZNX2MN285</t>
  </si>
  <si>
    <t>0C0000BIDM</t>
  </si>
  <si>
    <t>Mercuria Energy Group Ltd</t>
  </si>
  <si>
    <t>'2001029019',</t>
  </si>
  <si>
    <t>'0C0000CXEP',</t>
  </si>
  <si>
    <t>Fred Hutchinson Cancer Research Center</t>
  </si>
  <si>
    <t>US35561RAA59</t>
  </si>
  <si>
    <t>5493000GY5A03WYYHY84</t>
  </si>
  <si>
    <t>35561RAA5</t>
  </si>
  <si>
    <t>35561R</t>
  </si>
  <si>
    <t>0C0000CXEP</t>
  </si>
  <si>
    <t>Fred Hutchinson Cancer Center</t>
  </si>
  <si>
    <t>'2001040783',</t>
  </si>
  <si>
    <t>'0C0000A6NX',</t>
  </si>
  <si>
    <t>Kredobank PJSC</t>
  </si>
  <si>
    <t>UKR</t>
  </si>
  <si>
    <t>SUST8A110855</t>
  </si>
  <si>
    <t>894500RWTPSG1SZBLF76</t>
  </si>
  <si>
    <t>0C0000A6NX</t>
  </si>
  <si>
    <t>EQ</t>
  </si>
  <si>
    <t>'2001043007',</t>
  </si>
  <si>
    <t>'0C0000CP65',</t>
  </si>
  <si>
    <t>WÃ¼stenrot Bausparkasse AG</t>
  </si>
  <si>
    <t>DE000WBP0BJ1</t>
  </si>
  <si>
    <t>529900S1KHKOEQL5CK20</t>
  </si>
  <si>
    <t>D9805HAT3</t>
  </si>
  <si>
    <t>D9805H</t>
  </si>
  <si>
    <t>0C0000CP65</t>
  </si>
  <si>
    <t>Wuestenrot Bausparkasse AG</t>
  </si>
  <si>
    <t>'2001059964',</t>
  </si>
  <si>
    <t>'0C0000DLME',</t>
  </si>
  <si>
    <t>County of Worcester (Maryland)</t>
  </si>
  <si>
    <t>US981202QZ08</t>
  </si>
  <si>
    <t>981202QZ0</t>
  </si>
  <si>
    <t>981202</t>
  </si>
  <si>
    <t>0C0000DLME</t>
  </si>
  <si>
    <t>WORCESTER CNTY MD</t>
  </si>
  <si>
    <t xml:space="preserve">Latest website avail so company is actively working and AR took from Emma. </t>
  </si>
  <si>
    <t>https://emma.msrb.org/MarketActivity/ContinuingDisclosureDetails/P11314243</t>
  </si>
  <si>
    <t>'2001077162',</t>
  </si>
  <si>
    <t>'0C0000EF41',</t>
  </si>
  <si>
    <t>HM International LLC</t>
  </si>
  <si>
    <t>SUST1273C411</t>
  </si>
  <si>
    <t>0C0000EF41</t>
  </si>
  <si>
    <t>'2001079855',</t>
  </si>
  <si>
    <t>'0C00007UZY',</t>
  </si>
  <si>
    <t>County of Henry (Indiana)</t>
  </si>
  <si>
    <t>US426488CV25</t>
  </si>
  <si>
    <t>426488CV2</t>
  </si>
  <si>
    <t>426488</t>
  </si>
  <si>
    <t>0C00007UZY</t>
  </si>
  <si>
    <t>HENRY CNTY IND</t>
  </si>
  <si>
    <t>https://emma.msrb.org/P11801322-P11381358-P11820242.pdf</t>
  </si>
  <si>
    <t>'2001089601',</t>
  </si>
  <si>
    <t>'0C0000DEH5',</t>
  </si>
  <si>
    <t>Pesquera Hayduk SA</t>
  </si>
  <si>
    <t>PER</t>
  </si>
  <si>
    <t>SUST7A0BFFC1</t>
  </si>
  <si>
    <t>54930088YHBG0JOCSM62</t>
  </si>
  <si>
    <t>0C0000DEH5</t>
  </si>
  <si>
    <t>'2001093141',</t>
  </si>
  <si>
    <t>'0C0000DGGL',</t>
  </si>
  <si>
    <t>County of Arlington (Virginia)</t>
  </si>
  <si>
    <t>US041431WT04</t>
  </si>
  <si>
    <t>041431WT0</t>
  </si>
  <si>
    <t>041431</t>
  </si>
  <si>
    <t>0C0000DGGL</t>
  </si>
  <si>
    <t>ARLINGTON CNTY VA</t>
  </si>
  <si>
    <t>https://emma.msrb.org/P21761864-P21352548-P21788771.pdf</t>
  </si>
  <si>
    <t>'2001099647',</t>
  </si>
  <si>
    <t>'0C00008VV0',</t>
  </si>
  <si>
    <t>Texas Competitive Electric Holdings Co. LLC</t>
  </si>
  <si>
    <t>US882ESCAM84</t>
  </si>
  <si>
    <t>IZQQS5HJQJVNUDLLD671</t>
  </si>
  <si>
    <t>882ESCAM8</t>
  </si>
  <si>
    <t>882ESC</t>
  </si>
  <si>
    <t>0C00008VV0</t>
  </si>
  <si>
    <t>Texas Competitive Electric Holdings Co LLC</t>
  </si>
  <si>
    <t>'2001103908',</t>
  </si>
  <si>
    <t>'0C0000B3L7',</t>
  </si>
  <si>
    <t>Glencore Canada Corp.</t>
  </si>
  <si>
    <t>US655422AV53</t>
  </si>
  <si>
    <t>549300ED6C93BGYAS129</t>
  </si>
  <si>
    <t>655422AV5</t>
  </si>
  <si>
    <t>655422</t>
  </si>
  <si>
    <t>0C0000B3L7</t>
  </si>
  <si>
    <t>Glencore Canada Corp</t>
  </si>
  <si>
    <t>'2001111903',</t>
  </si>
  <si>
    <t>'0C0000DKQU',</t>
  </si>
  <si>
    <t>City of Shaker Heights (Ohio)</t>
  </si>
  <si>
    <t>US819054LB10</t>
  </si>
  <si>
    <t>5493000DJBQYJU5NKL14</t>
  </si>
  <si>
    <t>819054LB1</t>
  </si>
  <si>
    <t>819054</t>
  </si>
  <si>
    <t>0C0000DKQU</t>
  </si>
  <si>
    <t>SHAKER HEIGHTS OHIO</t>
  </si>
  <si>
    <t>https://emma.msrb.org/P21831439-P21403614-P21845546.pdf</t>
  </si>
  <si>
    <t>'2001127891',</t>
  </si>
  <si>
    <t>'0C0000CP8K',</t>
  </si>
  <si>
    <t>Banco Nacional de Panama</t>
  </si>
  <si>
    <t>PAN</t>
  </si>
  <si>
    <t>USP1559LAA72</t>
  </si>
  <si>
    <t>529900H2Q7WMDKKIW109</t>
  </si>
  <si>
    <t>P1559LAA7</t>
  </si>
  <si>
    <t>P1559L</t>
  </si>
  <si>
    <t>0C0000CP8K</t>
  </si>
  <si>
    <t>'2001128355',</t>
  </si>
  <si>
    <t>'0C0000DLTI',</t>
  </si>
  <si>
    <t>City of Joplin (Missouri)</t>
  </si>
  <si>
    <t>US48068TBW36</t>
  </si>
  <si>
    <t>48068TBW3</t>
  </si>
  <si>
    <t>48068T</t>
  </si>
  <si>
    <t>0C0000DLTI</t>
  </si>
  <si>
    <t>JOPLIN MO SCHS</t>
  </si>
  <si>
    <t>MO</t>
  </si>
  <si>
    <t>https://emma.msrb.org/P31449172-P31125423-P31537693.pdf</t>
  </si>
  <si>
    <t>'2001132944',</t>
  </si>
  <si>
    <t>'0C0000DHM3',</t>
  </si>
  <si>
    <t>DuPage County School District No. 2 (Illinois)</t>
  </si>
  <si>
    <t>US262669GY44</t>
  </si>
  <si>
    <t>262669GY4</t>
  </si>
  <si>
    <t>262669</t>
  </si>
  <si>
    <t>0C0000DHM3</t>
  </si>
  <si>
    <t>DU PAGE CNTY ILL SCH DIST NO 002 BENSENVILLE</t>
  </si>
  <si>
    <t>'2001134508',</t>
  </si>
  <si>
    <t>'0C0000DKPM',</t>
  </si>
  <si>
    <t>County of Scott (Tennessee)</t>
  </si>
  <si>
    <t>US809707MF66</t>
  </si>
  <si>
    <t>809707MF6</t>
  </si>
  <si>
    <t>809707</t>
  </si>
  <si>
    <t>0C0000DKPM</t>
  </si>
  <si>
    <t>SCOTT CNTY TENN</t>
  </si>
  <si>
    <t>TN</t>
  </si>
  <si>
    <t>Company is active and data avail on annual report on emma.</t>
  </si>
  <si>
    <t>https://emma.msrb.org/MarketActivity/ContinuingDisclosureDetails/P11360572</t>
  </si>
  <si>
    <t>'2001138647',</t>
  </si>
  <si>
    <t>'0C0000DGV7',</t>
  </si>
  <si>
    <t>County of Burlington (New Jersey)</t>
  </si>
  <si>
    <t>US121638LD06</t>
  </si>
  <si>
    <t>121638LD0</t>
  </si>
  <si>
    <t>121638</t>
  </si>
  <si>
    <t>0C0000DGV7</t>
  </si>
  <si>
    <t>BURLINGTON CNTY N J</t>
  </si>
  <si>
    <t>https://emma.msrb.org/P21829067-P21401926-P21843702.pdf</t>
  </si>
  <si>
    <t>'2001138738',</t>
  </si>
  <si>
    <t>'0C0000DHPB',</t>
  </si>
  <si>
    <t>City of Eastlake (Ohio)</t>
  </si>
  <si>
    <t>US277335WS02</t>
  </si>
  <si>
    <t>277335WS0</t>
  </si>
  <si>
    <t>277335</t>
  </si>
  <si>
    <t>0C0000DHPB</t>
  </si>
  <si>
    <t>EASTLAKE OHIO</t>
  </si>
  <si>
    <t>As per the website company is active and operating.</t>
  </si>
  <si>
    <t>https://emma.msrb.org/P21483237-P21149653-P21563403.pdf</t>
  </si>
  <si>
    <t>https://eastlakeohio.com/</t>
  </si>
  <si>
    <t>'2001139567',</t>
  </si>
  <si>
    <t>'0C0000DJ55',</t>
  </si>
  <si>
    <t>County of Macon (Illinois)</t>
  </si>
  <si>
    <t>SUSTA2F62AFC</t>
  </si>
  <si>
    <t>0C0000DJ55</t>
  </si>
  <si>
    <t>MACON CNTY ILL REV</t>
  </si>
  <si>
    <t>'2001140595',</t>
  </si>
  <si>
    <t>'0C0000DJG9',</t>
  </si>
  <si>
    <t>Midland Independent School District (Texas)</t>
  </si>
  <si>
    <t>US5977833H06</t>
  </si>
  <si>
    <t>5977833H0</t>
  </si>
  <si>
    <t>597783</t>
  </si>
  <si>
    <t>0C0000DJG9</t>
  </si>
  <si>
    <t>MIDLAND TEX INDPT SCH DIST</t>
  </si>
  <si>
    <t>https://emma.msrb.org/MarketActivity/ContinuingDisclosureDetails/P11295465</t>
  </si>
  <si>
    <t>'2001141351',</t>
  </si>
  <si>
    <t>'0C0000DHQ7',</t>
  </si>
  <si>
    <t>County of Edmonson (Kentucky)</t>
  </si>
  <si>
    <t>SUSTBBD5F619</t>
  </si>
  <si>
    <t>0C0000DHQ7</t>
  </si>
  <si>
    <t>EDMONSON CNTY KY INDL BLDG REV</t>
  </si>
  <si>
    <t>'2001141886',</t>
  </si>
  <si>
    <t>'0C0000DKLM',</t>
  </si>
  <si>
    <t>City of Salem (Ohio)</t>
  </si>
  <si>
    <t>US794403FE00</t>
  </si>
  <si>
    <t>794403FE0</t>
  </si>
  <si>
    <t>794403</t>
  </si>
  <si>
    <t>0C0000DKLM</t>
  </si>
  <si>
    <t>SALEM OHIO</t>
  </si>
  <si>
    <t>https://ohioauditor.gov/Auditsearch/Reports/2023/City_of_Salem_22_Columbiana_FINAL.pdf</t>
  </si>
  <si>
    <t>'2001143932',</t>
  </si>
  <si>
    <t>'0C0000DK7G',</t>
  </si>
  <si>
    <t>County of Polk (Oregon)</t>
  </si>
  <si>
    <t>US731333BP40</t>
  </si>
  <si>
    <t>731333BP4</t>
  </si>
  <si>
    <t>731333</t>
  </si>
  <si>
    <t>0C0000DK7G</t>
  </si>
  <si>
    <t>POLK CNTY ORE</t>
  </si>
  <si>
    <t>OR</t>
  </si>
  <si>
    <t>https://emma.msrb.org/MarketActivity/ContinuingDisclosureDetails/P21340390</t>
  </si>
  <si>
    <t>'2001157059',</t>
  </si>
  <si>
    <t>'0C0000CXQN',</t>
  </si>
  <si>
    <t>County of Green (Wisconsin)</t>
  </si>
  <si>
    <t>US392856GH76</t>
  </si>
  <si>
    <t>392856GH7</t>
  </si>
  <si>
    <t>392856</t>
  </si>
  <si>
    <t>0C0000CXQN</t>
  </si>
  <si>
    <t>Green County, Wisconsin</t>
  </si>
  <si>
    <t>https://emma.msrb.org/P11775392-P11363311-P11800666.pdf</t>
  </si>
  <si>
    <t>'2001166618',</t>
  </si>
  <si>
    <t>'0C00008ZPU',</t>
  </si>
  <si>
    <t>Sacramento City Unified School District (California)</t>
  </si>
  <si>
    <t>US785870P671</t>
  </si>
  <si>
    <t>785870P67</t>
  </si>
  <si>
    <t>785870</t>
  </si>
  <si>
    <t>0C00008ZPU</t>
  </si>
  <si>
    <t>Sacramento Unified School District</t>
  </si>
  <si>
    <t>Doc avail on and company is active.</t>
  </si>
  <si>
    <t>https://emma.msrb.org/P11742262-P11339397-P11774550.pdf</t>
  </si>
  <si>
    <t>'2001167802',</t>
  </si>
  <si>
    <t>'0C0000DJZN',</t>
  </si>
  <si>
    <t>City of Painesville (Ohio)</t>
  </si>
  <si>
    <t>US695649MR17</t>
  </si>
  <si>
    <t>695649MR1</t>
  </si>
  <si>
    <t>695649</t>
  </si>
  <si>
    <t>0C0000DJZN</t>
  </si>
  <si>
    <t>PAINESVILLE OHIO</t>
  </si>
  <si>
    <t>https://emma.msrb.org/P21848713-P21416131-P21859164.pdf</t>
  </si>
  <si>
    <t>'2001168455',</t>
  </si>
  <si>
    <t>'0C0000DI6I',</t>
  </si>
  <si>
    <t>County of Greene (Ohio)</t>
  </si>
  <si>
    <t>US394641QT43</t>
  </si>
  <si>
    <t>394641QT4</t>
  </si>
  <si>
    <t>394641</t>
  </si>
  <si>
    <t>0C0000DI6I</t>
  </si>
  <si>
    <t>GREENE CNTY OHIO</t>
  </si>
  <si>
    <t>https://emma.msrb.org/P21841177-P21410877-P21853402.pdf</t>
  </si>
  <si>
    <t>'2001172447',</t>
  </si>
  <si>
    <t>'0C00007RYG',</t>
  </si>
  <si>
    <t>County of Fairfield (Connecticut)</t>
  </si>
  <si>
    <t>SUSTBA1A14B9</t>
  </si>
  <si>
    <t>0C00007RYG</t>
  </si>
  <si>
    <t>FAIRFIELD CNTY CONN</t>
  </si>
  <si>
    <t>https://fccfoundation.org/wp-content/uploads/2024/10/FCCF_AR2024_102224_webres-2.pdf</t>
  </si>
  <si>
    <t>'2001177298',</t>
  </si>
  <si>
    <t>'0C0000DH03',</t>
  </si>
  <si>
    <t>County of Cass (North Dakota)</t>
  </si>
  <si>
    <t>US148037CQ51</t>
  </si>
  <si>
    <t>148037CQ5</t>
  </si>
  <si>
    <t>148037</t>
  </si>
  <si>
    <t>0C0000DH03</t>
  </si>
  <si>
    <t>CASS CNTY N D</t>
  </si>
  <si>
    <t>ND</t>
  </si>
  <si>
    <t>https://emma.msrb.org/P11760250-P11352607-P11789057.pdf</t>
  </si>
  <si>
    <t>'2001182707',</t>
  </si>
  <si>
    <t>'0C0000DGK7',</t>
  </si>
  <si>
    <t>Bath Community Schools (Michigan)</t>
  </si>
  <si>
    <t>US071095MR10</t>
  </si>
  <si>
    <t>071095MR1</t>
  </si>
  <si>
    <t>071095</t>
  </si>
  <si>
    <t>0C0000DGK7</t>
  </si>
  <si>
    <t>BATH MICH CMNTY SCHS</t>
  </si>
  <si>
    <t>https://emma.msrb.org/P21744423-P21339600-P21774125.pdf</t>
  </si>
  <si>
    <t>'2001190122',</t>
  </si>
  <si>
    <t>'0C0000CY67',</t>
  </si>
  <si>
    <t>City of Defiance (Ohio)</t>
  </si>
  <si>
    <t>US244703RX48</t>
  </si>
  <si>
    <t>5493007ZH1VPKLLABD04</t>
  </si>
  <si>
    <t>244703RX4</t>
  </si>
  <si>
    <t>244703</t>
  </si>
  <si>
    <t>0C0000CY67</t>
  </si>
  <si>
    <t>City of Defiance, Ohio</t>
  </si>
  <si>
    <t>https://emma.msrb.org/P21848730-P21416142-P21859176.pdf</t>
  </si>
  <si>
    <t>'2001191909',</t>
  </si>
  <si>
    <t>'0C0000CNKI',</t>
  </si>
  <si>
    <t>Emirate of Sharjah (United Arab Emirates)</t>
  </si>
  <si>
    <t>SUSTDD45987F</t>
  </si>
  <si>
    <t>0C0000CNKI</t>
  </si>
  <si>
    <t>Emirate of Sharjah</t>
  </si>
  <si>
    <t>'2001192627',</t>
  </si>
  <si>
    <t>'0C0000DID2',</t>
  </si>
  <si>
    <t>County of Henderson (North Carolina)</t>
  </si>
  <si>
    <t>SUST66FB8923</t>
  </si>
  <si>
    <t>0C0000DID2</t>
  </si>
  <si>
    <t>HENDERSON CNTY N C LTD OBLIG</t>
  </si>
  <si>
    <t>'2001197476',</t>
  </si>
  <si>
    <t>'0C0000DITQ',</t>
  </si>
  <si>
    <t>Village of Lake Barrington (Illinois)</t>
  </si>
  <si>
    <t>US507521BY78</t>
  </si>
  <si>
    <t>507521BY7</t>
  </si>
  <si>
    <t>507521</t>
  </si>
  <si>
    <t>0C0000DITQ</t>
  </si>
  <si>
    <t>LAKE BARRINGTON ILL</t>
  </si>
  <si>
    <t>https://emma.msrb.org/P11796192-P11377592-P11816040.pdf</t>
  </si>
  <si>
    <t>'2001199458',</t>
  </si>
  <si>
    <t>'0C00008W9O',</t>
  </si>
  <si>
    <t>Columbus City School District (Ohio)</t>
  </si>
  <si>
    <t>US1995075Q32</t>
  </si>
  <si>
    <t>1995075Q3</t>
  </si>
  <si>
    <t>199507</t>
  </si>
  <si>
    <t>0C00008W9O</t>
  </si>
  <si>
    <t>Columbus City School District</t>
  </si>
  <si>
    <t>https://emma.msrb.org/P11759180-P11351807-P11788142.pdf</t>
  </si>
  <si>
    <t>'2001203326',</t>
  </si>
  <si>
    <t>'0C00003AZK',</t>
  </si>
  <si>
    <t>Meridian Bioscience Israel Ltd.</t>
  </si>
  <si>
    <t>ISR</t>
  </si>
  <si>
    <t>SUSTBD3A2EE5</t>
  </si>
  <si>
    <t>0C00003AZK</t>
  </si>
  <si>
    <t>Exalenz Bioscience Ltd</t>
  </si>
  <si>
    <t>'2001207445',</t>
  </si>
  <si>
    <t>'0C0000BX15',</t>
  </si>
  <si>
    <t>M2 Asset Management AB</t>
  </si>
  <si>
    <t>SE0016802854</t>
  </si>
  <si>
    <t>549300NCO6VAEYIERL98</t>
  </si>
  <si>
    <t>0C0000BX15</t>
  </si>
  <si>
    <t>'2001209818',</t>
  </si>
  <si>
    <t>'0C0000BVPB',</t>
  </si>
  <si>
    <t>Harvey Gulf International Marine LLC</t>
  </si>
  <si>
    <t>SUST7CFE82C0</t>
  </si>
  <si>
    <t>0C0000BVPB</t>
  </si>
  <si>
    <t>LA</t>
  </si>
  <si>
    <t>'2001218329',</t>
  </si>
  <si>
    <t>'0C0000DLNH',</t>
  </si>
  <si>
    <t>City of Yonkers (New York)</t>
  </si>
  <si>
    <t>US986082Z240</t>
  </si>
  <si>
    <t>986082Z24</t>
  </si>
  <si>
    <t>986082</t>
  </si>
  <si>
    <t>0C0000DLNH</t>
  </si>
  <si>
    <t>YONKERS N Y</t>
  </si>
  <si>
    <t>https://emma.msrb.org/P11762205-P11354054-P11790669.pdf</t>
  </si>
  <si>
    <t>'2001220154',</t>
  </si>
  <si>
    <t>'0C00000MYA',</t>
  </si>
  <si>
    <t>Vatukoula Gold Mines Ltd.</t>
  </si>
  <si>
    <t>SUST34482143</t>
  </si>
  <si>
    <t>0C00000MYA</t>
  </si>
  <si>
    <t>Vatukoula Gold Mines Ltd</t>
  </si>
  <si>
    <t xml:space="preserve">Company is atctive </t>
  </si>
  <si>
    <t>https://find-and-update.company-information.service.gov.uk/company/05059077</t>
  </si>
  <si>
    <t>'2001237436',</t>
  </si>
  <si>
    <t>'0C0000A0K9',</t>
  </si>
  <si>
    <t>Japan Finance Corp.</t>
  </si>
  <si>
    <t>SUST2919564D</t>
  </si>
  <si>
    <t>0C0000A0K9</t>
  </si>
  <si>
    <t>Japan Finance Corp</t>
  </si>
  <si>
    <t>'2001244792',</t>
  </si>
  <si>
    <t>'0C0000CZIN',</t>
  </si>
  <si>
    <t>Hamilton Community School District (Michigan)</t>
  </si>
  <si>
    <t>US407594LN82</t>
  </si>
  <si>
    <t>407594LN8</t>
  </si>
  <si>
    <t>407594</t>
  </si>
  <si>
    <t>0C0000CZIN</t>
  </si>
  <si>
    <t>Hamilton Community Schools,Michigan</t>
  </si>
  <si>
    <t>https://emma.msrb.org/MarketActivity/ContinuingDisclosureDetails/P21323850</t>
  </si>
  <si>
    <t>'2001250593',</t>
  </si>
  <si>
    <t>'0C0000DILD',</t>
  </si>
  <si>
    <t>Jackson Public School District (Mississippi)</t>
  </si>
  <si>
    <t>US468449JD61</t>
  </si>
  <si>
    <t>468449JD6</t>
  </si>
  <si>
    <t>468449</t>
  </si>
  <si>
    <t>0C0000DILD</t>
  </si>
  <si>
    <t>JACKSON MISS PUB SCH DIST</t>
  </si>
  <si>
    <t>https://www.jackson.k12.ms.us/cms/lib/MS01910533/Centricity/Domain/1251/jps-annual-report.pdf</t>
  </si>
  <si>
    <t>https://www.jackson.k12.ms.us/cms/lib/MS01910533/Centricity/Domain/133/jps-audit-report.pdf</t>
  </si>
  <si>
    <t>'2001254032',</t>
  </si>
  <si>
    <t>'0C0000DHZ0',</t>
  </si>
  <si>
    <t>County of Freeborn (Minnesota)</t>
  </si>
  <si>
    <t>US356172UE40</t>
  </si>
  <si>
    <t>356172UE4</t>
  </si>
  <si>
    <t>356172</t>
  </si>
  <si>
    <t>0C0000DHZ0</t>
  </si>
  <si>
    <t>FREEBORN CNTY MINN</t>
  </si>
  <si>
    <t>https://emma.msrb.org/MarketActivity/ContinuingDisclosureDetails/P11336117</t>
  </si>
  <si>
    <t>'2001258177',</t>
  </si>
  <si>
    <t>'0C0000CYUD',</t>
  </si>
  <si>
    <t>Gladwin Community Schools (Michigan)</t>
  </si>
  <si>
    <t>US376730GD34</t>
  </si>
  <si>
    <t>376730GD3</t>
  </si>
  <si>
    <t>376730</t>
  </si>
  <si>
    <t>0C0000CYUD</t>
  </si>
  <si>
    <t>Gladwin Community Schools, Michigan</t>
  </si>
  <si>
    <t>https://emma.msrb.org/MarketActivity/ContinuingDisclosureDetails/P11300505</t>
  </si>
  <si>
    <t>'2001260471',</t>
  </si>
  <si>
    <t>'0C0000DKNT',</t>
  </si>
  <si>
    <t>Santa Maria-Bonita School District (California)</t>
  </si>
  <si>
    <t>US802250AU42</t>
  </si>
  <si>
    <t>802250AU4</t>
  </si>
  <si>
    <t>802250</t>
  </si>
  <si>
    <t>0C0000DKNT</t>
  </si>
  <si>
    <t>SANTA MARIA BONITA CALIF SCH DIST</t>
  </si>
  <si>
    <t>https://emma.msrb.org/MarketActivity/ContinuingDisclosureDetails/P11317078</t>
  </si>
  <si>
    <t>'2001261377',</t>
  </si>
  <si>
    <t>'0C000099N2',</t>
  </si>
  <si>
    <t>Bidvestco Ltd.</t>
  </si>
  <si>
    <t>ZAG000163577</t>
  </si>
  <si>
    <t>3789004678BDF4374378</t>
  </si>
  <si>
    <t>S12321CA1</t>
  </si>
  <si>
    <t>S12321</t>
  </si>
  <si>
    <t>0C000099N2</t>
  </si>
  <si>
    <t>Bidvestco Ltd</t>
  </si>
  <si>
    <t>'2001264127',</t>
  </si>
  <si>
    <t>'0C0000DI07',</t>
  </si>
  <si>
    <t>Gainesville School District (Georgia)</t>
  </si>
  <si>
    <t>US363005CG23</t>
  </si>
  <si>
    <t>363005CG2</t>
  </si>
  <si>
    <t>363005</t>
  </si>
  <si>
    <t>0C0000DI07</t>
  </si>
  <si>
    <t>GAINESVILLE GA SCH DIST</t>
  </si>
  <si>
    <t>https://emma.msrb.org/MarketActivity/ContinuingDisclosureDetails/P11334527</t>
  </si>
  <si>
    <t>'2001266833',</t>
  </si>
  <si>
    <t>'0C0000CZ3X',</t>
  </si>
  <si>
    <t>Van Dyke Public Schools (Michigan)</t>
  </si>
  <si>
    <t>US921067KU74</t>
  </si>
  <si>
    <t>921067KU7</t>
  </si>
  <si>
    <t>921067</t>
  </si>
  <si>
    <t>0C0000CZ3X</t>
  </si>
  <si>
    <t>https://emma.msrb.org/P11712941-P11316527-P11748882.pdf</t>
  </si>
  <si>
    <t>'2001304089',</t>
  </si>
  <si>
    <t>'0C0000CXN1',</t>
  </si>
  <si>
    <t>Nama Holding</t>
  </si>
  <si>
    <t>OMN</t>
  </si>
  <si>
    <t>SUST3C0C1D5B</t>
  </si>
  <si>
    <t>0C0000CXN1</t>
  </si>
  <si>
    <t>'2001310378',</t>
  </si>
  <si>
    <t>'0C0000DLC9',</t>
  </si>
  <si>
    <t>Washington County School District No. 48J (Oregon)</t>
  </si>
  <si>
    <t>US9384292B27</t>
  </si>
  <si>
    <t>9384292B2</t>
  </si>
  <si>
    <t>938429</t>
  </si>
  <si>
    <t>0C0000DLC9</t>
  </si>
  <si>
    <t>WASHINGTON CNTY ORE SCH DIST NO 48J BEAVERTON</t>
  </si>
  <si>
    <t>'2001311555',</t>
  </si>
  <si>
    <t>'0C0000CZ8M',</t>
  </si>
  <si>
    <t>Andrews Independent School District (Texas)</t>
  </si>
  <si>
    <t>US034501GP57</t>
  </si>
  <si>
    <t>034501GP5</t>
  </si>
  <si>
    <t>034501</t>
  </si>
  <si>
    <t>0C0000CZ8M</t>
  </si>
  <si>
    <t>Andrews Independent School District,Texas</t>
  </si>
  <si>
    <t>https://emma.msrb.org/MarketActivity/ContinuingDisclosureDetails/P11296310</t>
  </si>
  <si>
    <t>'2001312664',</t>
  </si>
  <si>
    <t>'0C0000DGXV',</t>
  </si>
  <si>
    <t>Canton Public School District (Mississippi)</t>
  </si>
  <si>
    <t>US138357FS26</t>
  </si>
  <si>
    <t>138357FS2</t>
  </si>
  <si>
    <t>138357</t>
  </si>
  <si>
    <t>0C0000DGXV</t>
  </si>
  <si>
    <t>CANTON MISS PUB SCH DIST</t>
  </si>
  <si>
    <t>As per website company is still actively operating and AR report on emma as of 2020 uploaded</t>
  </si>
  <si>
    <t>https://emma.msrb.org/MarketActivity/ContinuingDisclosureDetails/P11126740</t>
  </si>
  <si>
    <t>'2001313612',</t>
  </si>
  <si>
    <t>'0C0000DGTA',</t>
  </si>
  <si>
    <t>Brooke County Board of Education (West Virginia)</t>
  </si>
  <si>
    <t>US112511DL15</t>
  </si>
  <si>
    <t>112511DL1</t>
  </si>
  <si>
    <t>0C0000DGTA</t>
  </si>
  <si>
    <t>BROOKE CNTY W VA BRD ED</t>
  </si>
  <si>
    <t>WV</t>
  </si>
  <si>
    <t>https://emma.msrb.org/MarketActivity/ContinuingDisclosureDetails/P21393813</t>
  </si>
  <si>
    <t>'2001314646',</t>
  </si>
  <si>
    <t>'0C0000DHOX',</t>
  </si>
  <si>
    <t>East Stroudsburg Area School District (Pennsylvania)</t>
  </si>
  <si>
    <t>US275381BR13</t>
  </si>
  <si>
    <t>275381BR1</t>
  </si>
  <si>
    <t>275381</t>
  </si>
  <si>
    <t>0C0000DHOX</t>
  </si>
  <si>
    <t>EAST STROUDSBURG PA AREA SCH DIST</t>
  </si>
  <si>
    <t>As per latest annual report and website company is active</t>
  </si>
  <si>
    <t>https://www.esasd.net/annual-financial-reports</t>
  </si>
  <si>
    <t>'2001316135',</t>
  </si>
  <si>
    <t>'0C0000DHV6',</t>
  </si>
  <si>
    <t>Fillmore Unified School District (California)</t>
  </si>
  <si>
    <t>US317108FG89</t>
  </si>
  <si>
    <t>317108FG8</t>
  </si>
  <si>
    <t>317108</t>
  </si>
  <si>
    <t>0C0000DHV6</t>
  </si>
  <si>
    <t>FILLMORE CALIF UNI SCH DIST</t>
  </si>
  <si>
    <t>https://emma.msrb.org/MarketActivity/ContinuingDisclosureDetails/P11322738</t>
  </si>
  <si>
    <t>'2001317513',</t>
  </si>
  <si>
    <t>'0C0000DLJN',</t>
  </si>
  <si>
    <t>Will County Community High School District No. 210 (Illinois)</t>
  </si>
  <si>
    <t>US969073MT92</t>
  </si>
  <si>
    <t>969073MT9</t>
  </si>
  <si>
    <t>969073</t>
  </si>
  <si>
    <t>0C0000DLJN</t>
  </si>
  <si>
    <t>WILL CNTY ILL CMNTY HIGH SCH DIST NO 210 LINCOLN-WAY</t>
  </si>
  <si>
    <t>'2001318574',</t>
  </si>
  <si>
    <t>'0C0000DH6U',</t>
  </si>
  <si>
    <t>Cleveland County Independent School District No. 2 (Oklahoma)</t>
  </si>
  <si>
    <t>US186054JS27</t>
  </si>
  <si>
    <t>186054JS2</t>
  </si>
  <si>
    <t>186054</t>
  </si>
  <si>
    <t>0C0000DH6U</t>
  </si>
  <si>
    <t>CLEVELAND CNTY OKLA INDPT SCH DIST NO 002 MOORE</t>
  </si>
  <si>
    <t>'2001319012',</t>
  </si>
  <si>
    <t>'0C0000DJGA',</t>
  </si>
  <si>
    <t>Midlothian Independent School District (Texas)</t>
  </si>
  <si>
    <t>US5978513Y83</t>
  </si>
  <si>
    <t>5978513Y8</t>
  </si>
  <si>
    <t>597851</t>
  </si>
  <si>
    <t>0C0000DJGA</t>
  </si>
  <si>
    <t>MIDLOTHIAN TEX INDPT SCH DIST</t>
  </si>
  <si>
    <t>https://www.midlothianisd.org/departments/finance/audit-and-budget-reports</t>
  </si>
  <si>
    <t>'2001319512',</t>
  </si>
  <si>
    <t>'0C0000DIFJ',</t>
  </si>
  <si>
    <t>Hollister School District (California)</t>
  </si>
  <si>
    <t>US435650GY62</t>
  </si>
  <si>
    <t>435650GY6</t>
  </si>
  <si>
    <t>435650</t>
  </si>
  <si>
    <t>0C0000DIFJ</t>
  </si>
  <si>
    <t>HOLLISTER CALIF SCH DIST</t>
  </si>
  <si>
    <t>https://emma.msrb.org/MarketActivity/ContinuingDisclosureDetails/P11348533</t>
  </si>
  <si>
    <t>'2001319695',</t>
  </si>
  <si>
    <t>'0C0000DILH',</t>
  </si>
  <si>
    <t>Jackson Township School District (New Jersey)</t>
  </si>
  <si>
    <t>US469034LC42</t>
  </si>
  <si>
    <t>469034LC4</t>
  </si>
  <si>
    <t>469034</t>
  </si>
  <si>
    <t>0C0000DILH</t>
  </si>
  <si>
    <t>JACKSON TWP N J SCH DIST</t>
  </si>
  <si>
    <t>https://emma.msrb.org/MarketActivity/ContinuingDisclosureDetails/P31109053</t>
  </si>
  <si>
    <t>'2001320231',</t>
  </si>
  <si>
    <t>'0C0000DK5J',</t>
  </si>
  <si>
    <t>Pine Tree Independent School District (Texas)</t>
  </si>
  <si>
    <t>US723002NS65</t>
  </si>
  <si>
    <t>723002NS6</t>
  </si>
  <si>
    <t>723002</t>
  </si>
  <si>
    <t>0C0000DK5J</t>
  </si>
  <si>
    <t>PINE TREE TEX INDPT SCH DIST</t>
  </si>
  <si>
    <t>https://emma.msrb.org/MarketActivity/ContinuingDisclosureDetails/P11297151</t>
  </si>
  <si>
    <t>'2001321137',</t>
  </si>
  <si>
    <t>'0C0000D58H',</t>
  </si>
  <si>
    <t>Peach County School District, Inc. (Georgia)</t>
  </si>
  <si>
    <t>US704654CE08</t>
  </si>
  <si>
    <t>704654CE0</t>
  </si>
  <si>
    <t>704654</t>
  </si>
  <si>
    <t>0C0000D58H</t>
  </si>
  <si>
    <t>Peach County School District, Georgia</t>
  </si>
  <si>
    <t xml:space="preserve">on website there is last AR report uploaded of 2021 and latest annual report is avail on emma. company is actively operating itself. </t>
  </si>
  <si>
    <t>https://emma.msrb.org/MarketActivity/ContinuingDisclosureDetails/P11331969</t>
  </si>
  <si>
    <t>'2001321922',</t>
  </si>
  <si>
    <t>'0C0000DJKU',</t>
  </si>
  <si>
    <t>Morgan County School District (Georgia)</t>
  </si>
  <si>
    <t>US617151AJ49</t>
  </si>
  <si>
    <t>617151AJ4</t>
  </si>
  <si>
    <t>617151</t>
  </si>
  <si>
    <t>0C0000DJKU</t>
  </si>
  <si>
    <t>MORGAN CNTY GA SCH DIST</t>
  </si>
  <si>
    <t>https://emma.msrb.org/MarketActivity/ContinuingDisclosureDetails/P31110111</t>
  </si>
  <si>
    <t>'2001322864',</t>
  </si>
  <si>
    <t>'0C0000DKHQ',</t>
  </si>
  <si>
    <t>Roma Independent School District (Texas)</t>
  </si>
  <si>
    <t>US775830QH89</t>
  </si>
  <si>
    <t>775830QH8</t>
  </si>
  <si>
    <t>775830</t>
  </si>
  <si>
    <t>0C0000DKHQ</t>
  </si>
  <si>
    <t>ROMA TEX INDPT SCH DIST</t>
  </si>
  <si>
    <t>https://emma.msrb.org/MarketActivity/ContinuingDisclosureDetails/P21351737</t>
  </si>
  <si>
    <t>'2001323512',</t>
  </si>
  <si>
    <t>'0C0000CXPR',</t>
  </si>
  <si>
    <t>Springtown Independent School District (Texas)</t>
  </si>
  <si>
    <t>US851834MG30</t>
  </si>
  <si>
    <t>851834MG3</t>
  </si>
  <si>
    <t>851834</t>
  </si>
  <si>
    <t>0C0000CXPR</t>
  </si>
  <si>
    <t>Springtown Independent School District, Texas</t>
  </si>
  <si>
    <t xml:space="preserve">Website not working. As per the report found on emma, the company is Active. </t>
  </si>
  <si>
    <t>https://emma.msrb.org/MarketActivity/ContinuingDisclosureDetails/P21350042</t>
  </si>
  <si>
    <t>'2001324060',</t>
  </si>
  <si>
    <t>'0C0000CZMO',</t>
  </si>
  <si>
    <t>South Lyon Community Schools (Michigan)</t>
  </si>
  <si>
    <t>US838736YS95</t>
  </si>
  <si>
    <t>838736YS9</t>
  </si>
  <si>
    <t>838736</t>
  </si>
  <si>
    <t>0C0000CZMO</t>
  </si>
  <si>
    <t>South Lyon Community Schools,Michigan</t>
  </si>
  <si>
    <t>https://emma.msrb.org/MarketActivity/ContinuingDisclosureDetails/P21402059</t>
  </si>
  <si>
    <t>'2001324910',</t>
  </si>
  <si>
    <t>'0C0000DL41',</t>
  </si>
  <si>
    <t>Trinity Area School District (Pennsylvania)</t>
  </si>
  <si>
    <t>US896417QL96</t>
  </si>
  <si>
    <t>896417QL9</t>
  </si>
  <si>
    <t>896417</t>
  </si>
  <si>
    <t>0C0000DL41</t>
  </si>
  <si>
    <t>TRINITY AREA SCH DIST PA</t>
  </si>
  <si>
    <t>https://emma.msrb.org/MarketActivity/ContinuingDisclosureDetails/P21355916</t>
  </si>
  <si>
    <t>'2001325348',</t>
  </si>
  <si>
    <t>'0C0000D9JR',</t>
  </si>
  <si>
    <t>South Western School District (Pennsylvania)</t>
  </si>
  <si>
    <t>US840659WP73</t>
  </si>
  <si>
    <t>840659WP7</t>
  </si>
  <si>
    <t>840659</t>
  </si>
  <si>
    <t>0C0000D9JR</t>
  </si>
  <si>
    <t>Southeast Western School District</t>
  </si>
  <si>
    <t>https://emma.msrb.org/MarketActivity/ContinuingDisclosureDetails/P21346603</t>
  </si>
  <si>
    <t>'2001326274',</t>
  </si>
  <si>
    <t>'0C0000DJGR',</t>
  </si>
  <si>
    <t>Millcreek Township School District (Pennsylvania)</t>
  </si>
  <si>
    <t>US600293RX47</t>
  </si>
  <si>
    <t>600293RX4</t>
  </si>
  <si>
    <t>600293</t>
  </si>
  <si>
    <t>0C0000DJGR</t>
  </si>
  <si>
    <t>MILLCREEK TWP PA SCH DIST</t>
  </si>
  <si>
    <t>https://emma.msrb.org/P21762372-P21352912-P21789160.pdf</t>
  </si>
  <si>
    <t>'2001327330',</t>
  </si>
  <si>
    <t>'0C0000DJE9',</t>
  </si>
  <si>
    <t>Menomonie Area School District (Wisconsin)</t>
  </si>
  <si>
    <t>US587093KL80</t>
  </si>
  <si>
    <t>587093KL8</t>
  </si>
  <si>
    <t>587093</t>
  </si>
  <si>
    <t>0C0000DJE9</t>
  </si>
  <si>
    <t>MENOMONIE WIS AREA SCH DIST</t>
  </si>
  <si>
    <t>https://emma.msrb.org/MarketActivity/ContinuingDisclosureDetails/P21351546</t>
  </si>
  <si>
    <t>'2001327659',</t>
  </si>
  <si>
    <t>'0C0000CY2L',</t>
  </si>
  <si>
    <t>Seneca Valley School District (Pennsylvania)</t>
  </si>
  <si>
    <t>US817207TA13</t>
  </si>
  <si>
    <t>817207TA1</t>
  </si>
  <si>
    <t>817207</t>
  </si>
  <si>
    <t>0C0000CY2L</t>
  </si>
  <si>
    <t>Seneca Valley School District, Pennsylvania</t>
  </si>
  <si>
    <t>https://emma.msrb.org/MarketActivity/ContinuingDisclosureDetails/P21346143</t>
  </si>
  <si>
    <t>'2001328355',</t>
  </si>
  <si>
    <t>'0C0000DLG3',</t>
  </si>
  <si>
    <t>West Holmes Local School District (Ohio)</t>
  </si>
  <si>
    <t>US953327EP45</t>
  </si>
  <si>
    <t>953327EP4</t>
  </si>
  <si>
    <t>953327</t>
  </si>
  <si>
    <t>0C0000DLG3</t>
  </si>
  <si>
    <t>WEST HOLMES OHIO LOC SCH DIST</t>
  </si>
  <si>
    <t>https://westholmes-oh.finalforms.com/privacy_policy</t>
  </si>
  <si>
    <t>'2001329319',</t>
  </si>
  <si>
    <t>'0C00008ZNQ',</t>
  </si>
  <si>
    <t>Cook County High School District No. 205 (Illinois)</t>
  </si>
  <si>
    <t>US215525NA03</t>
  </si>
  <si>
    <t>215525NA0</t>
  </si>
  <si>
    <t>215525</t>
  </si>
  <si>
    <t>0C00008ZNQ</t>
  </si>
  <si>
    <t>Cook County High School District No 205 Thornton Township</t>
  </si>
  <si>
    <t>'2001331061',</t>
  </si>
  <si>
    <t>'0C0000DIVG',</t>
  </si>
  <si>
    <t>Lakeville Community School District (Michigan)</t>
  </si>
  <si>
    <t>US512408GY55</t>
  </si>
  <si>
    <t>512408GY5</t>
  </si>
  <si>
    <t>512408</t>
  </si>
  <si>
    <t>0C0000DIVG</t>
  </si>
  <si>
    <t>LAKEVILLE MICH CMNTY SCH DIST</t>
  </si>
  <si>
    <t>https://emma.msrb.org/MarketActivity/ContinuingDisclosureDetails/P11362215</t>
  </si>
  <si>
    <t>'2001334382',</t>
  </si>
  <si>
    <t>'0C0000DLL1',</t>
  </si>
  <si>
    <t>Winnebago County Community Unit School District No. 323</t>
  </si>
  <si>
    <t>US974416FG92</t>
  </si>
  <si>
    <t>974416FG9</t>
  </si>
  <si>
    <t>974416</t>
  </si>
  <si>
    <t>0C0000DLL1</t>
  </si>
  <si>
    <t>WINNEBAGO &amp; STEPHENSON CNTYS ILL CMNTY UNIT SCH DIST NO 323</t>
  </si>
  <si>
    <t>https://emma.msrb.org/MarketActivity/ContinuingDisclosureDetails/P11303076</t>
  </si>
  <si>
    <t>'2001336115',</t>
  </si>
  <si>
    <t>'0C0000D9AU',</t>
  </si>
  <si>
    <t>William Penn School District (Pennsylvania)</t>
  </si>
  <si>
    <t>US969255QB72</t>
  </si>
  <si>
    <t>969255QB7</t>
  </si>
  <si>
    <t>969255</t>
  </si>
  <si>
    <t>0C0000D9AU</t>
  </si>
  <si>
    <t>William Penn School District, Pennsylvania</t>
  </si>
  <si>
    <t>https://emma.msrb.org/P11731896-P11321582-P11764769.pdf</t>
  </si>
  <si>
    <t>'2001337669',</t>
  </si>
  <si>
    <t>'0C0000DLD3',</t>
  </si>
  <si>
    <t>Waterloo School District (Wisconsin)</t>
  </si>
  <si>
    <t>US941812DF37</t>
  </si>
  <si>
    <t>941812DF3</t>
  </si>
  <si>
    <t>941812</t>
  </si>
  <si>
    <t>0C0000DLD3</t>
  </si>
  <si>
    <t>WATERLOO WIS SCH DIST</t>
  </si>
  <si>
    <t>https://emma.msrb.org/P21757392-P21349078-P21784664.pdf</t>
  </si>
  <si>
    <t>'2001339706',</t>
  </si>
  <si>
    <t>'0C0000DJ49',</t>
  </si>
  <si>
    <t>Luling Independent School District (Texas)</t>
  </si>
  <si>
    <t>US550000GY32</t>
  </si>
  <si>
    <t>550000GY3</t>
  </si>
  <si>
    <t>550000</t>
  </si>
  <si>
    <t>0C0000DJ49</t>
  </si>
  <si>
    <t>LULING TEX INDPT SCH DIST</t>
  </si>
  <si>
    <t>https://emma.msrb.org/P11708578-P11313332-P11745271.pdf</t>
  </si>
  <si>
    <t>'2001344641',</t>
  </si>
  <si>
    <t>'0C0000DJJ6',</t>
  </si>
  <si>
    <t>Montabella Community School District (Michigan)</t>
  </si>
  <si>
    <t>US611771GE09</t>
  </si>
  <si>
    <t>611771GE0</t>
  </si>
  <si>
    <t>611771</t>
  </si>
  <si>
    <t>0C0000DJJ6</t>
  </si>
  <si>
    <t>MONTABELLA CMNTY SCH DIST MICH MONTCALM ISABELLA MECOSTA CNTY</t>
  </si>
  <si>
    <t>'2001347928',</t>
  </si>
  <si>
    <t>'0C0000DKT8',</t>
  </si>
  <si>
    <t>Smithville Independent School District (Texas)</t>
  </si>
  <si>
    <t>US832645KR53</t>
  </si>
  <si>
    <t>832645KR5</t>
  </si>
  <si>
    <t>832645</t>
  </si>
  <si>
    <t>0C0000DKT8</t>
  </si>
  <si>
    <t>SMITHVILLE TEX INDPT SCH DIST</t>
  </si>
  <si>
    <t>https://emma.msrb.org/P11728990-P11329096-P11763057.pdf</t>
  </si>
  <si>
    <t>'2001350588',</t>
  </si>
  <si>
    <t>'0C0000CZ08',</t>
  </si>
  <si>
    <t>Devine Independent School District (Texas)</t>
  </si>
  <si>
    <t>US251777MR62</t>
  </si>
  <si>
    <t>251777MR6</t>
  </si>
  <si>
    <t>251777</t>
  </si>
  <si>
    <t>0C0000CZ08</t>
  </si>
  <si>
    <t>'2001354468',</t>
  </si>
  <si>
    <t>'0C0000DJNN',</t>
  </si>
  <si>
    <t>Naples Central School District (New York)</t>
  </si>
  <si>
    <t>US630599KU11</t>
  </si>
  <si>
    <t>630599KU1</t>
  </si>
  <si>
    <t>630599</t>
  </si>
  <si>
    <t>0C0000DJNN</t>
  </si>
  <si>
    <t>NAPLES N Y CENT SCH DIST</t>
  </si>
  <si>
    <t>https://emma.msrb.org/P31451069-P31126836-P31539278.pdf</t>
  </si>
  <si>
    <t>'2001358214',</t>
  </si>
  <si>
    <t>'0C0000DM0T',</t>
  </si>
  <si>
    <t>Sycamore Community School District (Ohio)</t>
  </si>
  <si>
    <t>US87122NGJ28</t>
  </si>
  <si>
    <t>87122NGJ2</t>
  </si>
  <si>
    <t>87122N</t>
  </si>
  <si>
    <t>0C0000DM0T</t>
  </si>
  <si>
    <t>SYCAMORE OHIO CMNTY SCH DIST</t>
  </si>
  <si>
    <t>https://emma.msrb.org/P21850975-P21417737-P21861006.pdf</t>
  </si>
  <si>
    <t>'2001361719',</t>
  </si>
  <si>
    <t>'0C0000DJ69',</t>
  </si>
  <si>
    <t>Malakoff Indepent School District (Texas)</t>
  </si>
  <si>
    <t>US561059KR65</t>
  </si>
  <si>
    <t>561059KR6</t>
  </si>
  <si>
    <t>561059</t>
  </si>
  <si>
    <t>0C0000DJ69</t>
  </si>
  <si>
    <t>MALAKOFF TEX INDPT SCH DIST</t>
  </si>
  <si>
    <t>https://emma.msrb.org/P21772300-P21360555-P21797826.pdf</t>
  </si>
  <si>
    <t>'2001364303',</t>
  </si>
  <si>
    <t>'0C0000DH2H',</t>
  </si>
  <si>
    <t>Charlevoix Public School District (Michigan)</t>
  </si>
  <si>
    <t>US160753EW58</t>
  </si>
  <si>
    <t>160753EW5</t>
  </si>
  <si>
    <t>160753</t>
  </si>
  <si>
    <t>0C0000DH2H</t>
  </si>
  <si>
    <t>CHARLEVOIX MICH PUB SCH DIST</t>
  </si>
  <si>
    <t>https://emma.msrb.org/P21860699-P21424116-P21867953.pdf</t>
  </si>
  <si>
    <t>'2001366693',</t>
  </si>
  <si>
    <t>'0C0000D77W',</t>
  </si>
  <si>
    <t>Commack Union Free School District (New York)</t>
  </si>
  <si>
    <t>US200489MP45</t>
  </si>
  <si>
    <t>200489MP4</t>
  </si>
  <si>
    <t>200489</t>
  </si>
  <si>
    <t>0C0000D77W</t>
  </si>
  <si>
    <t>Commack Union Free School District</t>
  </si>
  <si>
    <t>https://emma.msrb.org/P21857425-P21421833-P21865482.pdf</t>
  </si>
  <si>
    <t>'2001370711',</t>
  </si>
  <si>
    <t>'0C0000D7DQ',</t>
  </si>
  <si>
    <t>Burnet Consolidated Independent School District (Texas)</t>
  </si>
  <si>
    <t>US122241NX64</t>
  </si>
  <si>
    <t>122241NX6</t>
  </si>
  <si>
    <t>122241</t>
  </si>
  <si>
    <t>0C0000D7DQ</t>
  </si>
  <si>
    <t>Burnet Consolidated Independent School District</t>
  </si>
  <si>
    <t>https://emma.msrb.org/P11729724-P11329666-P11763696.pdf</t>
  </si>
  <si>
    <t>'2001372025',</t>
  </si>
  <si>
    <t>'0C0000DIQW',</t>
  </si>
  <si>
    <t>Keystone Local School District (Ohio)</t>
  </si>
  <si>
    <t>US493548FX44</t>
  </si>
  <si>
    <t>493548FX4</t>
  </si>
  <si>
    <t>493548</t>
  </si>
  <si>
    <t>0C0000DIQW</t>
  </si>
  <si>
    <t>KEYSTONE OHIO LOC SCH DIST LORAIN CNTY</t>
  </si>
  <si>
    <t>'2001374458',</t>
  </si>
  <si>
    <t>'0C0000DK8X',</t>
  </si>
  <si>
    <t>Potsdam Central School District (New York)</t>
  </si>
  <si>
    <t>US737764KE96</t>
  </si>
  <si>
    <t>737764KE9</t>
  </si>
  <si>
    <t>737764</t>
  </si>
  <si>
    <t>0C0000DK8X</t>
  </si>
  <si>
    <t>POTSDAM N Y CENT SCH DIST</t>
  </si>
  <si>
    <t>https://emma.msrb.org/P11713318-P11316831-P11749247.pdf</t>
  </si>
  <si>
    <t>'2001376785',</t>
  </si>
  <si>
    <t>'0C00008ZPF',</t>
  </si>
  <si>
    <t>Pleasant Grove Independent School District (Texas)</t>
  </si>
  <si>
    <t>US728292KY84</t>
  </si>
  <si>
    <t>728292KY8</t>
  </si>
  <si>
    <t>728292</t>
  </si>
  <si>
    <t>0C00008ZPF</t>
  </si>
  <si>
    <t>Pleasant Grove Independent School District</t>
  </si>
  <si>
    <t xml:space="preserve">Annual report is latest and as per the website company is fully active itself and operating. </t>
  </si>
  <si>
    <t>https://www.pgisd.net/cms/lib3/TX01000621/Centricity/Domain/14/2023%20PGISD%20Report%20BWacc.pdf</t>
  </si>
  <si>
    <t>'2001377716',</t>
  </si>
  <si>
    <t>'0C00003N25',</t>
  </si>
  <si>
    <t>Cross Financial Corp.</t>
  </si>
  <si>
    <t>SUST5838288F</t>
  </si>
  <si>
    <t>2549008J3I495E70LU05</t>
  </si>
  <si>
    <t>0C00003N25</t>
  </si>
  <si>
    <t>Cross Financial Corp</t>
  </si>
  <si>
    <t>'2001378375',</t>
  </si>
  <si>
    <t>'0C0000DJVO',</t>
  </si>
  <si>
    <t>Ogden City School District (Utah)</t>
  </si>
  <si>
    <t>US676295FM59</t>
  </si>
  <si>
    <t>676295FM5</t>
  </si>
  <si>
    <t>676295</t>
  </si>
  <si>
    <t>0C0000DJVO</t>
  </si>
  <si>
    <t>OGDEN CITY UTAH SCH DIST</t>
  </si>
  <si>
    <t>UT</t>
  </si>
  <si>
    <t>https://emma.msrb.org/P11726122-P11326756-P11760452.pdf</t>
  </si>
  <si>
    <t>'2001379338',</t>
  </si>
  <si>
    <t>'0C0000DGLC',</t>
  </si>
  <si>
    <t>Becker Independent School District No. 726 (Minnesota)</t>
  </si>
  <si>
    <t>US075671NG80</t>
  </si>
  <si>
    <t>075671NG8</t>
  </si>
  <si>
    <t>075671</t>
  </si>
  <si>
    <t>0C0000DGLC</t>
  </si>
  <si>
    <t>BECKER MINN INDPT SCH DIST NO 726</t>
  </si>
  <si>
    <t>'2001388166',</t>
  </si>
  <si>
    <t>'0C0000DLH1',</t>
  </si>
  <si>
    <t>Western Beaver County School District (Pennsylvania)</t>
  </si>
  <si>
    <t>US957747BU10</t>
  </si>
  <si>
    <t>957747BU1</t>
  </si>
  <si>
    <t>957747</t>
  </si>
  <si>
    <t>0C0000DLH1</t>
  </si>
  <si>
    <t>WESTERN BEAVER CNTY PA SCH DIST</t>
  </si>
  <si>
    <t>SD</t>
  </si>
  <si>
    <t>https://emma.msrb.org/P21795180-P21377928-P21817395.pdf</t>
  </si>
  <si>
    <t>'2001398129',</t>
  </si>
  <si>
    <t>'0C0000DGP8',</t>
  </si>
  <si>
    <t>City of Blaine (Washington)</t>
  </si>
  <si>
    <t>US092797EN52</t>
  </si>
  <si>
    <t>092797EN5</t>
  </si>
  <si>
    <t>092797</t>
  </si>
  <si>
    <t>0C0000DGP8</t>
  </si>
  <si>
    <t>BLAINE WASH</t>
  </si>
  <si>
    <t>https://www.ci.blaine.wa.us/DocumentCenter/View/21384/2022-to-2023-Financial-Statement-Audit-Report</t>
  </si>
  <si>
    <t>'2001399147',</t>
  </si>
  <si>
    <t>'0C0000CV83',</t>
  </si>
  <si>
    <t>City of Derby (Kansas)</t>
  </si>
  <si>
    <t>US249776BR52</t>
  </si>
  <si>
    <t>549300CONBN0WRKRFQ93</t>
  </si>
  <si>
    <t>249776BR5</t>
  </si>
  <si>
    <t>249776</t>
  </si>
  <si>
    <t>0C0000CV83</t>
  </si>
  <si>
    <t>City of Derby</t>
  </si>
  <si>
    <t>KS</t>
  </si>
  <si>
    <t>AR report avail and recently updated website also.</t>
  </si>
  <si>
    <t>https://emma.msrb.org/P11769034-P11358932-P11795980.pdf</t>
  </si>
  <si>
    <t>'2001400252',</t>
  </si>
  <si>
    <t>'0C0000DHH0',</t>
  </si>
  <si>
    <t>Dallas Center-Grimes Community School District (Iowa)</t>
  </si>
  <si>
    <t>US234554JG99</t>
  </si>
  <si>
    <t>234554JG9</t>
  </si>
  <si>
    <t>234554</t>
  </si>
  <si>
    <t>0C0000DHH0</t>
  </si>
  <si>
    <t>DALLAS CENTER GRIMES IOWA CMNTY SCH DIST</t>
  </si>
  <si>
    <t>'2001408221',</t>
  </si>
  <si>
    <t>'0C0000DLF2',</t>
  </si>
  <si>
    <t>Webster School District (Burnett &amp; Douglas Cntys, Wisconsin)</t>
  </si>
  <si>
    <t>US948444EX84</t>
  </si>
  <si>
    <t>948444EX8</t>
  </si>
  <si>
    <t>948444</t>
  </si>
  <si>
    <t>0C0000DLF2</t>
  </si>
  <si>
    <t>WEBSTER WIS SCH DIST BURNETT &amp; DOUGLAS CNTYS</t>
  </si>
  <si>
    <t>'2001415254',</t>
  </si>
  <si>
    <t>'0C0000DHXF',</t>
  </si>
  <si>
    <t>Fouke School District No. 15 (Arkansas)</t>
  </si>
  <si>
    <t>US350393PN83</t>
  </si>
  <si>
    <t>350393PN8</t>
  </si>
  <si>
    <t>350393</t>
  </si>
  <si>
    <t>0C0000DHXF</t>
  </si>
  <si>
    <t>FOUKE ARK SCH DIST NO 15</t>
  </si>
  <si>
    <t>AR</t>
  </si>
  <si>
    <t>https://emma.msrb.org/P21791453-P21375248-P21814436.pdf</t>
  </si>
  <si>
    <t>'2001420552',</t>
  </si>
  <si>
    <t>'0C0000CZHK',</t>
  </si>
  <si>
    <t>Voorheesville Central School District (New York)</t>
  </si>
  <si>
    <t>US929024GB78</t>
  </si>
  <si>
    <t>929024GB7</t>
  </si>
  <si>
    <t>929024</t>
  </si>
  <si>
    <t>0C0000CZHK</t>
  </si>
  <si>
    <t>Voorheesville Central School District, New York</t>
  </si>
  <si>
    <t>https://emma.msrb.org/P11709236-P11313768-P11745745.pdf</t>
  </si>
  <si>
    <t>'2001433827',</t>
  </si>
  <si>
    <t>'0C0000DISG',</t>
  </si>
  <si>
    <t>Krum Independent School District (Texas)</t>
  </si>
  <si>
    <t>US501098UP07</t>
  </si>
  <si>
    <t>501098UP0</t>
  </si>
  <si>
    <t>501098</t>
  </si>
  <si>
    <t>0C0000DISG</t>
  </si>
  <si>
    <t>KRUM TEX INDPT SCH DIST</t>
  </si>
  <si>
    <t>https://emma.msrb.org/P11710632-P11314837-P11746953.pdf</t>
  </si>
  <si>
    <t>'2001443438',</t>
  </si>
  <si>
    <t>'0C0000DJRW',</t>
  </si>
  <si>
    <t>North Fork Local School District (Ohio)</t>
  </si>
  <si>
    <t>US659443EH47</t>
  </si>
  <si>
    <t>659443EH4</t>
  </si>
  <si>
    <t>659443</t>
  </si>
  <si>
    <t>0C0000DJRW</t>
  </si>
  <si>
    <t>NORTH FORK OHIO LOC SCH DIST</t>
  </si>
  <si>
    <t>'2001465366',</t>
  </si>
  <si>
    <t>'0C0000DGRB',</t>
  </si>
  <si>
    <t>Boyd Independent School District (Texas)</t>
  </si>
  <si>
    <t>US103331MR23</t>
  </si>
  <si>
    <t>103331MR2</t>
  </si>
  <si>
    <t>103331</t>
  </si>
  <si>
    <t>0C0000DGRB</t>
  </si>
  <si>
    <t>BOYD TEX INDPT SCH DIST</t>
  </si>
  <si>
    <t>https://emma.msrb.org/P21773031-P21361147-P21798585.pdf</t>
  </si>
  <si>
    <t>'2001479194',</t>
  </si>
  <si>
    <t>'0C0000BA29',</t>
  </si>
  <si>
    <t>Pattern Energy Group LP</t>
  </si>
  <si>
    <t>SUSTB4761ADB</t>
  </si>
  <si>
    <t>254900DTYD1WQBT5C989</t>
  </si>
  <si>
    <t>0C0000BA29</t>
  </si>
  <si>
    <t>'2001481627',</t>
  </si>
  <si>
    <t>'0C0000D2P9',</t>
  </si>
  <si>
    <t>City of Andover (Minnesota)</t>
  </si>
  <si>
    <t>US034313E857</t>
  </si>
  <si>
    <t>3.4313</t>
  </si>
  <si>
    <t>0C0000D2P9</t>
  </si>
  <si>
    <t>City of Andover, Minnesota</t>
  </si>
  <si>
    <t>https://emma.msrb.org/P21812084-P21390157-P21830838.pdf</t>
  </si>
  <si>
    <t>'2001482301',</t>
  </si>
  <si>
    <t>'0C0000DJ1G',</t>
  </si>
  <si>
    <t>City of Litchfield (Minnesota)</t>
  </si>
  <si>
    <t>US536682YY75</t>
  </si>
  <si>
    <t>536682YY7</t>
  </si>
  <si>
    <t>536682</t>
  </si>
  <si>
    <t>0C0000DJ1G</t>
  </si>
  <si>
    <t>LITCHFIELD MINN</t>
  </si>
  <si>
    <t>https://emma.msrb.org/P21801494-P21382539-P21822435.pdf</t>
  </si>
  <si>
    <t>'2001482624',</t>
  </si>
  <si>
    <t>'0C0000DEIO',</t>
  </si>
  <si>
    <t>Atea A/S</t>
  </si>
  <si>
    <t>SUST8D76B41A</t>
  </si>
  <si>
    <t>529900QVMA7726OOU767</t>
  </si>
  <si>
    <t>0C0000DEIO</t>
  </si>
  <si>
    <t>Atea AS</t>
  </si>
  <si>
    <t>'2001482801',</t>
  </si>
  <si>
    <t>'0C0000DKUS',</t>
  </si>
  <si>
    <t>City of South Portland (Maine)</t>
  </si>
  <si>
    <t>US8395506Q86</t>
  </si>
  <si>
    <t>8395506Q8</t>
  </si>
  <si>
    <t>839550</t>
  </si>
  <si>
    <t>0C0000DKUS</t>
  </si>
  <si>
    <t>SOUTH PORTLAND ME</t>
  </si>
  <si>
    <t>https://emma.msrb.org/P21800689-P11341043-P21821737.pdf</t>
  </si>
  <si>
    <t>'2001485517',</t>
  </si>
  <si>
    <t>'0C0000DLMZ',</t>
  </si>
  <si>
    <t>Xenia Community City School District (Ohio)</t>
  </si>
  <si>
    <t>US984071DZ05</t>
  </si>
  <si>
    <t>984071DZ0</t>
  </si>
  <si>
    <t>984071</t>
  </si>
  <si>
    <t>0C0000DLMZ</t>
  </si>
  <si>
    <t>XENIA OHIO CMNTY CITY SCH DIST</t>
  </si>
  <si>
    <t>https://emma.msrb.org/P11809396-P11387079-P11826621.pdf</t>
  </si>
  <si>
    <t>'2001487219',</t>
  </si>
  <si>
    <t>'0C0000DGCE',</t>
  </si>
  <si>
    <t>City of Addison (Illinois)</t>
  </si>
  <si>
    <t>US006536SG28</t>
  </si>
  <si>
    <t>006536SG2</t>
  </si>
  <si>
    <t>006536</t>
  </si>
  <si>
    <t>0C0000DGCE</t>
  </si>
  <si>
    <t>ADDISON ILL</t>
  </si>
  <si>
    <t>https://emma.msrb.org/P11796065-P11377483-P11815928.pdf</t>
  </si>
  <si>
    <t>'2001488175',</t>
  </si>
  <si>
    <t>'0C0000CZ4S',</t>
  </si>
  <si>
    <t>Attica Central School District (New York)</t>
  </si>
  <si>
    <t>US049812JU59</t>
  </si>
  <si>
    <t>049812JU5</t>
  </si>
  <si>
    <t>049812</t>
  </si>
  <si>
    <t>0C0000CZ4S</t>
  </si>
  <si>
    <t>'2001489394',</t>
  </si>
  <si>
    <t>'0C0000D3IR',</t>
  </si>
  <si>
    <t>West Irondequoit Central School District (New York)</t>
  </si>
  <si>
    <t>US953395JD33</t>
  </si>
  <si>
    <t>953395JD3</t>
  </si>
  <si>
    <t>953395</t>
  </si>
  <si>
    <t>0C0000D3IR</t>
  </si>
  <si>
    <t>West Irondequoit Central School District, New York</t>
  </si>
  <si>
    <t>https://emma.msrb.org/P11807959-P11386097-P11825543.pdf</t>
  </si>
  <si>
    <t>'2001492687',</t>
  </si>
  <si>
    <t>'0C0000DGCU',</t>
  </si>
  <si>
    <t>Albany City School District (New York)</t>
  </si>
  <si>
    <t>US0121228M28</t>
  </si>
  <si>
    <t>0121228M2</t>
  </si>
  <si>
    <t>012122</t>
  </si>
  <si>
    <t>0C0000DGCU</t>
  </si>
  <si>
    <t>ALBANY CNTY N Y</t>
  </si>
  <si>
    <t>https://emma.msrb.org/P21849572-P21416746-P21859869.pdf</t>
  </si>
  <si>
    <t>'2001493763',</t>
  </si>
  <si>
    <t>'0C0000DHCK',</t>
  </si>
  <si>
    <t>Cook County School District No. 167 (Illinois)</t>
  </si>
  <si>
    <t>US215345FP95</t>
  </si>
  <si>
    <t>215345FP9</t>
  </si>
  <si>
    <t>215345</t>
  </si>
  <si>
    <t>0C0000DHCK</t>
  </si>
  <si>
    <t>COOK CNTY ILL SCH DIST NO 167</t>
  </si>
  <si>
    <t>'2001494824',</t>
  </si>
  <si>
    <t>'0C0000DGJP',</t>
  </si>
  <si>
    <t>City of Barrington (New Jersey)</t>
  </si>
  <si>
    <t>US068599HA05</t>
  </si>
  <si>
    <t>068599HA0</t>
  </si>
  <si>
    <t>068599</t>
  </si>
  <si>
    <t>0C0000DGJP</t>
  </si>
  <si>
    <t>BARRINGTON N J</t>
  </si>
  <si>
    <t>'2001495613',</t>
  </si>
  <si>
    <t>'0C0000CXVL',</t>
  </si>
  <si>
    <t>City of Bay Minette (Alabama)</t>
  </si>
  <si>
    <t>US072463DQ22</t>
  </si>
  <si>
    <t>072463DQ2</t>
  </si>
  <si>
    <t>072463</t>
  </si>
  <si>
    <t>0C0000CXVL</t>
  </si>
  <si>
    <t>City of Bay Minette,Alabama</t>
  </si>
  <si>
    <t>https://emma.msrb.org/P11733862-P11332830-P11767163.pdf</t>
  </si>
  <si>
    <t>'2001496231',</t>
  </si>
  <si>
    <t>'0C00008ZNA',</t>
  </si>
  <si>
    <t>City of Novato (California)</t>
  </si>
  <si>
    <t>US669931HD20</t>
  </si>
  <si>
    <t>669931HD2</t>
  </si>
  <si>
    <t>669931</t>
  </si>
  <si>
    <t>0C00008ZNA</t>
  </si>
  <si>
    <t>City of Novato CA</t>
  </si>
  <si>
    <t xml:space="preserve">Company is active as per the latest annual report found on website itself. </t>
  </si>
  <si>
    <t>https://www.novato.org/home/showpublisheddocument/38110/638671715881930000</t>
  </si>
  <si>
    <t>'2001497065',</t>
  </si>
  <si>
    <t>'0C0000DGO6',</t>
  </si>
  <si>
    <t>Bethlehem Center School District (Pennsylvania)</t>
  </si>
  <si>
    <t>US087410HT68</t>
  </si>
  <si>
    <t>087410HT6</t>
  </si>
  <si>
    <t>087410</t>
  </si>
  <si>
    <t>0C0000DGO6</t>
  </si>
  <si>
    <t>BETHLEHEM CENTER SCH DIST PA</t>
  </si>
  <si>
    <t xml:space="preserve">Fax number and Fiscal year updated. </t>
  </si>
  <si>
    <t>https://www.bethlehemschools.org/wp-content/uploads/2024/01/FS-Audit-FYE-6.30.23.pdf</t>
  </si>
  <si>
    <t>'2001497548',</t>
  </si>
  <si>
    <t>'0C0000DJ30',</t>
  </si>
  <si>
    <t>City of Longview (Washington)</t>
  </si>
  <si>
    <t>US543298RC98</t>
  </si>
  <si>
    <t>543298RC9</t>
  </si>
  <si>
    <t>543298</t>
  </si>
  <si>
    <t>0C0000DJ30</t>
  </si>
  <si>
    <t>LONGVIEW WASH</t>
  </si>
  <si>
    <t>https://emma.msrb.org/P21843280-P21412366-P21855028.pdf</t>
  </si>
  <si>
    <t>'2001498065',</t>
  </si>
  <si>
    <t>'0C0000DKY7',</t>
  </si>
  <si>
    <t>City of Stevens Point (Wisconsin)</t>
  </si>
  <si>
    <t>US860248J200</t>
  </si>
  <si>
    <t>860248J20</t>
  </si>
  <si>
    <t>860248</t>
  </si>
  <si>
    <t>0C0000DKY7</t>
  </si>
  <si>
    <t>STEVENS POINT WIS</t>
  </si>
  <si>
    <t>https://emma.msrb.org/P21848515-P21415990-P21859004.pdf</t>
  </si>
  <si>
    <t>'2001499005',</t>
  </si>
  <si>
    <t>'0C00007MTG',</t>
  </si>
  <si>
    <t>Bremen Public Schools (Indiana)</t>
  </si>
  <si>
    <t>US106849AU61</t>
  </si>
  <si>
    <t>106849AU6</t>
  </si>
  <si>
    <t>106849</t>
  </si>
  <si>
    <t>0C00007MTG</t>
  </si>
  <si>
    <t>BREMEN IND PUB SCHS</t>
  </si>
  <si>
    <t>https://emma.msrb.org/P11664282.pdf</t>
  </si>
  <si>
    <t>'2001499606',</t>
  </si>
  <si>
    <t>'0C0000DIU9',</t>
  </si>
  <si>
    <t>Lake County Community High School District No. 115 (Illinois)</t>
  </si>
  <si>
    <t>US509102JD29</t>
  </si>
  <si>
    <t>509102JD2</t>
  </si>
  <si>
    <t>509102</t>
  </si>
  <si>
    <t>0C0000DIU9</t>
  </si>
  <si>
    <t>LAKE CNTY ILL CMNTY HIGH SCH DIST NO 115 LAKE FOREST</t>
  </si>
  <si>
    <t>'2001502229',</t>
  </si>
  <si>
    <t>'0C0000DKCK',</t>
  </si>
  <si>
    <t>Readington Township Board of Education (New Jersey)</t>
  </si>
  <si>
    <t>US755672FU13</t>
  </si>
  <si>
    <t>755672FU1</t>
  </si>
  <si>
    <t>755672</t>
  </si>
  <si>
    <t>0C0000DKCK</t>
  </si>
  <si>
    <t>READINGTON TWP N J BRD ED</t>
  </si>
  <si>
    <t>Fiscal year end updated.</t>
  </si>
  <si>
    <t>https://emma.msrb.org/P11811338-P11388442-P11828176.pdf</t>
  </si>
  <si>
    <t>'2001503329',</t>
  </si>
  <si>
    <t>'0C0000DJPC',</t>
  </si>
  <si>
    <t>City of New London (Wisconsin)</t>
  </si>
  <si>
    <t>US646717JB51</t>
  </si>
  <si>
    <t>646717JB5</t>
  </si>
  <si>
    <t>646717</t>
  </si>
  <si>
    <t>0C0000DJPC</t>
  </si>
  <si>
    <t>NEW LONDON WIS</t>
  </si>
  <si>
    <t>https://emma.msrb.org/P21841410-P21411059-P21853622.pdf</t>
  </si>
  <si>
    <t>'2001503693',</t>
  </si>
  <si>
    <t>'0C0000DHIU',</t>
  </si>
  <si>
    <t>City of Decatur (Texas)</t>
  </si>
  <si>
    <t>US243320HB74</t>
  </si>
  <si>
    <t>243320HB7</t>
  </si>
  <si>
    <t>243320</t>
  </si>
  <si>
    <t>0C0000DHIU</t>
  </si>
  <si>
    <t>DECATUR TEX</t>
  </si>
  <si>
    <t>https://emma.msrb.org/P11744615-P11341324-P11776683.pdf</t>
  </si>
  <si>
    <t>'2001504364',</t>
  </si>
  <si>
    <t>'0C0000CZ0M',</t>
  </si>
  <si>
    <t>Cook County School District No. 135 (Illinois)</t>
  </si>
  <si>
    <t>US214831MW67</t>
  </si>
  <si>
    <t>214831MW6</t>
  </si>
  <si>
    <t>214831</t>
  </si>
  <si>
    <t>0C0000CZ0M</t>
  </si>
  <si>
    <t>'2001505224',</t>
  </si>
  <si>
    <t>'0C0000DHSL',</t>
  </si>
  <si>
    <t>County of Etowah (Alabama)</t>
  </si>
  <si>
    <t>US297749JH75</t>
  </si>
  <si>
    <t>297749JH7</t>
  </si>
  <si>
    <t>297749</t>
  </si>
  <si>
    <t>0C0000DHSL</t>
  </si>
  <si>
    <t>ETOWAH CNTY ALA</t>
  </si>
  <si>
    <t>https://emma.msrb.org/P11801270-P11381316-P11820194.pdf</t>
  </si>
  <si>
    <t>'2001505705',</t>
  </si>
  <si>
    <t>'0C0000DLMP',</t>
  </si>
  <si>
    <t>City of Wylie (Texas)</t>
  </si>
  <si>
    <t>US983064C208</t>
  </si>
  <si>
    <t>983064C20</t>
  </si>
  <si>
    <t>983064</t>
  </si>
  <si>
    <t>0C0000DLMP</t>
  </si>
  <si>
    <t>WYLIE TEX</t>
  </si>
  <si>
    <t>https://emma.msrb.org/P11732635-P11331903-P11766155.pdf</t>
  </si>
  <si>
    <t>'2001506473',</t>
  </si>
  <si>
    <t>'0C0000DHZO',</t>
  </si>
  <si>
    <t>City of Friendswood (Texas)</t>
  </si>
  <si>
    <t>US358568WT64</t>
  </si>
  <si>
    <t>358568WT6</t>
  </si>
  <si>
    <t>358568</t>
  </si>
  <si>
    <t>0C0000DHZO</t>
  </si>
  <si>
    <t>FRIENDSWOOD TEX</t>
  </si>
  <si>
    <t>https://emma.msrb.org/P11739250-P11337020-P11771851.pdf</t>
  </si>
  <si>
    <t>'2001507173',</t>
  </si>
  <si>
    <t>'0C0000DH1M',</t>
  </si>
  <si>
    <t>City of Centralia (Illinois)</t>
  </si>
  <si>
    <t>US156141GM99</t>
  </si>
  <si>
    <t>156141GM9</t>
  </si>
  <si>
    <t>156141</t>
  </si>
  <si>
    <t>0C0000DH1M</t>
  </si>
  <si>
    <t>CENTRALIA ILL</t>
  </si>
  <si>
    <t>https://www.cityofcentralia.org/media/5021</t>
  </si>
  <si>
    <t>'2001507684',</t>
  </si>
  <si>
    <t>'0C0000CYM5',</t>
  </si>
  <si>
    <t>South Amboy Board of Education (New Jersey)</t>
  </si>
  <si>
    <t>US836261BS57</t>
  </si>
  <si>
    <t>836261BS5</t>
  </si>
  <si>
    <t>836261</t>
  </si>
  <si>
    <t>0C0000CYM5</t>
  </si>
  <si>
    <t>City of South Amboy, New Jersey</t>
  </si>
  <si>
    <t>https://emma.msrb.org/P11784949-P11368130-P11805674.pdf</t>
  </si>
  <si>
    <t>'2001508702',</t>
  </si>
  <si>
    <t>'0C0000DIUY',</t>
  </si>
  <si>
    <t>City of Lake St. Louis (Missouri)</t>
  </si>
  <si>
    <t>US510669GC26</t>
  </si>
  <si>
    <t>510669GC2</t>
  </si>
  <si>
    <t>510669</t>
  </si>
  <si>
    <t>0C0000DIUY</t>
  </si>
  <si>
    <t>LAKE ST LOUIS MO</t>
  </si>
  <si>
    <t>https://www.lakesaintlouis.com/ArchiveCenter/ViewFile/Item/174</t>
  </si>
  <si>
    <t>'2001509621',</t>
  </si>
  <si>
    <t>'0C0000DK3I',</t>
  </si>
  <si>
    <t>City of Peru (Illinois)</t>
  </si>
  <si>
    <t>US715467KW58</t>
  </si>
  <si>
    <t>715467KW5</t>
  </si>
  <si>
    <t>715467</t>
  </si>
  <si>
    <t>0C0000DK3I</t>
  </si>
  <si>
    <t>PERU ILL</t>
  </si>
  <si>
    <t>https://emma.msrb.org/P11810124-P11387583-P11827224.pdf</t>
  </si>
  <si>
    <t>'2001510707',</t>
  </si>
  <si>
    <t>'0C0000DK1C',</t>
  </si>
  <si>
    <t>City of Pasco (Washington)</t>
  </si>
  <si>
    <t>US702554PB68</t>
  </si>
  <si>
    <t>702554PB6</t>
  </si>
  <si>
    <t>702554</t>
  </si>
  <si>
    <t>0C0000DK1C</t>
  </si>
  <si>
    <t>PASCO WASH</t>
  </si>
  <si>
    <t>'2001511661',</t>
  </si>
  <si>
    <t>'0C0000DIVR',</t>
  </si>
  <si>
    <t>City of Lamesa (Texas)</t>
  </si>
  <si>
    <t>US513444CU16</t>
  </si>
  <si>
    <t>513444CU1</t>
  </si>
  <si>
    <t>513444</t>
  </si>
  <si>
    <t>0C0000DIVR</t>
  </si>
  <si>
    <t>LAMESA TEX</t>
  </si>
  <si>
    <t>'2001512470',</t>
  </si>
  <si>
    <t>'0C0000DHI5',</t>
  </si>
  <si>
    <t>DeKalb County Central United School District (Indiana)</t>
  </si>
  <si>
    <t>US240720BJ09</t>
  </si>
  <si>
    <t>240720BJ0</t>
  </si>
  <si>
    <t>240720</t>
  </si>
  <si>
    <t>0C0000DHI5</t>
  </si>
  <si>
    <t>DEKALB CNTY IND CENT UTD SCH DIST</t>
  </si>
  <si>
    <t>'2001513211',</t>
  </si>
  <si>
    <t>'0C0000DHH6',</t>
  </si>
  <si>
    <t>County of Dane (Wisconsin)</t>
  </si>
  <si>
    <t>US236092NC26</t>
  </si>
  <si>
    <t>5493000I57K3U1SCHU17</t>
  </si>
  <si>
    <t>236092NC2</t>
  </si>
  <si>
    <t>236092</t>
  </si>
  <si>
    <t>0C0000DHH6</t>
  </si>
  <si>
    <t>DANE CNTY WIS</t>
  </si>
  <si>
    <t>'2001514018',</t>
  </si>
  <si>
    <t>'0C0000DJG2',</t>
  </si>
  <si>
    <t>Middletown Area School District (Pennsylvania)</t>
  </si>
  <si>
    <t>US597212RD39</t>
  </si>
  <si>
    <t>597212RD3</t>
  </si>
  <si>
    <t>597212</t>
  </si>
  <si>
    <t>0C0000DJG2</t>
  </si>
  <si>
    <t>MIDDLETOWN PA AREA SCH DIST</t>
  </si>
  <si>
    <t>'2001514618',</t>
  </si>
  <si>
    <t>'0C0000DINU',</t>
  </si>
  <si>
    <t>City of Joliet (Illinois)</t>
  </si>
  <si>
    <t>US479754MW02</t>
  </si>
  <si>
    <t>479754MW0</t>
  </si>
  <si>
    <t>479754</t>
  </si>
  <si>
    <t>0C0000DINU</t>
  </si>
  <si>
    <t>JOLIET ILL</t>
  </si>
  <si>
    <t>'2001515160',</t>
  </si>
  <si>
    <t>'0C0000DJ6C',</t>
  </si>
  <si>
    <t>Malone Central School District (New York)</t>
  </si>
  <si>
    <t>US561319GF53</t>
  </si>
  <si>
    <t>561319GF5</t>
  </si>
  <si>
    <t>561319</t>
  </si>
  <si>
    <t>0C0000DJ6C</t>
  </si>
  <si>
    <t>MALONE N Y CENT SCH DIST</t>
  </si>
  <si>
    <t>'2001519260',</t>
  </si>
  <si>
    <t>'0C0000D615',</t>
  </si>
  <si>
    <t>Clarksville School District No. 17 (Arkansas)</t>
  </si>
  <si>
    <t>US182338RP01</t>
  </si>
  <si>
    <t>182338RP0</t>
  </si>
  <si>
    <t>182338</t>
  </si>
  <si>
    <t>0C0000D615</t>
  </si>
  <si>
    <t>Clarksville School District No. 17, Arkansas</t>
  </si>
  <si>
    <t>'2001520591',</t>
  </si>
  <si>
    <t>'0C0000DKHR',</t>
  </si>
  <si>
    <t>City of Rome (New York)</t>
  </si>
  <si>
    <t>US776049H274</t>
  </si>
  <si>
    <t>776049H27</t>
  </si>
  <si>
    <t>776049</t>
  </si>
  <si>
    <t>0C0000DKHR</t>
  </si>
  <si>
    <t>ROME N Y</t>
  </si>
  <si>
    <t>'2001521111',</t>
  </si>
  <si>
    <t>'0C00007P6J',</t>
  </si>
  <si>
    <t>City of College Park (Maryland)</t>
  </si>
  <si>
    <t>US194342BF75</t>
  </si>
  <si>
    <t>194342BF7</t>
  </si>
  <si>
    <t>194342</t>
  </si>
  <si>
    <t>0C00007P6J</t>
  </si>
  <si>
    <t>COLLEGE PARK MD</t>
  </si>
  <si>
    <t>'2001521863',</t>
  </si>
  <si>
    <t>'0C0000DIDQ',</t>
  </si>
  <si>
    <t>Herkimer Central School District (New York)</t>
  </si>
  <si>
    <t>US427334GN17</t>
  </si>
  <si>
    <t>427334GN1</t>
  </si>
  <si>
    <t>427334</t>
  </si>
  <si>
    <t>0C0000DIDQ</t>
  </si>
  <si>
    <t>HERKIMER N Y CENT SCH DIST</t>
  </si>
  <si>
    <t>'2001522247',</t>
  </si>
  <si>
    <t>'0C0000DLMN',</t>
  </si>
  <si>
    <t>County of Wyandot (Ohio)</t>
  </si>
  <si>
    <t>US982628DD86</t>
  </si>
  <si>
    <t>982628DD8</t>
  </si>
  <si>
    <t>982628</t>
  </si>
  <si>
    <t>0C0000DLMN</t>
  </si>
  <si>
    <t>WYANDOT CNTY OHIO</t>
  </si>
  <si>
    <t>'2001522521',</t>
  </si>
  <si>
    <t>'0C000083F9',</t>
  </si>
  <si>
    <t>County of Palo Pinto (Texas)</t>
  </si>
  <si>
    <t>US697453BQ04</t>
  </si>
  <si>
    <t>697453BQ0</t>
  </si>
  <si>
    <t>697453</t>
  </si>
  <si>
    <t>0C000083F9</t>
  </si>
  <si>
    <t>PALO PINTO CNTY TEX</t>
  </si>
  <si>
    <t>'2001522840',</t>
  </si>
  <si>
    <t>'0C0000DHT7',</t>
  </si>
  <si>
    <t>Exeter-West Greenwich Regional School District (Rhode Island)</t>
  </si>
  <si>
    <t>US302029EG47</t>
  </si>
  <si>
    <t>302029EG4</t>
  </si>
  <si>
    <t>302029</t>
  </si>
  <si>
    <t>0C0000DHT7</t>
  </si>
  <si>
    <t>EXETER WEST GREENWICH R I REGL SCH DIST</t>
  </si>
  <si>
    <t>'2001523053',</t>
  </si>
  <si>
    <t>'0C0000DJX8',</t>
  </si>
  <si>
    <t>County of Oneida (Wisconsin)</t>
  </si>
  <si>
    <t>SUST22BA8E95</t>
  </si>
  <si>
    <t>0C0000DJX8</t>
  </si>
  <si>
    <t>ONEIDA CNTY WIS</t>
  </si>
  <si>
    <t>'2001523291',</t>
  </si>
  <si>
    <t>'0C0000DJIU',</t>
  </si>
  <si>
    <t>County of Monroe (Ohio)</t>
  </si>
  <si>
    <t>US610765BW85</t>
  </si>
  <si>
    <t>610765BW8</t>
  </si>
  <si>
    <t>610765</t>
  </si>
  <si>
    <t>0C0000DJIU</t>
  </si>
  <si>
    <t>MONROE CNTY OHIO</t>
  </si>
  <si>
    <t>'2001523605',</t>
  </si>
  <si>
    <t>'0C0000DHTG',</t>
  </si>
  <si>
    <t>County of Fairfield (South Carolina)</t>
  </si>
  <si>
    <t>US304293CE12</t>
  </si>
  <si>
    <t>304293CE1</t>
  </si>
  <si>
    <t>304293</t>
  </si>
  <si>
    <t>0C0000DHTG</t>
  </si>
  <si>
    <t>FAIRFIELD CNTY S C</t>
  </si>
  <si>
    <t>'2001524250',</t>
  </si>
  <si>
    <t>'0C00008V1Z',</t>
  </si>
  <si>
    <t>Easton Area School District (Pennsylvania)</t>
  </si>
  <si>
    <t>US277695LR18</t>
  </si>
  <si>
    <t>277695LR1</t>
  </si>
  <si>
    <t>277695</t>
  </si>
  <si>
    <t>0C00008V1Z</t>
  </si>
  <si>
    <t>Easton Area School District</t>
  </si>
  <si>
    <t>'2001524633',</t>
  </si>
  <si>
    <t>'0C0000D2UJ',</t>
  </si>
  <si>
    <t>Gila County Unified School District No. 10 (Arizona)</t>
  </si>
  <si>
    <t>SUSTFC346D05</t>
  </si>
  <si>
    <t>0C0000D2UJ</t>
  </si>
  <si>
    <t>Payson Unified School District No.10, Arizona</t>
  </si>
  <si>
    <t>'2001524982',</t>
  </si>
  <si>
    <t>'0C0000D0F5',</t>
  </si>
  <si>
    <t>County of Dickinson (Iowa)</t>
  </si>
  <si>
    <t>US25313PFM05</t>
  </si>
  <si>
    <t>25313PFM0</t>
  </si>
  <si>
    <t>25313P</t>
  </si>
  <si>
    <t>0C0000D0F5</t>
  </si>
  <si>
    <t>Dickinson County, Iowa</t>
  </si>
  <si>
    <t>IA</t>
  </si>
  <si>
    <t>'2001525479',</t>
  </si>
  <si>
    <t>'0C0000DIGT',</t>
  </si>
  <si>
    <t>County of Houston (Alabama)</t>
  </si>
  <si>
    <t>US441874GT59</t>
  </si>
  <si>
    <t>441874GT5</t>
  </si>
  <si>
    <t>441874</t>
  </si>
  <si>
    <t>0C0000DIGT</t>
  </si>
  <si>
    <t>HOUSTON CNTY ALA</t>
  </si>
  <si>
    <t>'2001526151',</t>
  </si>
  <si>
    <t>'0C0000DHLZ',</t>
  </si>
  <si>
    <t>Dryden Central School District (New York)</t>
  </si>
  <si>
    <t>US262477GP13</t>
  </si>
  <si>
    <t>262477GP1</t>
  </si>
  <si>
    <t>262477</t>
  </si>
  <si>
    <t>0C0000DHLZ</t>
  </si>
  <si>
    <t>DRYDEN N Y CENT SCH DIST</t>
  </si>
  <si>
    <t>'2001526518',</t>
  </si>
  <si>
    <t>'0C0000DH88',</t>
  </si>
  <si>
    <t>County of Coffee (Tennessee)</t>
  </si>
  <si>
    <t>US192162WW13</t>
  </si>
  <si>
    <t>192162WW1</t>
  </si>
  <si>
    <t>192162</t>
  </si>
  <si>
    <t>0C0000DH88</t>
  </si>
  <si>
    <t>COFFEE CNTY TENN</t>
  </si>
  <si>
    <t>'2001526849',</t>
  </si>
  <si>
    <t>'0C0000DJHR',</t>
  </si>
  <si>
    <t>City of Missouri City (Texas)</t>
  </si>
  <si>
    <t>US6060207K52</t>
  </si>
  <si>
    <t>6060207K5</t>
  </si>
  <si>
    <t>606020</t>
  </si>
  <si>
    <t>0C0000DJHR</t>
  </si>
  <si>
    <t>MISSOURI CITY TEX</t>
  </si>
  <si>
    <t>'2001527326',</t>
  </si>
  <si>
    <t>'0C00007XU2',</t>
  </si>
  <si>
    <t>County of Lee (Virginia)</t>
  </si>
  <si>
    <t>SUSTB4950F69</t>
  </si>
  <si>
    <t>0C00007XU2</t>
  </si>
  <si>
    <t>LEE CNTY VA</t>
  </si>
  <si>
    <t>'2001527642',</t>
  </si>
  <si>
    <t>'0C0000DH5Z',</t>
  </si>
  <si>
    <t>County of Clay (Florida)</t>
  </si>
  <si>
    <t>SUST578FF84C</t>
  </si>
  <si>
    <t>0C0000DH5Z</t>
  </si>
  <si>
    <t>CLAY CNTY FLA SALES SURTAX REV</t>
  </si>
  <si>
    <t>'2001527903',</t>
  </si>
  <si>
    <t>'0C000088JY',</t>
  </si>
  <si>
    <t>County of Storey (Nevada)</t>
  </si>
  <si>
    <t>SUST20C5309F</t>
  </si>
  <si>
    <t>0C000088JY</t>
  </si>
  <si>
    <t>STOREY CNTY NEV</t>
  </si>
  <si>
    <t>'2001528384',</t>
  </si>
  <si>
    <t>'0C00007N5X',</t>
  </si>
  <si>
    <t>County of Buckingham (Virginia)</t>
  </si>
  <si>
    <t>SUSTF640958E</t>
  </si>
  <si>
    <t>0C00007N5X</t>
  </si>
  <si>
    <t>BUCKINGHAM CNTY VA</t>
  </si>
  <si>
    <t>'2001528667',</t>
  </si>
  <si>
    <t>'0C0000DKG5',</t>
  </si>
  <si>
    <t>County of Robertson (Tennessee)</t>
  </si>
  <si>
    <t>US7705704C00</t>
  </si>
  <si>
    <t>7705704C0</t>
  </si>
  <si>
    <t>770570</t>
  </si>
  <si>
    <t>0C0000DKG5</t>
  </si>
  <si>
    <t>ROBERTSON CNTY TENN</t>
  </si>
  <si>
    <t>'2001529065',</t>
  </si>
  <si>
    <t>'0C0000DIFV',</t>
  </si>
  <si>
    <t>Holtville Unified School District (California)</t>
  </si>
  <si>
    <t>US436650GW96</t>
  </si>
  <si>
    <t>436650GW9</t>
  </si>
  <si>
    <t>436650</t>
  </si>
  <si>
    <t>0C0000DIFV</t>
  </si>
  <si>
    <t>HOLTVILLE CALIF UN SCH DIST</t>
  </si>
  <si>
    <t>'2001529547',</t>
  </si>
  <si>
    <t>'0C00007ZEB',</t>
  </si>
  <si>
    <t>County of Marshall (Kentucky)</t>
  </si>
  <si>
    <t>US572138BF13</t>
  </si>
  <si>
    <t>572138BF1</t>
  </si>
  <si>
    <t>572138</t>
  </si>
  <si>
    <t>0C00007ZEB</t>
  </si>
  <si>
    <t>MARSHALL CNTY KY</t>
  </si>
  <si>
    <t>KY</t>
  </si>
  <si>
    <t>'2001529890',</t>
  </si>
  <si>
    <t>'0C000087WJ',</t>
  </si>
  <si>
    <t>City of Sparks (Nevada)</t>
  </si>
  <si>
    <t>US846523PL69</t>
  </si>
  <si>
    <t>846523PL6</t>
  </si>
  <si>
    <t>846523</t>
  </si>
  <si>
    <t>0C000087WJ</t>
  </si>
  <si>
    <t>SPARKS NEV</t>
  </si>
  <si>
    <t>'2001530071',</t>
  </si>
  <si>
    <t>'0C0000D7ZY',</t>
  </si>
  <si>
    <t>County of Grand Traverse (Michigan)</t>
  </si>
  <si>
    <t>US386497EY33</t>
  </si>
  <si>
    <t>386497EY3</t>
  </si>
  <si>
    <t>386497</t>
  </si>
  <si>
    <t>0C0000D7ZY</t>
  </si>
  <si>
    <t>County of Grand Traverse</t>
  </si>
  <si>
    <t>'2001530254',</t>
  </si>
  <si>
    <t>'0C0000DKUK',</t>
  </si>
  <si>
    <t>South Montgomery Community School Corp. (Indiana)</t>
  </si>
  <si>
    <t>US838880CM26</t>
  </si>
  <si>
    <t>838880CM2</t>
  </si>
  <si>
    <t>838880</t>
  </si>
  <si>
    <t>0C0000DKUK</t>
  </si>
  <si>
    <t>South Montgomery Ind Cmnty Sch Corp</t>
  </si>
  <si>
    <t>'2001530633',</t>
  </si>
  <si>
    <t>'0C0000D0FB',</t>
  </si>
  <si>
    <t>Mercer Area School District (Pennsylvania)</t>
  </si>
  <si>
    <t>US588105JY33</t>
  </si>
  <si>
    <t>588105JY3</t>
  </si>
  <si>
    <t>588105</t>
  </si>
  <si>
    <t>0C0000D0FB</t>
  </si>
  <si>
    <t>Mercer Area School District, Pennsylvania</t>
  </si>
  <si>
    <t>'2001533269',</t>
  </si>
  <si>
    <t>'0C0000DH9T',</t>
  </si>
  <si>
    <t>County of Comal (Texas)</t>
  </si>
  <si>
    <t>US199795PF62</t>
  </si>
  <si>
    <t>199795PF6</t>
  </si>
  <si>
    <t>199795</t>
  </si>
  <si>
    <t>0C0000DH9T</t>
  </si>
  <si>
    <t>COMAL CNTY TEX</t>
  </si>
  <si>
    <t>'2001533579',</t>
  </si>
  <si>
    <t>'0C0000DHCG',</t>
  </si>
  <si>
    <t>Cook County School District No. 160 (Illinois)</t>
  </si>
  <si>
    <t>US215265EF29</t>
  </si>
  <si>
    <t>215265EF2</t>
  </si>
  <si>
    <t>215265</t>
  </si>
  <si>
    <t>0C0000DHCG</t>
  </si>
  <si>
    <t>COOK CNTY ILL SCH DIST NO 160</t>
  </si>
  <si>
    <t>'2001533962',</t>
  </si>
  <si>
    <t>'0C0000DKFB',</t>
  </si>
  <si>
    <t>River Delta Unified School District (California)</t>
  </si>
  <si>
    <t>US768033EH18</t>
  </si>
  <si>
    <t>768033EH1</t>
  </si>
  <si>
    <t>768033</t>
  </si>
  <si>
    <t>0C0000DKFB</t>
  </si>
  <si>
    <t>RIVER DELTA UNI SCH DIST CALIF</t>
  </si>
  <si>
    <t>'2001534300',</t>
  </si>
  <si>
    <t>'0C0000DJUY',</t>
  </si>
  <si>
    <t>Oakfield-Alabama Central School District (New York)</t>
  </si>
  <si>
    <t>US672138HJ60</t>
  </si>
  <si>
    <t>672138HJ6</t>
  </si>
  <si>
    <t>672138</t>
  </si>
  <si>
    <t>0C0000DJUY</t>
  </si>
  <si>
    <t>OAKFIELD-ALABAMA N Y CENT SCH DIST</t>
  </si>
  <si>
    <t>'2001534825',</t>
  </si>
  <si>
    <t>'0C0000DKDS',</t>
  </si>
  <si>
    <t>Revere Local School District (Ohio)</t>
  </si>
  <si>
    <t>US761474JU09</t>
  </si>
  <si>
    <t>761474JU0</t>
  </si>
  <si>
    <t>761474</t>
  </si>
  <si>
    <t>0C0000DKDS</t>
  </si>
  <si>
    <t>REVERE OHIO LOC SCH DIST</t>
  </si>
  <si>
    <t>'2001535228',</t>
  </si>
  <si>
    <t>'0C0000DION',</t>
  </si>
  <si>
    <t>County of Kandiyohi (Minnesota)</t>
  </si>
  <si>
    <t>US483710F386</t>
  </si>
  <si>
    <t>483710F38</t>
  </si>
  <si>
    <t>483710</t>
  </si>
  <si>
    <t>0C0000DION</t>
  </si>
  <si>
    <t>KANDIYOHI CNTY MINN</t>
  </si>
  <si>
    <t>'2001535977',</t>
  </si>
  <si>
    <t>'0C0000DGN4',</t>
  </si>
  <si>
    <t>County of Benton (Washington)</t>
  </si>
  <si>
    <t>US082847HF43</t>
  </si>
  <si>
    <t>082847HF4</t>
  </si>
  <si>
    <t>082847</t>
  </si>
  <si>
    <t>0C0000DGN4</t>
  </si>
  <si>
    <t>BENTON CNTY WASH</t>
  </si>
  <si>
    <t>'2001536481',</t>
  </si>
  <si>
    <t>'0C0000DKDD',</t>
  </si>
  <si>
    <t>Connecticut Regional School District No. 8</t>
  </si>
  <si>
    <t>US759098GQ32</t>
  </si>
  <si>
    <t>759098GQ3</t>
  </si>
  <si>
    <t>759098</t>
  </si>
  <si>
    <t>0C0000DKDD</t>
  </si>
  <si>
    <t>REGIONAL SCH DIST NO 008 CONN</t>
  </si>
  <si>
    <t>CT</t>
  </si>
  <si>
    <t>'2001537681',</t>
  </si>
  <si>
    <t>'0C0000DI8K',</t>
  </si>
  <si>
    <t>Hackensack Board of Education (New Jersey)</t>
  </si>
  <si>
    <t>US404549DA23</t>
  </si>
  <si>
    <t>404549DA2</t>
  </si>
  <si>
    <t>404549</t>
  </si>
  <si>
    <t>0C0000DI8K</t>
  </si>
  <si>
    <t>HACKENSACK N J BRD ED</t>
  </si>
  <si>
    <t>'2001538319',</t>
  </si>
  <si>
    <t>'0C0000DK6W',</t>
  </si>
  <si>
    <t>Plumas Unified School District (California)</t>
  </si>
  <si>
    <t>US729297FB24</t>
  </si>
  <si>
    <t>729297FB2</t>
  </si>
  <si>
    <t>729297</t>
  </si>
  <si>
    <t>0C0000DK6W</t>
  </si>
  <si>
    <t>PLUMAS CALIF UNI SCH DIST</t>
  </si>
  <si>
    <t>'2001539386',</t>
  </si>
  <si>
    <t>'0C0000D0EU',</t>
  </si>
  <si>
    <t>Interboro School District (Delaware County, Pennsylvania)</t>
  </si>
  <si>
    <t>US458436YP15</t>
  </si>
  <si>
    <t>458436YP1</t>
  </si>
  <si>
    <t>458436</t>
  </si>
  <si>
    <t>0C0000D0EU</t>
  </si>
  <si>
    <t>Interboro School District,Pennsylvania</t>
  </si>
  <si>
    <t>'2001540633',</t>
  </si>
  <si>
    <t>'0C0000DL4F',</t>
  </si>
  <si>
    <t>Trumann School District No. 21 (Arkansas)</t>
  </si>
  <si>
    <t>US898070PZ46</t>
  </si>
  <si>
    <t>898070PZ4</t>
  </si>
  <si>
    <t>898070</t>
  </si>
  <si>
    <t>0C0000DL4F</t>
  </si>
  <si>
    <t>TRUMANN ARK SCH DIST NO 21 POINSETT</t>
  </si>
  <si>
    <t>'2001541338',</t>
  </si>
  <si>
    <t>'0C0000DI9G',</t>
  </si>
  <si>
    <t>Hamilton Local School District (Ohio)</t>
  </si>
  <si>
    <t>US407810KK50</t>
  </si>
  <si>
    <t>407810KK5</t>
  </si>
  <si>
    <t>407810</t>
  </si>
  <si>
    <t>0C0000DI9G</t>
  </si>
  <si>
    <t>HAMILTON OHIO LOC SCH DIST</t>
  </si>
  <si>
    <t>'2001541872',</t>
  </si>
  <si>
    <t>'0C00008255',</t>
  </si>
  <si>
    <t>North Merrick Union Free School District</t>
  </si>
  <si>
    <t>US660869BL13</t>
  </si>
  <si>
    <t>660869BL1</t>
  </si>
  <si>
    <t>660869</t>
  </si>
  <si>
    <t>0C00008255</t>
  </si>
  <si>
    <t>NORTH MERRICK N Y UN FREE SCH</t>
  </si>
  <si>
    <t>'2001542691',</t>
  </si>
  <si>
    <t>'0C0000DHXO',</t>
  </si>
  <si>
    <t>City of Frankenmuth (Michigan)</t>
  </si>
  <si>
    <t>US352028F258</t>
  </si>
  <si>
    <t>352028F25</t>
  </si>
  <si>
    <t>352028</t>
  </si>
  <si>
    <t>0C0000DHXO</t>
  </si>
  <si>
    <t>FRANKENMUTH MICH</t>
  </si>
  <si>
    <t>'2001543714',</t>
  </si>
  <si>
    <t>'0C0000DLFJ',</t>
  </si>
  <si>
    <t>West Babylon Union Free School District (New York)</t>
  </si>
  <si>
    <t>US951228KZ72</t>
  </si>
  <si>
    <t>951228KZ7</t>
  </si>
  <si>
    <t>951228</t>
  </si>
  <si>
    <t>0C0000DLFJ</t>
  </si>
  <si>
    <t>WEST BABYLON N Y UN FREE SCH DIST</t>
  </si>
  <si>
    <t>'2001544510',</t>
  </si>
  <si>
    <t>'0C0000DLG5',</t>
  </si>
  <si>
    <t>West Jefferson Hills School District (Pennsylvania)</t>
  </si>
  <si>
    <t>US953470VG32</t>
  </si>
  <si>
    <t>953470VG3</t>
  </si>
  <si>
    <t>953470</t>
  </si>
  <si>
    <t>0C0000DLG5</t>
  </si>
  <si>
    <t>WEST JEFFERSON HILLS PA SCH DIST</t>
  </si>
  <si>
    <t>'2001548044',</t>
  </si>
  <si>
    <t>'0C0000DJRY',</t>
  </si>
  <si>
    <t>North Harrison Community School Corp. (Indiana)</t>
  </si>
  <si>
    <t>US659566AS23</t>
  </si>
  <si>
    <t>659566AS2</t>
  </si>
  <si>
    <t>659566</t>
  </si>
  <si>
    <t>0C0000DJRY</t>
  </si>
  <si>
    <t>North Harrison Ind Cmnty Sch Corp</t>
  </si>
  <si>
    <t>'2001548764',</t>
  </si>
  <si>
    <t>'0C0000DL9M',</t>
  </si>
  <si>
    <t>Waconia Independent School District No. 110 (Minnesota)</t>
  </si>
  <si>
    <t>US930047QF57</t>
  </si>
  <si>
    <t>930047QF5</t>
  </si>
  <si>
    <t>930047</t>
  </si>
  <si>
    <t>0C0000DL9M</t>
  </si>
  <si>
    <t>WACONIA MINN INDPT SCH DIST NO 110</t>
  </si>
  <si>
    <t>'2001550162',</t>
  </si>
  <si>
    <t>'0C0000DM0M',</t>
  </si>
  <si>
    <t>County of Story (Iowa)</t>
  </si>
  <si>
    <t>SUST6B873399</t>
  </si>
  <si>
    <t>0C0000DM0M</t>
  </si>
  <si>
    <t>STORY CNTY IOWA HOSP REV</t>
  </si>
  <si>
    <t>'2001551248',</t>
  </si>
  <si>
    <t>'0C0000DKZP',</t>
  </si>
  <si>
    <t>Susanville School District (California)</t>
  </si>
  <si>
    <t>US869087DS25</t>
  </si>
  <si>
    <t>869087DS2</t>
  </si>
  <si>
    <t>869087</t>
  </si>
  <si>
    <t>0C0000DKZP</t>
  </si>
  <si>
    <t>SUSANVILLE CALIF SCH DIST</t>
  </si>
  <si>
    <t>'2001552387',</t>
  </si>
  <si>
    <t>'0C0000D1CN',</t>
  </si>
  <si>
    <t>Temple City Unified School District (California)</t>
  </si>
  <si>
    <t>US879828NU14</t>
  </si>
  <si>
    <t>879828NU1</t>
  </si>
  <si>
    <t>879828</t>
  </si>
  <si>
    <t>0C0000D1CN</t>
  </si>
  <si>
    <t>Temple City Unified School District, California</t>
  </si>
  <si>
    <t>'2001553872',</t>
  </si>
  <si>
    <t>'0C0000DIV2',</t>
  </si>
  <si>
    <t>Lake Tahoe Unified School District (California)</t>
  </si>
  <si>
    <t>US511012LW43</t>
  </si>
  <si>
    <t>511012LW4</t>
  </si>
  <si>
    <t>511012</t>
  </si>
  <si>
    <t>0C0000DIV2</t>
  </si>
  <si>
    <t>LAKE TAHOE CALIF UNI SCH DIST</t>
  </si>
  <si>
    <t>'2001556488',</t>
  </si>
  <si>
    <t>'0C0000DKFO',</t>
  </si>
  <si>
    <t>Village of Riverside (Illinois)</t>
  </si>
  <si>
    <t>US769142JV37</t>
  </si>
  <si>
    <t>769142JV3</t>
  </si>
  <si>
    <t>769142</t>
  </si>
  <si>
    <t>0C0000DKFO</t>
  </si>
  <si>
    <t>RIVERSIDE ILL</t>
  </si>
  <si>
    <t>'2001558496',</t>
  </si>
  <si>
    <t>'0C0000DGOL',</t>
  </si>
  <si>
    <t>City of Biloxi (Mississippi)</t>
  </si>
  <si>
    <t>US0902214N91</t>
  </si>
  <si>
    <t>0902214N9</t>
  </si>
  <si>
    <t>090221</t>
  </si>
  <si>
    <t>0C0000DGOL</t>
  </si>
  <si>
    <t>BILOXI MISS</t>
  </si>
  <si>
    <t>'2001558783',</t>
  </si>
  <si>
    <t>'0C0000DHTO',</t>
  </si>
  <si>
    <t>Fairless Local School District (Ohio)</t>
  </si>
  <si>
    <t>US305135CL79</t>
  </si>
  <si>
    <t>305135CL7</t>
  </si>
  <si>
    <t>305135</t>
  </si>
  <si>
    <t>0C0000DHTO</t>
  </si>
  <si>
    <t>FAIRLESS OHIO LOC SCH DIST</t>
  </si>
  <si>
    <t>'2001559500',</t>
  </si>
  <si>
    <t>'0C0000DJKL',</t>
  </si>
  <si>
    <t>Moorpark Unified School District (California)</t>
  </si>
  <si>
    <t>US616259FV41</t>
  </si>
  <si>
    <t>616259FV4</t>
  </si>
  <si>
    <t>616259</t>
  </si>
  <si>
    <t>0C0000DJKL</t>
  </si>
  <si>
    <t>MOORPARK CALIF UNI SCH DIST</t>
  </si>
  <si>
    <t>'2001560272',</t>
  </si>
  <si>
    <t>'0C0000DIZH',</t>
  </si>
  <si>
    <t>Lewis Central Community School District (Iowa)</t>
  </si>
  <si>
    <t>US528011FW46</t>
  </si>
  <si>
    <t>528011FW4</t>
  </si>
  <si>
    <t>528011</t>
  </si>
  <si>
    <t>0C0000DIZH</t>
  </si>
  <si>
    <t>LEWIS IOWA CENT CMNTY SCH DIST</t>
  </si>
  <si>
    <t>'2001560799',</t>
  </si>
  <si>
    <t>'0C0000DK6H',</t>
  </si>
  <si>
    <t>Platteville School District (Wisconsin)</t>
  </si>
  <si>
    <t>SUST41B2BB11</t>
  </si>
  <si>
    <t>0C0000DK6H</t>
  </si>
  <si>
    <t>PLATTEVILLE WIS SCH DIST</t>
  </si>
  <si>
    <t>'2001561266',</t>
  </si>
  <si>
    <t>'0C0000DKPC',</t>
  </si>
  <si>
    <t>Scioto Valley Local School District (Pike &amp; Scioto Counties)</t>
  </si>
  <si>
    <t>SUSTC62F88E6</t>
  </si>
  <si>
    <t>0C0000DKPC</t>
  </si>
  <si>
    <t>SCIOTO VY LOC SCH DIST OHIO PIKE &amp; SCIOTO CNTYS</t>
  </si>
  <si>
    <t>'2001562552',</t>
  </si>
  <si>
    <t>'0C0000DLH2',</t>
  </si>
  <si>
    <t>Western Boone County Community School Corp. (Indiana)</t>
  </si>
  <si>
    <t>US957801AT09</t>
  </si>
  <si>
    <t>957801AT0</t>
  </si>
  <si>
    <t>957801</t>
  </si>
  <si>
    <t>0C0000DLH2</t>
  </si>
  <si>
    <t>WESTERN BOONE CMNTY SCH CORP IND</t>
  </si>
  <si>
    <t>'2001563826',</t>
  </si>
  <si>
    <t>'0C0000D800',</t>
  </si>
  <si>
    <t>City of Massena (New York)</t>
  </si>
  <si>
    <t>US576195BN06</t>
  </si>
  <si>
    <t>576195BN0</t>
  </si>
  <si>
    <t>576195</t>
  </si>
  <si>
    <t>0C0000D800</t>
  </si>
  <si>
    <t>Village of Massena</t>
  </si>
  <si>
    <t>'2001564554',</t>
  </si>
  <si>
    <t>'0C0000D55H',</t>
  </si>
  <si>
    <t>City of Bensenville (Illinois)</t>
  </si>
  <si>
    <t>US082419G890</t>
  </si>
  <si>
    <t>082419G89</t>
  </si>
  <si>
    <t>082419</t>
  </si>
  <si>
    <t>0C0000D55H</t>
  </si>
  <si>
    <t>Village of Bensenville, Illinois</t>
  </si>
  <si>
    <t>'2001567203',</t>
  </si>
  <si>
    <t>'0C0000CYEU',</t>
  </si>
  <si>
    <t>Monroe Local School District (Ohio)</t>
  </si>
  <si>
    <t>US611237CR71</t>
  </si>
  <si>
    <t>611237CR7</t>
  </si>
  <si>
    <t>611237</t>
  </si>
  <si>
    <t>0C0000CYEU</t>
  </si>
  <si>
    <t>Monroe Local School District, Ohio</t>
  </si>
  <si>
    <t>'2001568466',</t>
  </si>
  <si>
    <t>'0C0000DKQH',</t>
  </si>
  <si>
    <t>Sequoia Union High School District (California)</t>
  </si>
  <si>
    <t>US817409R494</t>
  </si>
  <si>
    <t>817409R49</t>
  </si>
  <si>
    <t>817409</t>
  </si>
  <si>
    <t>0C0000DKQH</t>
  </si>
  <si>
    <t>SEQUOIA CALIF UN HIGH SCH DIST</t>
  </si>
  <si>
    <t>'2001570336',</t>
  </si>
  <si>
    <t>'0C0000DGFP',</t>
  </si>
  <si>
    <t>Public Schools of the City of Ann Arbor (Michigan)</t>
  </si>
  <si>
    <t>US035519YS00</t>
  </si>
  <si>
    <t>035519YS0</t>
  </si>
  <si>
    <t>035519</t>
  </si>
  <si>
    <t>0C0000DGFP</t>
  </si>
  <si>
    <t>ANN ARBOR MICH SCH DIST PUB SCHS</t>
  </si>
  <si>
    <t>'2001572252',</t>
  </si>
  <si>
    <t>'0C0000BVOZ',</t>
  </si>
  <si>
    <t>Gopher Resource LLC</t>
  </si>
  <si>
    <t>SUST6AB2F1B4</t>
  </si>
  <si>
    <t>549300BTDNOXC3JSII89</t>
  </si>
  <si>
    <t>0C0000BVOZ</t>
  </si>
  <si>
    <t>'2001585384',</t>
  </si>
  <si>
    <t>'0C000080QS',</t>
  </si>
  <si>
    <t>Montgomery County Reorganized School District No. R-II</t>
  </si>
  <si>
    <t>US613409DV07</t>
  </si>
  <si>
    <t>613409DV0</t>
  </si>
  <si>
    <t>613409</t>
  </si>
  <si>
    <t>0C000080QS</t>
  </si>
  <si>
    <t>MONTGOMERY CNTY MO REORG SCH</t>
  </si>
  <si>
    <t>'2001588212',</t>
  </si>
  <si>
    <t>'0C0000DLZG',</t>
  </si>
  <si>
    <t>City &amp; County of San Francisco (California)</t>
  </si>
  <si>
    <t>US79773KBV52</t>
  </si>
  <si>
    <t>549300RA28ZEFOB6M782</t>
  </si>
  <si>
    <t>79773KBV5</t>
  </si>
  <si>
    <t>79773K</t>
  </si>
  <si>
    <t>0C0000DLZG</t>
  </si>
  <si>
    <t>SAN FRANCISCO CALIF CITY &amp; CNTY</t>
  </si>
  <si>
    <t>'2001592865',</t>
  </si>
  <si>
    <t>'0C0000DJ3U',</t>
  </si>
  <si>
    <t>Lower Merion School District (Pennsylvania)</t>
  </si>
  <si>
    <t>US548246MM69</t>
  </si>
  <si>
    <t>549300HKI8OJC5YHIM72</t>
  </si>
  <si>
    <t>548246MM6</t>
  </si>
  <si>
    <t>548246</t>
  </si>
  <si>
    <t>0C0000DJ3U</t>
  </si>
  <si>
    <t>LOWER MERION PA SCH DIST</t>
  </si>
  <si>
    <t>'2001597317',</t>
  </si>
  <si>
    <t>'0C00007SM6',</t>
  </si>
  <si>
    <t>Fort Lee Board of Education (New Jersey)</t>
  </si>
  <si>
    <t>US347712EP27</t>
  </si>
  <si>
    <t>347712EP2</t>
  </si>
  <si>
    <t>347712</t>
  </si>
  <si>
    <t>0C00007SM6</t>
  </si>
  <si>
    <t>FORT LEE N J BRD ED</t>
  </si>
  <si>
    <t>'2001602471',</t>
  </si>
  <si>
    <t>'0C0000DIUZ',</t>
  </si>
  <si>
    <t>City of Lake Station (Indiana)</t>
  </si>
  <si>
    <t>US510846CJ52</t>
  </si>
  <si>
    <t>510846CJ5</t>
  </si>
  <si>
    <t>510846</t>
  </si>
  <si>
    <t>0C0000DIUZ</t>
  </si>
  <si>
    <t>LAKE STATION IND</t>
  </si>
  <si>
    <t>'2001605386',</t>
  </si>
  <si>
    <t>'0C0000CZ0A',</t>
  </si>
  <si>
    <t>City of Moody (Alabama)</t>
  </si>
  <si>
    <t>US61534TJM62</t>
  </si>
  <si>
    <t>61534TJM6</t>
  </si>
  <si>
    <t>61534T</t>
  </si>
  <si>
    <t>0C0000CZ0A</t>
  </si>
  <si>
    <t>'2001607482',</t>
  </si>
  <si>
    <t>'0C0000DHJ5',</t>
  </si>
  <si>
    <t>County of Defiance (Ohio)</t>
  </si>
  <si>
    <t>US244649FV66</t>
  </si>
  <si>
    <t>244649FV6</t>
  </si>
  <si>
    <t>244649</t>
  </si>
  <si>
    <t>0C0000DHJ5</t>
  </si>
  <si>
    <t>DEFIANCE CNTY OHIO</t>
  </si>
  <si>
    <t>'2001610186',</t>
  </si>
  <si>
    <t>'0C0000DGKY',</t>
  </si>
  <si>
    <t>The City of Beatrice (Nebraska)</t>
  </si>
  <si>
    <t>US074146AD39</t>
  </si>
  <si>
    <t>074146AD3</t>
  </si>
  <si>
    <t>074146</t>
  </si>
  <si>
    <t>0C0000DGKY</t>
  </si>
  <si>
    <t>BEATRICE NEB LTD TAX OBLIG PUB SAFETY</t>
  </si>
  <si>
    <t>'2001618410',</t>
  </si>
  <si>
    <t>'0C0000DLTP',</t>
  </si>
  <si>
    <t>Lonoke School District No. 1 (Arkansas)</t>
  </si>
  <si>
    <t>US543370E711</t>
  </si>
  <si>
    <t>5.4337</t>
  </si>
  <si>
    <t>0C0000DLTP</t>
  </si>
  <si>
    <t>LONOKE ARK SCH DIST NO 1</t>
  </si>
  <si>
    <t>'2001622975',</t>
  </si>
  <si>
    <t>'0C0000DJJX',</t>
  </si>
  <si>
    <t>Montgomery Independent School District (Texas)</t>
  </si>
  <si>
    <t>US614121ZD65</t>
  </si>
  <si>
    <t>614121ZD6</t>
  </si>
  <si>
    <t>614121</t>
  </si>
  <si>
    <t>0C0000DJJX</t>
  </si>
  <si>
    <t>MONTGOMERY TEX INDPT SCH DIST</t>
  </si>
  <si>
    <t>'2001624101',</t>
  </si>
  <si>
    <t>'0C0000DHMS',</t>
  </si>
  <si>
    <t>City of Dubuque (Iowa)</t>
  </si>
  <si>
    <t>US263868LA75</t>
  </si>
  <si>
    <t>263868LA7</t>
  </si>
  <si>
    <t>263868</t>
  </si>
  <si>
    <t>0C0000DHMS</t>
  </si>
  <si>
    <t>DUBUQUE IOWA</t>
  </si>
  <si>
    <t>'2001625486',</t>
  </si>
  <si>
    <t>'0C0000DIBX',</t>
  </si>
  <si>
    <t>Haverford Township School District (Pennsylvania)</t>
  </si>
  <si>
    <t>US419434SQ99</t>
  </si>
  <si>
    <t>419434SQ9</t>
  </si>
  <si>
    <t>419434</t>
  </si>
  <si>
    <t>0C0000DIBX</t>
  </si>
  <si>
    <t>HAVERFORD TWP PA SCH DIST</t>
  </si>
  <si>
    <t>'2001628215',</t>
  </si>
  <si>
    <t>'0C0000CXPJ',</t>
  </si>
  <si>
    <t>Denison Independent School District (Texas)</t>
  </si>
  <si>
    <t>US248415ZD67</t>
  </si>
  <si>
    <t>248415ZD6</t>
  </si>
  <si>
    <t>248415</t>
  </si>
  <si>
    <t>0C0000CXPJ</t>
  </si>
  <si>
    <t>Denison Independent School District, Texas</t>
  </si>
  <si>
    <t>'2001629195',</t>
  </si>
  <si>
    <t>'0C0000D15R',</t>
  </si>
  <si>
    <t>Acalanes Union High School District (California)</t>
  </si>
  <si>
    <t>US004284D288</t>
  </si>
  <si>
    <t>54930048GPZ32VDFID66</t>
  </si>
  <si>
    <t>004284D28</t>
  </si>
  <si>
    <t>004284</t>
  </si>
  <si>
    <t>0C0000D15R</t>
  </si>
  <si>
    <t>Acalanes Union High School District, California</t>
  </si>
  <si>
    <t>'2001630460',</t>
  </si>
  <si>
    <t>'0C000089SB',</t>
  </si>
  <si>
    <t>City of Union (Ohio)</t>
  </si>
  <si>
    <t>US907728BY48</t>
  </si>
  <si>
    <t>907728BY4</t>
  </si>
  <si>
    <t>907728</t>
  </si>
  <si>
    <t>0C000089SB</t>
  </si>
  <si>
    <t>UNION OHIO</t>
  </si>
  <si>
    <t>'2001633897',</t>
  </si>
  <si>
    <t>'0C0000DHNL',</t>
  </si>
  <si>
    <t>Eagle Mountain-Saginaw Independent School District (Texas)</t>
  </si>
  <si>
    <t>US269696SF86</t>
  </si>
  <si>
    <t>269696SF8</t>
  </si>
  <si>
    <t>269696</t>
  </si>
  <si>
    <t>0C0000DHNL</t>
  </si>
  <si>
    <t>EAGLE MTN &amp; SAGINAW TEX INDPT SCH DIST</t>
  </si>
  <si>
    <t>'2001635814',</t>
  </si>
  <si>
    <t>'0C0000CY7N',</t>
  </si>
  <si>
    <t>City of Cloquet (Minnesota)</t>
  </si>
  <si>
    <t>US189018NZ39</t>
  </si>
  <si>
    <t>5493006V6FIYLT2MSR46</t>
  </si>
  <si>
    <t>189018NZ3</t>
  </si>
  <si>
    <t>189018</t>
  </si>
  <si>
    <t>0C0000CY7N</t>
  </si>
  <si>
    <t>City of Cloquet, Minnesota</t>
  </si>
  <si>
    <t>'2001637965',</t>
  </si>
  <si>
    <t>'0C0000DLK3',</t>
  </si>
  <si>
    <t>Willis Independent School District (Texas)</t>
  </si>
  <si>
    <t>US970667F719</t>
  </si>
  <si>
    <t>970667F71</t>
  </si>
  <si>
    <t>970667</t>
  </si>
  <si>
    <t>0C0000DLK3</t>
  </si>
  <si>
    <t>WILLIS TEX INDPT SCH DIST</t>
  </si>
  <si>
    <t>'2001639603',</t>
  </si>
  <si>
    <t>'0C0000BXLY',</t>
  </si>
  <si>
    <t>Wirtschaft &amp; Infrastruktur Planungs GmbH &amp; Co. KG</t>
  </si>
  <si>
    <t>SUSTDE8E9574</t>
  </si>
  <si>
    <t>0C0000BXLY</t>
  </si>
  <si>
    <t>Wirtschaft &amp; Infrastruktur Planungs GmbH &amp; Co KG</t>
  </si>
  <si>
    <t>'2001640493',</t>
  </si>
  <si>
    <t>'0C0000DJO5',</t>
  </si>
  <si>
    <t>Nebo School District (Utah)</t>
  </si>
  <si>
    <t>US639557XW23</t>
  </si>
  <si>
    <t>549300QJS89I60PFG061</t>
  </si>
  <si>
    <t>639557XW2</t>
  </si>
  <si>
    <t>639557</t>
  </si>
  <si>
    <t>0C0000DJO5</t>
  </si>
  <si>
    <t>NEBO UTAH SCH DIST</t>
  </si>
  <si>
    <t>'2001641397',</t>
  </si>
  <si>
    <t>'0C0000DJOU',</t>
  </si>
  <si>
    <t>New Castle Area School District (Pennsylvania)</t>
  </si>
  <si>
    <t>US643442NT96</t>
  </si>
  <si>
    <t>643442NT9</t>
  </si>
  <si>
    <t>643442</t>
  </si>
  <si>
    <t>0C0000DJOU</t>
  </si>
  <si>
    <t>NEW CASTLE PA AREA SCH DIST</t>
  </si>
  <si>
    <t>'2001643165',</t>
  </si>
  <si>
    <t>'0C0000DK6D',</t>
  </si>
  <si>
    <t>Park Hill School District (Missouri)</t>
  </si>
  <si>
    <t>US727730LB74</t>
  </si>
  <si>
    <t>727730LB7</t>
  </si>
  <si>
    <t>727730</t>
  </si>
  <si>
    <t>0C0000DK6D</t>
  </si>
  <si>
    <t>PLATTE CNTY MO SCH DIST PARK HILL</t>
  </si>
  <si>
    <t>'2001645096',</t>
  </si>
  <si>
    <t>'0C0000DKK6',</t>
  </si>
  <si>
    <t>St. Clair County Board of Education (Alabama)</t>
  </si>
  <si>
    <t>US788216CU10</t>
  </si>
  <si>
    <t>788216CU1</t>
  </si>
  <si>
    <t>788216</t>
  </si>
  <si>
    <t>0C0000DKK6</t>
  </si>
  <si>
    <t>ST CLAIR CNTY ALA BRD ED SPL TAX SCH WTS</t>
  </si>
  <si>
    <t>'2001650481',</t>
  </si>
  <si>
    <t>'0C000006SS',</t>
  </si>
  <si>
    <t>Horizon Pharmaceutical LLC</t>
  </si>
  <si>
    <t>SUST35269ABE</t>
  </si>
  <si>
    <t>0C000006SS</t>
  </si>
  <si>
    <t>'2001684134',</t>
  </si>
  <si>
    <t>'0C0000DI1Z',</t>
  </si>
  <si>
    <t>Gentry School District No. 19 (Arkansas)</t>
  </si>
  <si>
    <t>US372453US74</t>
  </si>
  <si>
    <t>372453US7</t>
  </si>
  <si>
    <t>372453</t>
  </si>
  <si>
    <t>0C0000DI1Z</t>
  </si>
  <si>
    <t>GENTRY ARK SCH DIST NO 19</t>
  </si>
  <si>
    <t>'2001693562',</t>
  </si>
  <si>
    <t>'0C0000D6I5',</t>
  </si>
  <si>
    <t>City of Fredrikstad</t>
  </si>
  <si>
    <t>SUSTFC097E4A</t>
  </si>
  <si>
    <t>5967007LIEEXZXGXDS67</t>
  </si>
  <si>
    <t>0C0000D6I5</t>
  </si>
  <si>
    <t>Fredrikstad Kommune</t>
  </si>
  <si>
    <t>'2001707477',</t>
  </si>
  <si>
    <t>'0C00008UZI',</t>
  </si>
  <si>
    <t>Colton Joint Unified School District (California)</t>
  </si>
  <si>
    <t>US197036NF91</t>
  </si>
  <si>
    <t>197036NF9</t>
  </si>
  <si>
    <t>197036</t>
  </si>
  <si>
    <t>0C00008UZI</t>
  </si>
  <si>
    <t>Colton Joint Unified High School District</t>
  </si>
  <si>
    <t>'2001711918',</t>
  </si>
  <si>
    <t>'0C0000DK5G',</t>
  </si>
  <si>
    <t>Pine-Richland School District (Pennsylvania)</t>
  </si>
  <si>
    <t>US722740ZL42</t>
  </si>
  <si>
    <t>5493005L1OKL5C36KL96</t>
  </si>
  <si>
    <t>722740ZL4</t>
  </si>
  <si>
    <t>722740</t>
  </si>
  <si>
    <t>0C0000DK5G</t>
  </si>
  <si>
    <t>PINE-RICHLAND SCH DIST PA</t>
  </si>
  <si>
    <t>'2001714364',</t>
  </si>
  <si>
    <t>'0C0000DI69',</t>
  </si>
  <si>
    <t>Greene County Community Unit School District No. 3 (Illinois)</t>
  </si>
  <si>
    <t>US394290DU15</t>
  </si>
  <si>
    <t>394290DU1</t>
  </si>
  <si>
    <t>394290</t>
  </si>
  <si>
    <t>0C0000DI69</t>
  </si>
  <si>
    <t>GREENE &amp; SCOTT CNTYS ILL CMNTY UNIT SCH DIST NO 3 ROODHOUSE</t>
  </si>
  <si>
    <t>'2001716996',</t>
  </si>
  <si>
    <t>'0C0000DJKS',</t>
  </si>
  <si>
    <t>Moreland School District (California)</t>
  </si>
  <si>
    <t>US616794XN82</t>
  </si>
  <si>
    <t>616794XN8</t>
  </si>
  <si>
    <t>616794</t>
  </si>
  <si>
    <t>0C0000DJKS</t>
  </si>
  <si>
    <t>MORELAND CALIF SCH DIST</t>
  </si>
  <si>
    <t>'2001719504',</t>
  </si>
  <si>
    <t>'0C0000D1YU',</t>
  </si>
  <si>
    <t>City of Nicholasville (Kentucky)</t>
  </si>
  <si>
    <t>US653742FA93</t>
  </si>
  <si>
    <t>653742FA9</t>
  </si>
  <si>
    <t>653742</t>
  </si>
  <si>
    <t>0C0000D1YU</t>
  </si>
  <si>
    <t>City of Nicholasville, Kentucky</t>
  </si>
  <si>
    <t>'2001723346',</t>
  </si>
  <si>
    <t>'0C0000CY3V',</t>
  </si>
  <si>
    <t>City of New Richmond (Wisconsin)</t>
  </si>
  <si>
    <t>US648431VE12</t>
  </si>
  <si>
    <t>648431VE1</t>
  </si>
  <si>
    <t>648431</t>
  </si>
  <si>
    <t>0C0000CY3V</t>
  </si>
  <si>
    <t>City of New Richmond, Wisconsin</t>
  </si>
  <si>
    <t>'2001726786',</t>
  </si>
  <si>
    <t>'0C0000DIPG',</t>
  </si>
  <si>
    <t>City of Keene (New Hampshire)</t>
  </si>
  <si>
    <t>US487350U733</t>
  </si>
  <si>
    <t>487350U73</t>
  </si>
  <si>
    <t>487350</t>
  </si>
  <si>
    <t>0C0000DIPG</t>
  </si>
  <si>
    <t>KEENE N H</t>
  </si>
  <si>
    <t>NH</t>
  </si>
  <si>
    <t>'2001774143',</t>
  </si>
  <si>
    <t>'0C0000DHS4',</t>
  </si>
  <si>
    <t>County of Erie (Ohio)</t>
  </si>
  <si>
    <t>US295120AL30</t>
  </si>
  <si>
    <t>295120AL3</t>
  </si>
  <si>
    <t>295120</t>
  </si>
  <si>
    <t>0C0000DHS4</t>
  </si>
  <si>
    <t>ERIE CNTY OHIO</t>
  </si>
  <si>
    <t>'2001785506',</t>
  </si>
  <si>
    <t>'0C0000DEJA',</t>
  </si>
  <si>
    <t>Romania Ministry of Public Finance</t>
  </si>
  <si>
    <t>ROU</t>
  </si>
  <si>
    <t>SUST9F90B9EC</t>
  </si>
  <si>
    <t>315700IASY927EDWBK92</t>
  </si>
  <si>
    <t>0C0000DEJA</t>
  </si>
  <si>
    <t>'2001790997',</t>
  </si>
  <si>
    <t>'0C0000DM77',</t>
  </si>
  <si>
    <t>Tempus Beteiligungstreuhand GmbH</t>
  </si>
  <si>
    <t>SUSTCDF3B78F</t>
  </si>
  <si>
    <t>0C0000DM77</t>
  </si>
  <si>
    <t>'2001822443',</t>
  </si>
  <si>
    <t>'0C0000DI6O',</t>
  </si>
  <si>
    <t>Town of Greenfield (Massachusetts)</t>
  </si>
  <si>
    <t>US395100VW75</t>
  </si>
  <si>
    <t>395100VW7</t>
  </si>
  <si>
    <t>395100</t>
  </si>
  <si>
    <t>0C0000DI6O</t>
  </si>
  <si>
    <t>GREENFIELD MASS</t>
  </si>
  <si>
    <t>MA</t>
  </si>
  <si>
    <t>'2001875148',</t>
  </si>
  <si>
    <t>'0C0000DEJJ',</t>
  </si>
  <si>
    <t>GZO AG</t>
  </si>
  <si>
    <t>SUSTE77D1090</t>
  </si>
  <si>
    <t>506700Y6W8RE2O5DF246</t>
  </si>
  <si>
    <t>0C0000DEJJ</t>
  </si>
  <si>
    <t>'2002003182',</t>
  </si>
  <si>
    <t>'0C0000DEJN',</t>
  </si>
  <si>
    <t>Solla SA</t>
  </si>
  <si>
    <t>COL</t>
  </si>
  <si>
    <t>SUST89E9CF10</t>
  </si>
  <si>
    <t>549300MP1C2IFQ56GD25</t>
  </si>
  <si>
    <t>0C0000DEJN</t>
  </si>
  <si>
    <t>'2002106457',</t>
  </si>
  <si>
    <t>'0C0000BX12',</t>
  </si>
  <si>
    <t>LÃ¤Ã¤nin Kuljetus Oy</t>
  </si>
  <si>
    <t>SUSTB08A8327</t>
  </si>
  <si>
    <t>743700D13HM9UDO8NF03</t>
  </si>
  <si>
    <t>0C0000BX12</t>
  </si>
  <si>
    <t>Laanin Kuljetus Oy</t>
  </si>
  <si>
    <t>'2002115795',</t>
  </si>
  <si>
    <t>'0C0000BX8X',</t>
  </si>
  <si>
    <t>Protecop</t>
  </si>
  <si>
    <t>SUST48A605F2</t>
  </si>
  <si>
    <t>96950083DMIT3QU9FU04</t>
  </si>
  <si>
    <t>0C0000BX8X</t>
  </si>
  <si>
    <t>'2002152142',</t>
  </si>
  <si>
    <t>'0C0000D1JL',</t>
  </si>
  <si>
    <t>HDB Financial Services Ltd.</t>
  </si>
  <si>
    <t>INE756I07EG8</t>
  </si>
  <si>
    <t>335800WLGF5TDN2DEO63</t>
  </si>
  <si>
    <t>0C0000D1JL</t>
  </si>
  <si>
    <t>HDB Financial Services Ltd</t>
  </si>
  <si>
    <t>'2002204925',</t>
  </si>
  <si>
    <t>'0C0000CXJQ',</t>
  </si>
  <si>
    <t>City of Flossmoor (Illinois)</t>
  </si>
  <si>
    <t>US343334HK75</t>
  </si>
  <si>
    <t>343334HK7</t>
  </si>
  <si>
    <t>343334</t>
  </si>
  <si>
    <t>0C0000CXJQ</t>
  </si>
  <si>
    <t>Village of Flossmoor, Illinois</t>
  </si>
  <si>
    <t>'2002400641',</t>
  </si>
  <si>
    <t>'0C0000DL8U',</t>
  </si>
  <si>
    <t>City of Vestavia Hills (Alabama)</t>
  </si>
  <si>
    <t>US925482AV32</t>
  </si>
  <si>
    <t>925482AV3</t>
  </si>
  <si>
    <t>925482</t>
  </si>
  <si>
    <t>0C0000DL8U</t>
  </si>
  <si>
    <t>VESTAVIA HILLS ALA CITY BRD ED SPL TAX SCH WTS</t>
  </si>
  <si>
    <t>'2002406712',</t>
  </si>
  <si>
    <t>'0C0000BW8L',</t>
  </si>
  <si>
    <t>BMW Canada, Inc.</t>
  </si>
  <si>
    <t>CA05590HBC03</t>
  </si>
  <si>
    <t>549300GR80F607MKF166</t>
  </si>
  <si>
    <t>05590HBC0</t>
  </si>
  <si>
    <t>05590H</t>
  </si>
  <si>
    <t>0C0000BW8L</t>
  </si>
  <si>
    <t>BMW Canada Inc</t>
  </si>
  <si>
    <t>'2002447057',</t>
  </si>
  <si>
    <t>'0C0000BXKE',</t>
  </si>
  <si>
    <t>Versowood Oy</t>
  </si>
  <si>
    <t>FI4000237607</t>
  </si>
  <si>
    <t>7437007AJVDDQVEW3702</t>
  </si>
  <si>
    <t>X9765NAA7</t>
  </si>
  <si>
    <t>X9765N</t>
  </si>
  <si>
    <t>0C0000BXKE</t>
  </si>
  <si>
    <t>'2002480066',</t>
  </si>
  <si>
    <t>'0C00006AEM',</t>
  </si>
  <si>
    <t>Equity Release Funding (No.1) Plc</t>
  </si>
  <si>
    <t>XS0121197981</t>
  </si>
  <si>
    <t>213800ETCSJ2UCXGLU49</t>
  </si>
  <si>
    <t>G31039AA1</t>
  </si>
  <si>
    <t>G31039</t>
  </si>
  <si>
    <t>0C00006AEM</t>
  </si>
  <si>
    <t>Equity Release Funding (No 1) PLC</t>
  </si>
  <si>
    <t>https://find-and-update.company-information.service.gov.uk/company/04074907</t>
  </si>
  <si>
    <t>'2002567983',</t>
  </si>
  <si>
    <t>'0C0000DEKH',</t>
  </si>
  <si>
    <t>Egil Rasmussen A/S</t>
  </si>
  <si>
    <t>SUST20EA44F2</t>
  </si>
  <si>
    <t>549300AVETQJVMY65M02</t>
  </si>
  <si>
    <t>0C0000DEKH</t>
  </si>
  <si>
    <t>Egil Rasmussen AS</t>
  </si>
  <si>
    <t>'2002673147',</t>
  </si>
  <si>
    <t>'0C0000DEKP',</t>
  </si>
  <si>
    <t>CB-HDT Holdings, Inc.</t>
  </si>
  <si>
    <t>SUST76C50E90</t>
  </si>
  <si>
    <t>0C0000DEKP</t>
  </si>
  <si>
    <t>CB-HDT Holdings Inc</t>
  </si>
  <si>
    <t>'2002677080',</t>
  </si>
  <si>
    <t>'0C0000D2Y3',</t>
  </si>
  <si>
    <t>City of Amesbury (Massachusetts)</t>
  </si>
  <si>
    <t>US031069ZA85</t>
  </si>
  <si>
    <t>031069ZA8</t>
  </si>
  <si>
    <t>031069</t>
  </si>
  <si>
    <t>0C0000D2Y3</t>
  </si>
  <si>
    <t>City of Amesbury, Massachusetts</t>
  </si>
  <si>
    <t>'2002682159',</t>
  </si>
  <si>
    <t>'0C0000DG6O',</t>
  </si>
  <si>
    <t>Fita International Ltd.</t>
  </si>
  <si>
    <t>SUST63ACDE49</t>
  </si>
  <si>
    <t>254900QMXPLIUH893G81</t>
  </si>
  <si>
    <t>0C0000DG6O</t>
  </si>
  <si>
    <t>Fita International Ltd</t>
  </si>
  <si>
    <t>'2002682612',</t>
  </si>
  <si>
    <t>'0C0000DGON',</t>
  </si>
  <si>
    <t>City of Binghamton (New York)</t>
  </si>
  <si>
    <t>US090491T843</t>
  </si>
  <si>
    <t>5493006D246GNK3OOC75</t>
  </si>
  <si>
    <t>090491T84</t>
  </si>
  <si>
    <t>090491</t>
  </si>
  <si>
    <t>0C0000DGON</t>
  </si>
  <si>
    <t>BINGHAMTON N Y</t>
  </si>
  <si>
    <t>'2002691112',</t>
  </si>
  <si>
    <t>'0C0000DLFS',</t>
  </si>
  <si>
    <t>West Chester Area School District (Pennsylvania)</t>
  </si>
  <si>
    <t>US9520305Z31</t>
  </si>
  <si>
    <t>9520305Z3</t>
  </si>
  <si>
    <t>952030</t>
  </si>
  <si>
    <t>0C0000DLFS</t>
  </si>
  <si>
    <t>WEST CHESTER PA AREA SCH DIST</t>
  </si>
  <si>
    <t>'2002704466',</t>
  </si>
  <si>
    <t>'0C0000D5BN',</t>
  </si>
  <si>
    <t>Bordentown Regional School District Board of Education</t>
  </si>
  <si>
    <t>US099642FU96</t>
  </si>
  <si>
    <t>099642FU9</t>
  </si>
  <si>
    <t>099642</t>
  </si>
  <si>
    <t>0C0000D5BN</t>
  </si>
  <si>
    <t>Bordentown Regional School District, New Jersey</t>
  </si>
  <si>
    <t>'2002711342',</t>
  </si>
  <si>
    <t>'0C0000DGO0',</t>
  </si>
  <si>
    <t>City of Bessemer (Alabama)</t>
  </si>
  <si>
    <t>US086365VU49</t>
  </si>
  <si>
    <t>549300C6NB1J5LL6EP48</t>
  </si>
  <si>
    <t>086365VU4</t>
  </si>
  <si>
    <t>086365</t>
  </si>
  <si>
    <t>0C0000DGO0</t>
  </si>
  <si>
    <t>BESSEMER ALA</t>
  </si>
  <si>
    <t>'2002719913',</t>
  </si>
  <si>
    <t>'0C0000DKEC',</t>
  </si>
  <si>
    <t>City of Richland Hills (Texas)</t>
  </si>
  <si>
    <t>US763750GB63</t>
  </si>
  <si>
    <t>763750GB6</t>
  </si>
  <si>
    <t>763750</t>
  </si>
  <si>
    <t>0C0000DKEC</t>
  </si>
  <si>
    <t>RICHLAND HILLS TEX</t>
  </si>
  <si>
    <t>'2002733208',</t>
  </si>
  <si>
    <t>'0C0000DH74',</t>
  </si>
  <si>
    <t>Clifton Independent School District (Texas)</t>
  </si>
  <si>
    <t>US187162ET51</t>
  </si>
  <si>
    <t>187162ET5</t>
  </si>
  <si>
    <t>187162</t>
  </si>
  <si>
    <t>0C0000DH74</t>
  </si>
  <si>
    <t>CLIFTON TEX INDPT SCH DIST</t>
  </si>
  <si>
    <t>'2002740787',</t>
  </si>
  <si>
    <t>'0C0000DH6V',</t>
  </si>
  <si>
    <t>City of Cleveland (Mississippi)</t>
  </si>
  <si>
    <t>US186234UN87</t>
  </si>
  <si>
    <t>186234UN8</t>
  </si>
  <si>
    <t>186234</t>
  </si>
  <si>
    <t>0C0000DH6V</t>
  </si>
  <si>
    <t>CLEVELAND MISS</t>
  </si>
  <si>
    <t>'2002744113',</t>
  </si>
  <si>
    <t>'0C0000518E',</t>
  </si>
  <si>
    <t>Pennsylvania Treasury Department (Pennsylvania)</t>
  </si>
  <si>
    <t>SUST82C2B555</t>
  </si>
  <si>
    <t>549300WICSGUHKHF1T85</t>
  </si>
  <si>
    <t>0C0000518E</t>
  </si>
  <si>
    <t>Pennsylvania Treasury Department</t>
  </si>
  <si>
    <t>'2002755449',</t>
  </si>
  <si>
    <t>'0C0000DHZV',</t>
  </si>
  <si>
    <t>Fulton County School District (Georgia)</t>
  </si>
  <si>
    <t>US360064PJ29</t>
  </si>
  <si>
    <t>360064PJ2</t>
  </si>
  <si>
    <t>360064</t>
  </si>
  <si>
    <t>0C0000DHZV</t>
  </si>
  <si>
    <t>FULTON CNTY GA SCH DIST</t>
  </si>
  <si>
    <t>'2002757625',</t>
  </si>
  <si>
    <t>'0C0000CLQF',</t>
  </si>
  <si>
    <t>NBN Co. Ltd.</t>
  </si>
  <si>
    <t>US62878V2B55</t>
  </si>
  <si>
    <t>2549007CRZ2NT7S96A24</t>
  </si>
  <si>
    <t>62878V2B5</t>
  </si>
  <si>
    <t>62878V</t>
  </si>
  <si>
    <t>0C0000CLQF</t>
  </si>
  <si>
    <t>NBN Co Ltd</t>
  </si>
  <si>
    <t>'2002776584',</t>
  </si>
  <si>
    <t>'0C0000DEKY',</t>
  </si>
  <si>
    <t>Flynn Canada Ltd.</t>
  </si>
  <si>
    <t>SUST263F0D22</t>
  </si>
  <si>
    <t>549300S2BUAIEEC5DG02</t>
  </si>
  <si>
    <t>0C0000DEKY</t>
  </si>
  <si>
    <t>Flynn Canada Ltd</t>
  </si>
  <si>
    <t>'2002780534',</t>
  </si>
  <si>
    <t>'0C0000CZJK',</t>
  </si>
  <si>
    <t>Riverview Gardens School District (Missouri)</t>
  </si>
  <si>
    <t>US769416PR34</t>
  </si>
  <si>
    <t>769416PR3</t>
  </si>
  <si>
    <t>769416</t>
  </si>
  <si>
    <t>0C0000CZJK</t>
  </si>
  <si>
    <t>Riverview Gardens School District, Missouri</t>
  </si>
  <si>
    <t>'2002805569',</t>
  </si>
  <si>
    <t>'0C0000DHOJ',</t>
  </si>
  <si>
    <t>City of East Moline (Illinois)</t>
  </si>
  <si>
    <t>SUST60C95503</t>
  </si>
  <si>
    <t>0C0000DHOJ</t>
  </si>
  <si>
    <t>EAST MOLINE ILL</t>
  </si>
  <si>
    <t>'2002808121',</t>
  </si>
  <si>
    <t>'0C0000CLOM',</t>
  </si>
  <si>
    <t>Malaysia Airports Capital Bhd.</t>
  </si>
  <si>
    <t>MYS</t>
  </si>
  <si>
    <t>MYBVP1204579</t>
  </si>
  <si>
    <t>Y54155AC3</t>
  </si>
  <si>
    <t>Y54155</t>
  </si>
  <si>
    <t>0C0000CLOM</t>
  </si>
  <si>
    <t>Malaysia Airports Capital Bhd</t>
  </si>
  <si>
    <t>'2002822276',</t>
  </si>
  <si>
    <t>'0C0000DEL3',</t>
  </si>
  <si>
    <t>State of Mecklenburg Vorpommern</t>
  </si>
  <si>
    <t>SUSTFD32AC20</t>
  </si>
  <si>
    <t>529900GS012UFPL73V94</t>
  </si>
  <si>
    <t>0C0000DEL3</t>
  </si>
  <si>
    <t>'2002822386',</t>
  </si>
  <si>
    <t>'0C0000DJFA',</t>
  </si>
  <si>
    <t>City of Miami Beach (Florida)</t>
  </si>
  <si>
    <t>US593201ZV13</t>
  </si>
  <si>
    <t>593201ZV1</t>
  </si>
  <si>
    <t>593201</t>
  </si>
  <si>
    <t>0C0000DJFA</t>
  </si>
  <si>
    <t>MIAMI BEACH FLA</t>
  </si>
  <si>
    <t>FL</t>
  </si>
  <si>
    <t>'2002846589',</t>
  </si>
  <si>
    <t>'0C0000DKEQ',</t>
  </si>
  <si>
    <t>Village of Ridgefield Park (New Jersey)</t>
  </si>
  <si>
    <t>US765871ER58</t>
  </si>
  <si>
    <t>765871ER5</t>
  </si>
  <si>
    <t>765871</t>
  </si>
  <si>
    <t>0C0000DKEQ</t>
  </si>
  <si>
    <t>RIDGEFIELD PARK N J</t>
  </si>
  <si>
    <t>'2002861067',</t>
  </si>
  <si>
    <t>'0C0000D6H3',</t>
  </si>
  <si>
    <t>City of Elizabethtown (Kentucky)</t>
  </si>
  <si>
    <t>US286875EP04</t>
  </si>
  <si>
    <t>286875EP0</t>
  </si>
  <si>
    <t>286875</t>
  </si>
  <si>
    <t>0C0000D6H3</t>
  </si>
  <si>
    <t>City of Elizabethtown</t>
  </si>
  <si>
    <t>'2002882789',</t>
  </si>
  <si>
    <t>'0C0000CZH1',</t>
  </si>
  <si>
    <t>City of St. Francis (Minnesota)</t>
  </si>
  <si>
    <t>US789457NY01</t>
  </si>
  <si>
    <t>789457NY0</t>
  </si>
  <si>
    <t>789457</t>
  </si>
  <si>
    <t>0C0000CZH1</t>
  </si>
  <si>
    <t>City of St. Francis, Minnesota</t>
  </si>
  <si>
    <t>'2002897918',</t>
  </si>
  <si>
    <t>'0C0000AQ1O',</t>
  </si>
  <si>
    <t>The Guinness Partnership Ltd.</t>
  </si>
  <si>
    <t>XS2158692538</t>
  </si>
  <si>
    <t>213800OE2SS4VDHBR129</t>
  </si>
  <si>
    <t>G4202ZAB9</t>
  </si>
  <si>
    <t>G4202Z</t>
  </si>
  <si>
    <t>0C0000AQ1O</t>
  </si>
  <si>
    <t>Guinness Partnership (The) Ltd</t>
  </si>
  <si>
    <t xml:space="preserve">Comapny is Active. </t>
  </si>
  <si>
    <t>https://www.guinnesspartnership.com/</t>
  </si>
  <si>
    <t>'2002908631',</t>
  </si>
  <si>
    <t>'0C0000CY6B',</t>
  </si>
  <si>
    <t>City of Monmouth (Illinois)</t>
  </si>
  <si>
    <t>US609592JA92</t>
  </si>
  <si>
    <t>609592JA9</t>
  </si>
  <si>
    <t>609592</t>
  </si>
  <si>
    <t>0C0000CY6B</t>
  </si>
  <si>
    <t>City of Monmouth, Illinois</t>
  </si>
  <si>
    <t>'2002919685',</t>
  </si>
  <si>
    <t>'0C0000DEL9',</t>
  </si>
  <si>
    <t>Screenvision LLC</t>
  </si>
  <si>
    <t>SUST7A8CC8B0</t>
  </si>
  <si>
    <t>549300GNDSYV5VH05V40</t>
  </si>
  <si>
    <t>0C0000DEL9</t>
  </si>
  <si>
    <t>'2002926820',</t>
  </si>
  <si>
    <t>'0C0000A3G1',</t>
  </si>
  <si>
    <t>HomeEquity Bank</t>
  </si>
  <si>
    <t>CA43739CAB78</t>
  </si>
  <si>
    <t>549300SP6Z9JX88GD037</t>
  </si>
  <si>
    <t>43739CAB7</t>
  </si>
  <si>
    <t>43739C</t>
  </si>
  <si>
    <t>0C0000A3G1</t>
  </si>
  <si>
    <t>'2002931574',</t>
  </si>
  <si>
    <t>'0C0000CZF9',</t>
  </si>
  <si>
    <t>City of Johnstown (New York)</t>
  </si>
  <si>
    <t>US479556QL92</t>
  </si>
  <si>
    <t>479556QL9</t>
  </si>
  <si>
    <t>479556</t>
  </si>
  <si>
    <t>0C0000CZF9</t>
  </si>
  <si>
    <t>City of Johnstown,New York</t>
  </si>
  <si>
    <t>'2002940072',</t>
  </si>
  <si>
    <t>'0C0000AA89',</t>
  </si>
  <si>
    <t>Novotroitskii Zavod Khromovykh Soedinenii OAO</t>
  </si>
  <si>
    <t>SUST369BA472</t>
  </si>
  <si>
    <t>0C0000AA89</t>
  </si>
  <si>
    <t>Novotroitsk Plant of Chromium Compounds JSC</t>
  </si>
  <si>
    <t>'2002965863',</t>
  </si>
  <si>
    <t>'0C0000CXVY',</t>
  </si>
  <si>
    <t>City of Red Oak (Texas)</t>
  </si>
  <si>
    <t>US756835SL94</t>
  </si>
  <si>
    <t>549300VOCS0JLIVKWD34</t>
  </si>
  <si>
    <t>756835SL9</t>
  </si>
  <si>
    <t>756835</t>
  </si>
  <si>
    <t>0C0000CXVY</t>
  </si>
  <si>
    <t>City of Red Oak, Texas</t>
  </si>
  <si>
    <t>'2002983972',</t>
  </si>
  <si>
    <t>'0C0000DH4K',</t>
  </si>
  <si>
    <t>County of Christian (Illinois)</t>
  </si>
  <si>
    <t>US170624BV17</t>
  </si>
  <si>
    <t>170624BV1</t>
  </si>
  <si>
    <t>170624</t>
  </si>
  <si>
    <t>0C0000DH4K</t>
  </si>
  <si>
    <t>CHRISTIAN CNTY ILL</t>
  </si>
  <si>
    <t>'2002988344',</t>
  </si>
  <si>
    <t>'0C0000DJAY',</t>
  </si>
  <si>
    <t>City of Maryville (Missouri)</t>
  </si>
  <si>
    <t>US574497CW12</t>
  </si>
  <si>
    <t>574497CW1</t>
  </si>
  <si>
    <t>574497</t>
  </si>
  <si>
    <t>0C0000DJAY</t>
  </si>
  <si>
    <t>MARYVILLE MO</t>
  </si>
  <si>
    <t>'2003174615',</t>
  </si>
  <si>
    <t>'0C0000BXN7',</t>
  </si>
  <si>
    <t>Zinc Capital SA</t>
  </si>
  <si>
    <t>SUST13FAE566</t>
  </si>
  <si>
    <t>549300LZLJTXK8J8CL69</t>
  </si>
  <si>
    <t>0C0000BXN7</t>
  </si>
  <si>
    <t>'2003206685',</t>
  </si>
  <si>
    <t>'0C0000DELT',</t>
  </si>
  <si>
    <t>Kakao Page Co., Ltd.</t>
  </si>
  <si>
    <t>SUSTA0508D30</t>
  </si>
  <si>
    <t>0C0000DELT</t>
  </si>
  <si>
    <t>Kakao Page Co Ltd</t>
  </si>
  <si>
    <t>'2003213648',</t>
  </si>
  <si>
    <t>'0C0000DGCO',</t>
  </si>
  <si>
    <t>Alamosa County School District No. RE-11J (Colorado)</t>
  </si>
  <si>
    <t>US011536DW66</t>
  </si>
  <si>
    <t>011536DW6</t>
  </si>
  <si>
    <t>011536</t>
  </si>
  <si>
    <t>0C0000DGCO</t>
  </si>
  <si>
    <t>ALAMOSA &amp; CONEJOS CNTYS COLO SCH DIST NO RE 011J</t>
  </si>
  <si>
    <t>'2003221327',</t>
  </si>
  <si>
    <t>'0C0000D44T',</t>
  </si>
  <si>
    <t>City of Hempstead (Texas)</t>
  </si>
  <si>
    <t>SUST78B4E2A9</t>
  </si>
  <si>
    <t>0C0000D44T</t>
  </si>
  <si>
    <t>City of Hempstead, Texas</t>
  </si>
  <si>
    <t>'2003233900',</t>
  </si>
  <si>
    <t>'0C0000DLOB',</t>
  </si>
  <si>
    <t>County of Andrew (Missouri)</t>
  </si>
  <si>
    <t>US03442RAG56</t>
  </si>
  <si>
    <t>03442RAG5</t>
  </si>
  <si>
    <t>03442R</t>
  </si>
  <si>
    <t>0C0000DLOB</t>
  </si>
  <si>
    <t>ANDREW CNTY MO</t>
  </si>
  <si>
    <t>'2003234668',</t>
  </si>
  <si>
    <t>'0C0000DGHP',</t>
  </si>
  <si>
    <t>City of Atlanta (Texas)</t>
  </si>
  <si>
    <t>US048141FM24</t>
  </si>
  <si>
    <t>048141FM2</t>
  </si>
  <si>
    <t>048141</t>
  </si>
  <si>
    <t>0C0000DGHP</t>
  </si>
  <si>
    <t>ATLANTA TEX</t>
  </si>
  <si>
    <t>'2003235924',</t>
  </si>
  <si>
    <t>'0C00007LLB',</t>
  </si>
  <si>
    <t>City of Bath (New York)</t>
  </si>
  <si>
    <t>US071131EM45</t>
  </si>
  <si>
    <t>071131EM4</t>
  </si>
  <si>
    <t>071131</t>
  </si>
  <si>
    <t>0C00007LLB</t>
  </si>
  <si>
    <t>BATH N Y</t>
  </si>
  <si>
    <t>'2003236265',</t>
  </si>
  <si>
    <t>'0C0000D0GD',</t>
  </si>
  <si>
    <t>City of Bellevue (Wisconsin)</t>
  </si>
  <si>
    <t>US07940EPE13</t>
  </si>
  <si>
    <t>07940EPE1</t>
  </si>
  <si>
    <t>07940E</t>
  </si>
  <si>
    <t>0C0000D0GD</t>
  </si>
  <si>
    <t>Village of Bellevue, Wisconsin</t>
  </si>
  <si>
    <t>'2003237644',</t>
  </si>
  <si>
    <t>'0C0000DGP4',</t>
  </si>
  <si>
    <t>County of Blaine (Idaho)</t>
  </si>
  <si>
    <t>US092707DV78</t>
  </si>
  <si>
    <t>092707DV7</t>
  </si>
  <si>
    <t>092707</t>
  </si>
  <si>
    <t>0C0000DGP4</t>
  </si>
  <si>
    <t>BLAINE CNTY IDAHO</t>
  </si>
  <si>
    <t>ID</t>
  </si>
  <si>
    <t>'2003239093',</t>
  </si>
  <si>
    <t>'0C0000DGR0',</t>
  </si>
  <si>
    <t>County of Bowie (Texas)</t>
  </si>
  <si>
    <t>US102413GD79</t>
  </si>
  <si>
    <t>102413GD7</t>
  </si>
  <si>
    <t>102413</t>
  </si>
  <si>
    <t>0C0000DGR0</t>
  </si>
  <si>
    <t>BOWIE CNTY TEX</t>
  </si>
  <si>
    <t>'2003240544',</t>
  </si>
  <si>
    <t>'0C0000DGTO',</t>
  </si>
  <si>
    <t>County of Brooks (Texas)</t>
  </si>
  <si>
    <t>US114367BL83</t>
  </si>
  <si>
    <t>114367BL8</t>
  </si>
  <si>
    <t>114367</t>
  </si>
  <si>
    <t>0C0000DGTO</t>
  </si>
  <si>
    <t>BROOKS CNTY TEX</t>
  </si>
  <si>
    <t>'2003240716',</t>
  </si>
  <si>
    <t>'0C0000DGV6',</t>
  </si>
  <si>
    <t>City of Burlington (New Jersey)</t>
  </si>
  <si>
    <t>US121565FD27</t>
  </si>
  <si>
    <t>121565FD2</t>
  </si>
  <si>
    <t>121565</t>
  </si>
  <si>
    <t>0C0000DGV6</t>
  </si>
  <si>
    <t>BURLINGTON CITY N J</t>
  </si>
  <si>
    <t>'2003240899',</t>
  </si>
  <si>
    <t>'0C0000DGX0',</t>
  </si>
  <si>
    <t>County of Callaway (Missouri)</t>
  </si>
  <si>
    <t>US131159AX37</t>
  </si>
  <si>
    <t>131159AX3</t>
  </si>
  <si>
    <t>131159</t>
  </si>
  <si>
    <t>0C0000DGX0</t>
  </si>
  <si>
    <t>CALLAWAY CNTY MO</t>
  </si>
  <si>
    <t>'2003241066',</t>
  </si>
  <si>
    <t>'0C0000DGYG',</t>
  </si>
  <si>
    <t>City of Carlinville (Illinois)</t>
  </si>
  <si>
    <t>US142267AZ64</t>
  </si>
  <si>
    <t>142267AZ6</t>
  </si>
  <si>
    <t>142267</t>
  </si>
  <si>
    <t>0C0000DGYG</t>
  </si>
  <si>
    <t>CARLINVILLE ILL</t>
  </si>
  <si>
    <t>'2003242178',</t>
  </si>
  <si>
    <t>'0C0000DH0B',</t>
  </si>
  <si>
    <t>Catoosa County School District (Georgia)</t>
  </si>
  <si>
    <t>SUSTF9C144FB</t>
  </si>
  <si>
    <t>0C0000DH0B</t>
  </si>
  <si>
    <t>CATOOSA CNTY GA SCH DIST</t>
  </si>
  <si>
    <t>'2003242763',</t>
  </si>
  <si>
    <t>'0C0000DH2Q',</t>
  </si>
  <si>
    <t>County of Chase (Nebraska)</t>
  </si>
  <si>
    <t>US161515CN90</t>
  </si>
  <si>
    <t>161515CN9</t>
  </si>
  <si>
    <t>161515</t>
  </si>
  <si>
    <t>0C0000DH2Q</t>
  </si>
  <si>
    <t>CHASE CNTY NEB</t>
  </si>
  <si>
    <t>NE</t>
  </si>
  <si>
    <t>'2003242882',</t>
  </si>
  <si>
    <t>'0C0000DH3U',</t>
  </si>
  <si>
    <t>City of Chesterton (Indiana)</t>
  </si>
  <si>
    <t>US166564CH55</t>
  </si>
  <si>
    <t>166564CH5</t>
  </si>
  <si>
    <t>166564</t>
  </si>
  <si>
    <t>0C0000DH3U</t>
  </si>
  <si>
    <t>CHESTERTON IND</t>
  </si>
  <si>
    <t>'2003246008',</t>
  </si>
  <si>
    <t>'0C0000DH5M',</t>
  </si>
  <si>
    <t>County of Clarke (Mississippi)</t>
  </si>
  <si>
    <t>US181720EM15</t>
  </si>
  <si>
    <t>181720EM1</t>
  </si>
  <si>
    <t>181720</t>
  </si>
  <si>
    <t>0C0000DH5M</t>
  </si>
  <si>
    <t>CLARKE CNTY MISS</t>
  </si>
  <si>
    <t>'2003246180',</t>
  </si>
  <si>
    <t>'0C0000DME2',</t>
  </si>
  <si>
    <t>County of Clinch (Georgia)</t>
  </si>
  <si>
    <t>SUST6814A3C2</t>
  </si>
  <si>
    <t>0C0000DME2</t>
  </si>
  <si>
    <t>Clinch County, Georgia</t>
  </si>
  <si>
    <t>'2003247474',</t>
  </si>
  <si>
    <t>'0C0000DH95',</t>
  </si>
  <si>
    <t>County of Columbia (Arkansas)</t>
  </si>
  <si>
    <t>SUST5E803F0B</t>
  </si>
  <si>
    <t>0C0000DH95</t>
  </si>
  <si>
    <t>COLUMBIA CNTY ARK SOLID WASTE DISP REV</t>
  </si>
  <si>
    <t>'2003248560',</t>
  </si>
  <si>
    <t>'0C0000CLL1',</t>
  </si>
  <si>
    <t>HKN Energy Ltd.</t>
  </si>
  <si>
    <t>SUST6746DC2B</t>
  </si>
  <si>
    <t>549300E4JG0W5T61XL68</t>
  </si>
  <si>
    <t>0C0000CLL1</t>
  </si>
  <si>
    <t>HKN Energy Ltd</t>
  </si>
  <si>
    <t>'2003248570',</t>
  </si>
  <si>
    <t>'0C0000DHBB',</t>
  </si>
  <si>
    <t>Cook County School District No. 79 (Illinois)</t>
  </si>
  <si>
    <t>US214021DP91</t>
  </si>
  <si>
    <t>214021DP9</t>
  </si>
  <si>
    <t>214021</t>
  </si>
  <si>
    <t>0C0000DHBB</t>
  </si>
  <si>
    <t>COOK CNTY ILL SCH DIST NO 079</t>
  </si>
  <si>
    <t>'2003248846',</t>
  </si>
  <si>
    <t>'0C0000DHDQ',</t>
  </si>
  <si>
    <t>Corrigan-Camden Independent School District (Texas)</t>
  </si>
  <si>
    <t>US220273KQ85</t>
  </si>
  <si>
    <t>220273KQ8</t>
  </si>
  <si>
    <t>220273</t>
  </si>
  <si>
    <t>0C0000DHDQ</t>
  </si>
  <si>
    <t>CORRIGAN-CAMDEN TEX INDPT SCH DIST</t>
  </si>
  <si>
    <t>'2003248982',</t>
  </si>
  <si>
    <t>'0C0000DHF1',</t>
  </si>
  <si>
    <t>County of Crenshaw (Alabama)</t>
  </si>
  <si>
    <t>SUST778E4EA4</t>
  </si>
  <si>
    <t>0C0000DHF1</t>
  </si>
  <si>
    <t>CRENSHAW CNTY ALA</t>
  </si>
  <si>
    <t>'2003249367',</t>
  </si>
  <si>
    <t>'0C0000D0E2',</t>
  </si>
  <si>
    <t>Delano Union Elementary School District (California)</t>
  </si>
  <si>
    <t>US245631MB92</t>
  </si>
  <si>
    <t>245631MB9</t>
  </si>
  <si>
    <t>245631</t>
  </si>
  <si>
    <t>0C0000D0E2</t>
  </si>
  <si>
    <t>Delano Union Elementary School District,California</t>
  </si>
  <si>
    <t>'2003249865',</t>
  </si>
  <si>
    <t>'0C0000CY1A',</t>
  </si>
  <si>
    <t>Donna Independent School District (Texas)</t>
  </si>
  <si>
    <t>US257849UT46</t>
  </si>
  <si>
    <t>257849UT4</t>
  </si>
  <si>
    <t>257849</t>
  </si>
  <si>
    <t>0C0000CY1A</t>
  </si>
  <si>
    <t>Donna Independent School District,Texas</t>
  </si>
  <si>
    <t>'2003250463',</t>
  </si>
  <si>
    <t>'0C0000DHNA',</t>
  </si>
  <si>
    <t>County of Dunn (Wisconsin)</t>
  </si>
  <si>
    <t>US265777JR42</t>
  </si>
  <si>
    <t>265777JR4</t>
  </si>
  <si>
    <t>265777</t>
  </si>
  <si>
    <t>0C0000DHNA</t>
  </si>
  <si>
    <t>DUNN CNTY WIS</t>
  </si>
  <si>
    <t>'2003251204',</t>
  </si>
  <si>
    <t>'0C00007R77',</t>
  </si>
  <si>
    <t>Borough of Eatontown (New Jersey)</t>
  </si>
  <si>
    <t>US278317DS88</t>
  </si>
  <si>
    <t>278317DS8</t>
  </si>
  <si>
    <t>278317</t>
  </si>
  <si>
    <t>0C00007R77</t>
  </si>
  <si>
    <t>EATONTOWN BORO N J</t>
  </si>
  <si>
    <t>'2003251913',</t>
  </si>
  <si>
    <t>'0C0000DHRN',</t>
  </si>
  <si>
    <t>Elmwood Local School District (Ohio)</t>
  </si>
  <si>
    <t>US290029CK16</t>
  </si>
  <si>
    <t>290029CK1</t>
  </si>
  <si>
    <t>290029</t>
  </si>
  <si>
    <t>0C0000DHRN</t>
  </si>
  <si>
    <t>ELMWOOD OHIO LOC SCH DIST</t>
  </si>
  <si>
    <t>'2003252320',</t>
  </si>
  <si>
    <t>'0C0000DLRL',</t>
  </si>
  <si>
    <t>City of Fairfield (California)</t>
  </si>
  <si>
    <t>US30421VBQ14</t>
  </si>
  <si>
    <t>30421VBQ1</t>
  </si>
  <si>
    <t>30421V</t>
  </si>
  <si>
    <t>0C0000DLRL</t>
  </si>
  <si>
    <t>FAIRFIELD CALIF PENSION OBLIG</t>
  </si>
  <si>
    <t>'2003252702',</t>
  </si>
  <si>
    <t>'0C0000DHVC',</t>
  </si>
  <si>
    <t>Fillmore Central School District (New York)</t>
  </si>
  <si>
    <t>US317209EG54</t>
  </si>
  <si>
    <t>317209EG5</t>
  </si>
  <si>
    <t>317209</t>
  </si>
  <si>
    <t>0C0000DHVC</t>
  </si>
  <si>
    <t>FILLMORE N Y CENT SCH DIST</t>
  </si>
  <si>
    <t>'2003253370',</t>
  </si>
  <si>
    <t>'0C0000DHWU',</t>
  </si>
  <si>
    <t>Forsyth County School District (Georgia)</t>
  </si>
  <si>
    <t>US346604KP55</t>
  </si>
  <si>
    <t>346604KP5</t>
  </si>
  <si>
    <t>346604</t>
  </si>
  <si>
    <t>0C0000DHWU</t>
  </si>
  <si>
    <t>FORSYTH CNTY GA SCH DIST</t>
  </si>
  <si>
    <t>'2003253596',</t>
  </si>
  <si>
    <t>'0C0000DHZC',</t>
  </si>
  <si>
    <t>County of Fremont (Colorado)</t>
  </si>
  <si>
    <t>SUSTF8567F25</t>
  </si>
  <si>
    <t>0C0000DHZC</t>
  </si>
  <si>
    <t>FREMONT CNTY COLO CTFS PARTN</t>
  </si>
  <si>
    <t>'2003255522',</t>
  </si>
  <si>
    <t>'0C0000DI1J',</t>
  </si>
  <si>
    <t>Gateway School District (Pennsylvania)</t>
  </si>
  <si>
    <t>US367748NE66</t>
  </si>
  <si>
    <t>367748NE6</t>
  </si>
  <si>
    <t>367748</t>
  </si>
  <si>
    <t>0C0000DI1J</t>
  </si>
  <si>
    <t>GATEWAY PA SCH DIST ALLEGHENY CNTY</t>
  </si>
  <si>
    <t>'2003255675',</t>
  </si>
  <si>
    <t>'0C0000DI32',</t>
  </si>
  <si>
    <t>Glen Rock School District (New Jersey)</t>
  </si>
  <si>
    <t>US377784GD94</t>
  </si>
  <si>
    <t>377784GD9</t>
  </si>
  <si>
    <t>377784</t>
  </si>
  <si>
    <t>0C0000DI32</t>
  </si>
  <si>
    <t>GLEN ROCK N J SCH DIST</t>
  </si>
  <si>
    <t>'2003256747',</t>
  </si>
  <si>
    <t>'0C0000D4B8',</t>
  </si>
  <si>
    <t>County of Grant (New Mexico)</t>
  </si>
  <si>
    <t>US387770CK45</t>
  </si>
  <si>
    <t>387770CK4</t>
  </si>
  <si>
    <t>387770</t>
  </si>
  <si>
    <t>0C0000D4B8</t>
  </si>
  <si>
    <t>Grant County, New Mexico</t>
  </si>
  <si>
    <t>NM</t>
  </si>
  <si>
    <t>'2003257799',</t>
  </si>
  <si>
    <t>'0C0000DI7N',</t>
  </si>
  <si>
    <t>City of Griffith (Indiana)</t>
  </si>
  <si>
    <t>US398379AX51</t>
  </si>
  <si>
    <t>398379AX5</t>
  </si>
  <si>
    <t>398379</t>
  </si>
  <si>
    <t>0C0000DI7N</t>
  </si>
  <si>
    <t>GRIFFITH IND STORM WTR DIST</t>
  </si>
  <si>
    <t>'2003259277',</t>
  </si>
  <si>
    <t>'0C0000DIB9',</t>
  </si>
  <si>
    <t>County of Hart (Kentucky)</t>
  </si>
  <si>
    <t>US416072AQ92</t>
  </si>
  <si>
    <t>416072AQ9</t>
  </si>
  <si>
    <t>416072</t>
  </si>
  <si>
    <t>0C0000DIB9</t>
  </si>
  <si>
    <t>HART CNTY KY</t>
  </si>
  <si>
    <t>'2003260312',</t>
  </si>
  <si>
    <t>'0C0000DIDW',</t>
  </si>
  <si>
    <t>City of Hernando (Mississippi)</t>
  </si>
  <si>
    <t>US427668EW48</t>
  </si>
  <si>
    <t>427668EW4</t>
  </si>
  <si>
    <t>427668</t>
  </si>
  <si>
    <t>0C0000DIDW</t>
  </si>
  <si>
    <t>HERNANDO MISS</t>
  </si>
  <si>
    <t>'2003260646',</t>
  </si>
  <si>
    <t>'0C0000CZ2W',</t>
  </si>
  <si>
    <t>Homer Center School District (Pennsylvania)</t>
  </si>
  <si>
    <t>US437408HQ39</t>
  </si>
  <si>
    <t>437408HQ3</t>
  </si>
  <si>
    <t>437408</t>
  </si>
  <si>
    <t>0C0000CZ2W</t>
  </si>
  <si>
    <t>'2003261488',</t>
  </si>
  <si>
    <t>'0C0000DLSZ',</t>
  </si>
  <si>
    <t>County of Hughes (South Dakota)</t>
  </si>
  <si>
    <t>US44442AAX90</t>
  </si>
  <si>
    <t>549300XDD8LSUR5ZT733</t>
  </si>
  <si>
    <t>44442AAX9</t>
  </si>
  <si>
    <t>44442A</t>
  </si>
  <si>
    <t>0C0000DLSZ</t>
  </si>
  <si>
    <t>HUGHES CNTY S D</t>
  </si>
  <si>
    <t>'2003261809',</t>
  </si>
  <si>
    <t>'0C0000DIJX',</t>
  </si>
  <si>
    <t>County of Iron (Wisconsin)</t>
  </si>
  <si>
    <t>US462812CK20</t>
  </si>
  <si>
    <t>462812CK2</t>
  </si>
  <si>
    <t>462812</t>
  </si>
  <si>
    <t>0C0000DIJX</t>
  </si>
  <si>
    <t>IRON CNTY WIS</t>
  </si>
  <si>
    <t>'2003262628',</t>
  </si>
  <si>
    <t>'0C00007W7I',</t>
  </si>
  <si>
    <t>County of Jasper (South Carolina)</t>
  </si>
  <si>
    <t>US471520DF04</t>
  </si>
  <si>
    <t>471520DF0</t>
  </si>
  <si>
    <t>471520</t>
  </si>
  <si>
    <t>0C00007W7I</t>
  </si>
  <si>
    <t>JASPER CNTY S C</t>
  </si>
  <si>
    <t>'2003262848',</t>
  </si>
  <si>
    <t>'0C0000CYM0',</t>
  </si>
  <si>
    <t>County of Johnson (Indiana)</t>
  </si>
  <si>
    <t>US478412EP07</t>
  </si>
  <si>
    <t>478412EP0</t>
  </si>
  <si>
    <t>478412</t>
  </si>
  <si>
    <t>0C0000CYM0</t>
  </si>
  <si>
    <t>Johnson County, Indiana</t>
  </si>
  <si>
    <t>'2003263854',</t>
  </si>
  <si>
    <t>'0C0000DIPM',</t>
  </si>
  <si>
    <t>City of Kelso (Washington)</t>
  </si>
  <si>
    <t>US488260DY33</t>
  </si>
  <si>
    <t>488260DY3</t>
  </si>
  <si>
    <t>488260</t>
  </si>
  <si>
    <t>0C0000DIPM</t>
  </si>
  <si>
    <t>KELSO WASH</t>
  </si>
  <si>
    <t>'2003264031',</t>
  </si>
  <si>
    <t>'0C0000DIR9',</t>
  </si>
  <si>
    <t>Kingsburg Joint Union High School District (California)</t>
  </si>
  <si>
    <t>US496206GB37</t>
  </si>
  <si>
    <t>496206GB3</t>
  </si>
  <si>
    <t>496206</t>
  </si>
  <si>
    <t>0C0000DIR9</t>
  </si>
  <si>
    <t>KINGSBURG CALIF JT UN HIGH SCH DIST</t>
  </si>
  <si>
    <t>'2003265237',</t>
  </si>
  <si>
    <t>'0C0000DIT2',</t>
  </si>
  <si>
    <t>County of La Salle (Texas)</t>
  </si>
  <si>
    <t>US504678CM38</t>
  </si>
  <si>
    <t>504678CM3</t>
  </si>
  <si>
    <t>504678</t>
  </si>
  <si>
    <t>0C0000DIT2</t>
  </si>
  <si>
    <t>LA SALLE CNTY TEX</t>
  </si>
  <si>
    <t>'2003265390',</t>
  </si>
  <si>
    <t>'0C0000CYFW',</t>
  </si>
  <si>
    <t>Lake Placid Central School District (New York)</t>
  </si>
  <si>
    <t>US510520FP96</t>
  </si>
  <si>
    <t>510520FP9</t>
  </si>
  <si>
    <t>510520</t>
  </si>
  <si>
    <t>0C0000CYFW</t>
  </si>
  <si>
    <t>Lake Placid Central School District, New York</t>
  </si>
  <si>
    <t>'2003266358',</t>
  </si>
  <si>
    <t>'0C0000DIWX',</t>
  </si>
  <si>
    <t>Las Lomitas Elementary School District (California)</t>
  </si>
  <si>
    <t>US517624PC08</t>
  </si>
  <si>
    <t>517624PC0</t>
  </si>
  <si>
    <t>517624</t>
  </si>
  <si>
    <t>0C0000DIWX</t>
  </si>
  <si>
    <t>LAS LOMITAS CALIF ELEM SCH DIST</t>
  </si>
  <si>
    <t>'2003267139',</t>
  </si>
  <si>
    <t>'0C0000DIYJ',</t>
  </si>
  <si>
    <t>County of Lee (Texas)</t>
  </si>
  <si>
    <t>SUSTC5D7A7A9</t>
  </si>
  <si>
    <t>0C0000DIYJ</t>
  </si>
  <si>
    <t>LEE CNTY TEX</t>
  </si>
  <si>
    <t>'2003267520',</t>
  </si>
  <si>
    <t>'0C0000DJ0K',</t>
  </si>
  <si>
    <t>County of Lincoln (Missouri)</t>
  </si>
  <si>
    <t>US533237CT83</t>
  </si>
  <si>
    <t>533237CT8</t>
  </si>
  <si>
    <t>533237</t>
  </si>
  <si>
    <t>0C0000DJ0K</t>
  </si>
  <si>
    <t>LINCOLN CNTY MO</t>
  </si>
  <si>
    <t>'2003268655',</t>
  </si>
  <si>
    <t>'0C0000DJ29',</t>
  </si>
  <si>
    <t>County of Llano (Texas)</t>
  </si>
  <si>
    <t>SUSTBAB2B111</t>
  </si>
  <si>
    <t>0C0000DJ29</t>
  </si>
  <si>
    <t>LLANO CNTY TEX</t>
  </si>
  <si>
    <t>'2003269595',</t>
  </si>
  <si>
    <t>'0C0000DJ3W',</t>
  </si>
  <si>
    <t>County of Lowndes (Alabama)</t>
  </si>
  <si>
    <t>US548695FY60</t>
  </si>
  <si>
    <t>548695FY6</t>
  </si>
  <si>
    <t>548695</t>
  </si>
  <si>
    <t>0C0000DJ3W</t>
  </si>
  <si>
    <t>LOWNDES CNTY ALA</t>
  </si>
  <si>
    <t>'2003271267',</t>
  </si>
  <si>
    <t>'0C0000DJ52',</t>
  </si>
  <si>
    <t>County of Macon (Alabama)</t>
  </si>
  <si>
    <t>US555546BT67</t>
  </si>
  <si>
    <t>555546BT6</t>
  </si>
  <si>
    <t>555546</t>
  </si>
  <si>
    <t>0C0000DJ52</t>
  </si>
  <si>
    <t>MACON CNTY ALA</t>
  </si>
  <si>
    <t>'2003271568',</t>
  </si>
  <si>
    <t>'0C0000DJ6M',</t>
  </si>
  <si>
    <t>Manchester Essex Regional School District (Massachusetts)</t>
  </si>
  <si>
    <t>US562158ET85</t>
  </si>
  <si>
    <t>562158ET8</t>
  </si>
  <si>
    <t>562158</t>
  </si>
  <si>
    <t>0C0000DJ6M</t>
  </si>
  <si>
    <t>MANCHESTER ESSEX REGL SCH DIST MASS</t>
  </si>
  <si>
    <t>'2003272113',</t>
  </si>
  <si>
    <t>'0C0000DJ9B',</t>
  </si>
  <si>
    <t>City of Marion (Indiana)</t>
  </si>
  <si>
    <t>US569543DT51</t>
  </si>
  <si>
    <t>569543DT5</t>
  </si>
  <si>
    <t>569543</t>
  </si>
  <si>
    <t>0C0000DJ9B</t>
  </si>
  <si>
    <t>MARION IND</t>
  </si>
  <si>
    <t>'2003272222',</t>
  </si>
  <si>
    <t>'0C0000DJB1',</t>
  </si>
  <si>
    <t>City of Mascoutah (Illinois)</t>
  </si>
  <si>
    <t>US574701EM63</t>
  </si>
  <si>
    <t>574701EM6</t>
  </si>
  <si>
    <t>574701</t>
  </si>
  <si>
    <t>0C0000DJB1</t>
  </si>
  <si>
    <t>MASCOUTAH ILL</t>
  </si>
  <si>
    <t>'2003274523',</t>
  </si>
  <si>
    <t>'0C0000DLVB',</t>
  </si>
  <si>
    <t>County of McLean (North Dakota)</t>
  </si>
  <si>
    <t>SUST205C8430</t>
  </si>
  <si>
    <t>0C0000DLVB</t>
  </si>
  <si>
    <t>MCLEAN CNTY N D</t>
  </si>
  <si>
    <t>'2003275593',</t>
  </si>
  <si>
    <t>'0C0000DJET',</t>
  </si>
  <si>
    <t>Merrick Union Free School District (New York)</t>
  </si>
  <si>
    <t>US590128GZ18</t>
  </si>
  <si>
    <t>590128GZ1</t>
  </si>
  <si>
    <t>590128</t>
  </si>
  <si>
    <t>0C0000DJET</t>
  </si>
  <si>
    <t>MERRICK N Y UN FREE SCH DIST</t>
  </si>
  <si>
    <t>'2003275821',</t>
  </si>
  <si>
    <t>'0C0000DJGS',</t>
  </si>
  <si>
    <t>County of Miller (Arkansas)</t>
  </si>
  <si>
    <t>SUST73DB1DDE</t>
  </si>
  <si>
    <t>0C0000DJGS</t>
  </si>
  <si>
    <t>Miller County, Arkansas</t>
  </si>
  <si>
    <t>'2003280682',</t>
  </si>
  <si>
    <t>'0C0000DJID',</t>
  </si>
  <si>
    <t>Monessen School District (Pennsylvania)</t>
  </si>
  <si>
    <t>US609269HF59</t>
  </si>
  <si>
    <t>609269HF5</t>
  </si>
  <si>
    <t>609269</t>
  </si>
  <si>
    <t>0C0000DJID</t>
  </si>
  <si>
    <t>MONESSEN PA SCH DIST</t>
  </si>
  <si>
    <t>'2003281051',</t>
  </si>
  <si>
    <t>'0C0000DJKA',</t>
  </si>
  <si>
    <t>City of Montvale (New Jersey)</t>
  </si>
  <si>
    <t>US615258GU85</t>
  </si>
  <si>
    <t>615258GU8</t>
  </si>
  <si>
    <t>615258</t>
  </si>
  <si>
    <t>0C0000DJKA</t>
  </si>
  <si>
    <t>MONTVALE N J</t>
  </si>
  <si>
    <t>'2003282676',</t>
  </si>
  <si>
    <t>'0C0000DJLX',</t>
  </si>
  <si>
    <t>City of Mt. Juliet (Tennessee)</t>
  </si>
  <si>
    <t>US621725EY29</t>
  </si>
  <si>
    <t>621725EY2</t>
  </si>
  <si>
    <t>621725</t>
  </si>
  <si>
    <t>0C0000DJLX</t>
  </si>
  <si>
    <t>MT JULIET TENN</t>
  </si>
  <si>
    <t>'2003283688',</t>
  </si>
  <si>
    <t>'0C0000DJOD',</t>
  </si>
  <si>
    <t>County of Nemaha (Kansas)</t>
  </si>
  <si>
    <t>SUSTDE60779F</t>
  </si>
  <si>
    <t>0C0000DJOD</t>
  </si>
  <si>
    <t>NEMAHA CNTY KANS</t>
  </si>
  <si>
    <t>'2003283998',</t>
  </si>
  <si>
    <t>'0C0000DK8C',</t>
  </si>
  <si>
    <t>City of Newport (Oregon)</t>
  </si>
  <si>
    <t>SUSTDDDFD405</t>
  </si>
  <si>
    <t>0C0000DK8C</t>
  </si>
  <si>
    <t>PORT NEWPORT ORE</t>
  </si>
  <si>
    <t>'2003284893',</t>
  </si>
  <si>
    <t>'0C0000DJS1',</t>
  </si>
  <si>
    <t>City of North Liberty (Iowa)</t>
  </si>
  <si>
    <t>US660459RH33</t>
  </si>
  <si>
    <t>660459RH3</t>
  </si>
  <si>
    <t>660459</t>
  </si>
  <si>
    <t>0C0000DJS1</t>
  </si>
  <si>
    <t>NORTH LIBERTY IOWA</t>
  </si>
  <si>
    <t>'2003285084',</t>
  </si>
  <si>
    <t>'0C00007LAT',</t>
  </si>
  <si>
    <t>Avon Community School Corp. (Indiana)</t>
  </si>
  <si>
    <t>US054073DJ70</t>
  </si>
  <si>
    <t>054073DJ7</t>
  </si>
  <si>
    <t>054073</t>
  </si>
  <si>
    <t>0C00007LAT</t>
  </si>
  <si>
    <t>Avon Ind Cmnty Sch Corp</t>
  </si>
  <si>
    <t>'2003287221',</t>
  </si>
  <si>
    <t>'0C0000BWIB',</t>
  </si>
  <si>
    <t>Dagbladet Information A/S</t>
  </si>
  <si>
    <t>SUST6B29B28C</t>
  </si>
  <si>
    <t>549300F1KX2T3JGLU493</t>
  </si>
  <si>
    <t>0C0000BWIB</t>
  </si>
  <si>
    <t>Dagbladet Information AS</t>
  </si>
  <si>
    <t>'2003288127',</t>
  </si>
  <si>
    <t>'0C0000DJV6',</t>
  </si>
  <si>
    <t>County of Obion (Tennessee)</t>
  </si>
  <si>
    <t>SUSTDF6D63A6</t>
  </si>
  <si>
    <t>0C0000DJV6</t>
  </si>
  <si>
    <t>OBION CNTY TENN</t>
  </si>
  <si>
    <t>'2003289355',</t>
  </si>
  <si>
    <t>'0C0000DJXB',</t>
  </si>
  <si>
    <t>City of Oneonta (New York)</t>
  </si>
  <si>
    <t>US682709TA89</t>
  </si>
  <si>
    <t>682709TA8</t>
  </si>
  <si>
    <t>682709</t>
  </si>
  <si>
    <t>0C0000DJXB</t>
  </si>
  <si>
    <t>ONEONTA N Y</t>
  </si>
  <si>
    <t>'2003291179',</t>
  </si>
  <si>
    <t>'0C0000DJYV',</t>
  </si>
  <si>
    <t>County of Otsego (New York)</t>
  </si>
  <si>
    <t>US689087FV12</t>
  </si>
  <si>
    <t>689087FV1</t>
  </si>
  <si>
    <t>689087</t>
  </si>
  <si>
    <t>0C0000DJYV</t>
  </si>
  <si>
    <t>OTSEGO CNTY N Y</t>
  </si>
  <si>
    <t>'2003292257',</t>
  </si>
  <si>
    <t>'0C0000DK0X',</t>
  </si>
  <si>
    <t>County of Parke (Indiana)</t>
  </si>
  <si>
    <t>SUST7BB9C00F</t>
  </si>
  <si>
    <t>0C0000DK0X</t>
  </si>
  <si>
    <t>PARKE CNTY IND ECONOMIC DEV REV</t>
  </si>
  <si>
    <t>'2003293282',</t>
  </si>
  <si>
    <t>'0C0000DK2R',</t>
  </si>
  <si>
    <t>Pennsauken Township School District (New Jersey)</t>
  </si>
  <si>
    <t>US708492MU45</t>
  </si>
  <si>
    <t>708492MU4</t>
  </si>
  <si>
    <t>708492</t>
  </si>
  <si>
    <t>0C0000DK2R</t>
  </si>
  <si>
    <t>PENNSAUKEN TWP N J SCH DIST</t>
  </si>
  <si>
    <t>'2003293443',</t>
  </si>
  <si>
    <t>'0C0000DK4H',</t>
  </si>
  <si>
    <t>County of Pickett (Tennessee)</t>
  </si>
  <si>
    <t>US719792BS12</t>
  </si>
  <si>
    <t>719792BS1</t>
  </si>
  <si>
    <t>719792</t>
  </si>
  <si>
    <t>0C0000DK4H</t>
  </si>
  <si>
    <t>PICKETT CNTY TENN</t>
  </si>
  <si>
    <t>'2003294339',</t>
  </si>
  <si>
    <t>'0C000084DA',</t>
  </si>
  <si>
    <t>Pleasants County Board of Education (West Virginia)</t>
  </si>
  <si>
    <t>US728891BP65</t>
  </si>
  <si>
    <t>728891BP6</t>
  </si>
  <si>
    <t>728891</t>
  </si>
  <si>
    <t>0C000084DA</t>
  </si>
  <si>
    <t>PLEASANTS CNTY W VA BRD ED</t>
  </si>
  <si>
    <t>'2003294573',</t>
  </si>
  <si>
    <t>'0C0000DK91',</t>
  </si>
  <si>
    <t>County of Potter (Texas)</t>
  </si>
  <si>
    <t>US738034HE02</t>
  </si>
  <si>
    <t>738034HE0</t>
  </si>
  <si>
    <t>738034</t>
  </si>
  <si>
    <t>0C0000DK91</t>
  </si>
  <si>
    <t>POTTER CNTY TEX</t>
  </si>
  <si>
    <t>'2003294697',</t>
  </si>
  <si>
    <t>'0C0000DKAJ',</t>
  </si>
  <si>
    <t>County of Pulaski (Illinois)</t>
  </si>
  <si>
    <t>US745430CP17</t>
  </si>
  <si>
    <t>745430CP1</t>
  </si>
  <si>
    <t>745430</t>
  </si>
  <si>
    <t>0C0000DKAJ</t>
  </si>
  <si>
    <t>PULASKI CNTY ILL</t>
  </si>
  <si>
    <t>'2003294834',</t>
  </si>
  <si>
    <t>'0C0000CYQ0',</t>
  </si>
  <si>
    <t>County of Ransom (North Dakota)</t>
  </si>
  <si>
    <t>US753241BY36</t>
  </si>
  <si>
    <t>753241BY3</t>
  </si>
  <si>
    <t>753241</t>
  </si>
  <si>
    <t>0C0000CYQ0</t>
  </si>
  <si>
    <t>Ransom County, North Dakota</t>
  </si>
  <si>
    <t>'2003295552',</t>
  </si>
  <si>
    <t>'0C0000DKEA',</t>
  </si>
  <si>
    <t>Richland County School District No. 2 (South Carolina)</t>
  </si>
  <si>
    <t>US763682W490</t>
  </si>
  <si>
    <t>763682W49</t>
  </si>
  <si>
    <t>763682</t>
  </si>
  <si>
    <t>0C0000DKEA</t>
  </si>
  <si>
    <t>RICHLAND CNTY S C SCH DIST NO 002</t>
  </si>
  <si>
    <t>'2003295750',</t>
  </si>
  <si>
    <t>'0C0000DKFR',</t>
  </si>
  <si>
    <t>City of Riverview (Michigan)</t>
  </si>
  <si>
    <t>US769433JX25</t>
  </si>
  <si>
    <t>769433JX2</t>
  </si>
  <si>
    <t>769433</t>
  </si>
  <si>
    <t>0C0000DKFR</t>
  </si>
  <si>
    <t>RIVERVIEW MICH</t>
  </si>
  <si>
    <t>'2003296508',</t>
  </si>
  <si>
    <t>'0C0000DKHG',</t>
  </si>
  <si>
    <t>Rogers County Independent School District No. 5 (Oklahoma)</t>
  </si>
  <si>
    <t>US775171EE75</t>
  </si>
  <si>
    <t>775171EE7</t>
  </si>
  <si>
    <t>775171</t>
  </si>
  <si>
    <t>0C0000DKHG</t>
  </si>
  <si>
    <t>ROGERS CNTY OKLA INDPT SCH DIST NO 5 INOLA</t>
  </si>
  <si>
    <t>'2003297387',</t>
  </si>
  <si>
    <t>'0C0000CZFX',</t>
  </si>
  <si>
    <t>Borough of Runnemede (New Jersey)</t>
  </si>
  <si>
    <t>US781569FT00</t>
  </si>
  <si>
    <t>781569FT0</t>
  </si>
  <si>
    <t>781569</t>
  </si>
  <si>
    <t>0C0000CZFX</t>
  </si>
  <si>
    <t>Borough of Runnemede,New Jersey</t>
  </si>
  <si>
    <t>'2003298388',</t>
  </si>
  <si>
    <t>'0C0000DKKY',</t>
  </si>
  <si>
    <t>City of St. Louis (Michigan)</t>
  </si>
  <si>
    <t>SUSTEEBF0EBD</t>
  </si>
  <si>
    <t>0C0000DKKY</t>
  </si>
  <si>
    <t>ST LOUIS MICH</t>
  </si>
  <si>
    <t>'2003298923',</t>
  </si>
  <si>
    <t>'0C0000DKN0',</t>
  </si>
  <si>
    <t>San Rafael City High School District (California)</t>
  </si>
  <si>
    <t>US799289NP47</t>
  </si>
  <si>
    <t>799289NP4</t>
  </si>
  <si>
    <t>799289</t>
  </si>
  <si>
    <t>0C0000DKN0</t>
  </si>
  <si>
    <t>SAN RAFAEL CALIF CITY HIGH SCH DIST</t>
  </si>
  <si>
    <t>'2003300242',</t>
  </si>
  <si>
    <t>'0C0000DKPL',</t>
  </si>
  <si>
    <t>Scott County Reorganized School District No. R-IV (Missouri)</t>
  </si>
  <si>
    <t>US809686DC99</t>
  </si>
  <si>
    <t>809686DC9</t>
  </si>
  <si>
    <t>809686</t>
  </si>
  <si>
    <t>0C0000DKPL</t>
  </si>
  <si>
    <t>SCOTT CNTY MO REORG SCH DIST NO 4</t>
  </si>
  <si>
    <t>'2003300633',</t>
  </si>
  <si>
    <t>'0C0000DKRB',</t>
  </si>
  <si>
    <t>City of Sheffield Lake (Ohio)</t>
  </si>
  <si>
    <t>US821209LH48</t>
  </si>
  <si>
    <t>5493000ZHN1SGNDWXD09</t>
  </si>
  <si>
    <t>821209LH4</t>
  </si>
  <si>
    <t>821209</t>
  </si>
  <si>
    <t>0C0000DKRB</t>
  </si>
  <si>
    <t>SHEFFIELD LAKE OHIO</t>
  </si>
  <si>
    <t>'2003303617',</t>
  </si>
  <si>
    <t>'0C0000DKUL',</t>
  </si>
  <si>
    <t>South Orange-Maplewood School District (New Jersey)</t>
  </si>
  <si>
    <t>US839091TJ41</t>
  </si>
  <si>
    <t>839091TJ4</t>
  </si>
  <si>
    <t>839091</t>
  </si>
  <si>
    <t>0C0000DKUL</t>
  </si>
  <si>
    <t>SOUTH ORANGE &amp; MAPLEWOOD N J SCH DIST</t>
  </si>
  <si>
    <t>'2003304141',</t>
  </si>
  <si>
    <t>'0C0000DKYF',</t>
  </si>
  <si>
    <t>Stockbridge Community Schools (Michigan)</t>
  </si>
  <si>
    <t>US861130GK24</t>
  </si>
  <si>
    <t>861130GK2</t>
  </si>
  <si>
    <t>861130</t>
  </si>
  <si>
    <t>0C0000DKYF</t>
  </si>
  <si>
    <t>STOCKBRIDGE MICH CMNTY SCHS</t>
  </si>
  <si>
    <t>'2003304998',</t>
  </si>
  <si>
    <t>'0C000088RH',</t>
  </si>
  <si>
    <t>County of Surry (Virginia)</t>
  </si>
  <si>
    <t>SUST2EE17047</t>
  </si>
  <si>
    <t>0C000088RH</t>
  </si>
  <si>
    <t>SURRY CNTY VA</t>
  </si>
  <si>
    <t>'2003306327',</t>
  </si>
  <si>
    <t>'0C0000DL2S',</t>
  </si>
  <si>
    <t>County of Tipton (Indiana)</t>
  </si>
  <si>
    <t>SUSTF580A3C1</t>
  </si>
  <si>
    <t>0C0000DL2S</t>
  </si>
  <si>
    <t>TIPTON CNTY IND ECONOMIC DEV INCOME TAX REV</t>
  </si>
  <si>
    <t>'2003307601',</t>
  </si>
  <si>
    <t>'0C0000DL56',</t>
  </si>
  <si>
    <t>County of Turner (South Dakota)</t>
  </si>
  <si>
    <t>SUSTF29D8A35</t>
  </si>
  <si>
    <t>0C0000DL56</t>
  </si>
  <si>
    <t>TURNER CNTY S D TAX INCREMENTAL REV</t>
  </si>
  <si>
    <t>'2003308549',</t>
  </si>
  <si>
    <t>'0C0000DM1H',</t>
  </si>
  <si>
    <t>City of University Place (Washington)</t>
  </si>
  <si>
    <t>US91480QGF19</t>
  </si>
  <si>
    <t>91480QGF1</t>
  </si>
  <si>
    <t>91480Q</t>
  </si>
  <si>
    <t>0C0000DM1H</t>
  </si>
  <si>
    <t>UNIVERSITY PL WASH</t>
  </si>
  <si>
    <t>'2003308802',</t>
  </si>
  <si>
    <t>'0C0000DL8F',</t>
  </si>
  <si>
    <t>Vermilion Local School District (Ohio)</t>
  </si>
  <si>
    <t>US923766HE20</t>
  </si>
  <si>
    <t>923766HE2</t>
  </si>
  <si>
    <t>923766</t>
  </si>
  <si>
    <t>0C0000DL8F</t>
  </si>
  <si>
    <t>VERMILION OHIO LOC SCH DIST</t>
  </si>
  <si>
    <t>'2003309860',</t>
  </si>
  <si>
    <t>'0C0000CZ59',</t>
  </si>
  <si>
    <t>County of Waller (Texas)</t>
  </si>
  <si>
    <t>US932440EW67</t>
  </si>
  <si>
    <t>932440EW6</t>
  </si>
  <si>
    <t>932440</t>
  </si>
  <si>
    <t>0C0000CZ59</t>
  </si>
  <si>
    <t>'2003309995',</t>
  </si>
  <si>
    <t>'0C0000DLBQ',</t>
  </si>
  <si>
    <t>Washington Union School District (Monterey County, CA)</t>
  </si>
  <si>
    <t>US937394KB93</t>
  </si>
  <si>
    <t>937394KB9</t>
  </si>
  <si>
    <t>937394</t>
  </si>
  <si>
    <t>0C0000DLBQ</t>
  </si>
  <si>
    <t>WASHINGTON CALIF UN SCH DIST MONTEREY CNTY</t>
  </si>
  <si>
    <t>'2003310229',</t>
  </si>
  <si>
    <t>'0C00008AZ3',</t>
  </si>
  <si>
    <t>County of Webster (Mississippi)</t>
  </si>
  <si>
    <t>SUST446EE579</t>
  </si>
  <si>
    <t>0C00008AZ3</t>
  </si>
  <si>
    <t>WEBSTER CNTY MISS</t>
  </si>
  <si>
    <t>'2003311110',</t>
  </si>
  <si>
    <t>'0C0000DLGW',</t>
  </si>
  <si>
    <t>City of Westbrook (Maine)</t>
  </si>
  <si>
    <t>US957178TX49</t>
  </si>
  <si>
    <t>957178TX4</t>
  </si>
  <si>
    <t>957178</t>
  </si>
  <si>
    <t>0C0000DLGW</t>
  </si>
  <si>
    <t>WESTBROOK ME</t>
  </si>
  <si>
    <t>'2003312195',</t>
  </si>
  <si>
    <t>'0C0000DM24',</t>
  </si>
  <si>
    <t>County of Whitman (Washington)</t>
  </si>
  <si>
    <t>SUSTE0CB546E</t>
  </si>
  <si>
    <t>0C0000DM24</t>
  </si>
  <si>
    <t>WHITMAN CNTY WASH</t>
  </si>
  <si>
    <t>'2003313145',</t>
  </si>
  <si>
    <t>'0C0000DLK5',</t>
  </si>
  <si>
    <t>Williston Public School District No. 1 (North Dakota)</t>
  </si>
  <si>
    <t>US970718GL06</t>
  </si>
  <si>
    <t>970718GL0</t>
  </si>
  <si>
    <t>970718</t>
  </si>
  <si>
    <t>0C0000DLK5</t>
  </si>
  <si>
    <t>WILLISTON N D PUB SCH DIST NO 001</t>
  </si>
  <si>
    <t>'2003313420',</t>
  </si>
  <si>
    <t>'0C0000DLLV',</t>
  </si>
  <si>
    <t>County of Woodbury (Iowa)</t>
  </si>
  <si>
    <t>US979064CJ96</t>
  </si>
  <si>
    <t>979064CJ9</t>
  </si>
  <si>
    <t>979064</t>
  </si>
  <si>
    <t>0C0000DLLV</t>
  </si>
  <si>
    <t>WOODBURY CNTY IOWA</t>
  </si>
  <si>
    <t>'2003314189',</t>
  </si>
  <si>
    <t>'0C0000DLNC',</t>
  </si>
  <si>
    <t>County of Yellow Medicine (Minnesota)</t>
  </si>
  <si>
    <t>US985522QB00</t>
  </si>
  <si>
    <t>985522QB0</t>
  </si>
  <si>
    <t>985522</t>
  </si>
  <si>
    <t>0C0000DLNC</t>
  </si>
  <si>
    <t>YELLOW MEDICINE CNTY MINN</t>
  </si>
  <si>
    <t>'2003315834',</t>
  </si>
  <si>
    <t>'0C000081K4',</t>
  </si>
  <si>
    <t>New Castle Community School Corp. (Indiana)</t>
  </si>
  <si>
    <t>US643357BD75</t>
  </si>
  <si>
    <t>643357BD7</t>
  </si>
  <si>
    <t>643357</t>
  </si>
  <si>
    <t>0C000081K4</t>
  </si>
  <si>
    <t>New Castle Ind Cmnty Sch Corp</t>
  </si>
  <si>
    <t>'2003317260',</t>
  </si>
  <si>
    <t>'0C000086UM',</t>
  </si>
  <si>
    <t>Screven County School District (Georgia)</t>
  </si>
  <si>
    <t>SUST003453EB</t>
  </si>
  <si>
    <t>0C000086UM</t>
  </si>
  <si>
    <t>SCREVEN CNTY GA SCH DIST</t>
  </si>
  <si>
    <t>'2003340423',</t>
  </si>
  <si>
    <t>'0C0000DH77',</t>
  </si>
  <si>
    <t>County of Clinton (Indiana)</t>
  </si>
  <si>
    <t>SUST4B2E9CC4</t>
  </si>
  <si>
    <t>0C0000DH77</t>
  </si>
  <si>
    <t>CLINTON CNTY IND ECONOMIC DEV INCOME TAX REV</t>
  </si>
  <si>
    <t>'2003341899',</t>
  </si>
  <si>
    <t>'0C0000CLWT',</t>
  </si>
  <si>
    <t>SociÃ©tÃ© du Grand Paris</t>
  </si>
  <si>
    <t>FR0013409679</t>
  </si>
  <si>
    <t>9695004RTVK8D9VA8F57</t>
  </si>
  <si>
    <t>F45204BL1</t>
  </si>
  <si>
    <t>F45204</t>
  </si>
  <si>
    <t>0C0000CLWT</t>
  </si>
  <si>
    <t>Societe du Grand Paris</t>
  </si>
  <si>
    <t>'2003363917',</t>
  </si>
  <si>
    <t>County of Albany (New York)</t>
  </si>
  <si>
    <t>US01212PCH73</t>
  </si>
  <si>
    <t>549300GBQON0LOLHN826</t>
  </si>
  <si>
    <t>01212PCH7</t>
  </si>
  <si>
    <t>01212P</t>
  </si>
  <si>
    <t>'2003371836',</t>
  </si>
  <si>
    <t>'0C0000DKNM',</t>
  </si>
  <si>
    <t>County of Santa Cruz (Arizona)</t>
  </si>
  <si>
    <t>SUST67337AF9</t>
  </si>
  <si>
    <t>0C0000DKNM</t>
  </si>
  <si>
    <t>SANTA CRUZ CNTY ARIZ PLEDGED REV</t>
  </si>
  <si>
    <t>'2003432856',</t>
  </si>
  <si>
    <t>'0C000088O6',</t>
  </si>
  <si>
    <t>City of Summit (Illinois)</t>
  </si>
  <si>
    <t>US866084BE55</t>
  </si>
  <si>
    <t>866084BE5</t>
  </si>
  <si>
    <t>866084</t>
  </si>
  <si>
    <t>0C000088O6</t>
  </si>
  <si>
    <t>SUMMIT ILL</t>
  </si>
  <si>
    <t>'2003453929',</t>
  </si>
  <si>
    <t>'0C0000EXGZ',</t>
  </si>
  <si>
    <t>Nordea Bank Finland Plc (London Branch)</t>
  </si>
  <si>
    <t>XS1997086431</t>
  </si>
  <si>
    <t>G6S21ZCF2</t>
  </si>
  <si>
    <t>G6S21Z</t>
  </si>
  <si>
    <t>0C0000EXGZ</t>
  </si>
  <si>
    <t>Nordea Bank Finland PLC London Branch</t>
  </si>
  <si>
    <t>'2003462679',</t>
  </si>
  <si>
    <t>'0C0000CMDE',</t>
  </si>
  <si>
    <t>Banco Espirito Santo SA (Luxembourg)</t>
  </si>
  <si>
    <t>XS0877741479</t>
  </si>
  <si>
    <t>L0539ZAD1</t>
  </si>
  <si>
    <t>L0539Z</t>
  </si>
  <si>
    <t>0C0000CMDE</t>
  </si>
  <si>
    <t>Banco Espirito Santo SA Luxembourg Branch</t>
  </si>
  <si>
    <t>'2003514868',</t>
  </si>
  <si>
    <t>'0C0000EFAV',</t>
  </si>
  <si>
    <t>Aon North America, Inc.</t>
  </si>
  <si>
    <t>US03740MAF77</t>
  </si>
  <si>
    <t>03740MAF7</t>
  </si>
  <si>
    <t>03740M</t>
  </si>
  <si>
    <t>0C0000EFAV</t>
  </si>
  <si>
    <t>Aon North America Inc</t>
  </si>
  <si>
    <t>'2003523054',</t>
  </si>
  <si>
    <t>'0C0000CXNJ',</t>
  </si>
  <si>
    <t>Consolidated Energy AG</t>
  </si>
  <si>
    <t>SUST0585D88B</t>
  </si>
  <si>
    <t>0C0000CXNJ</t>
  </si>
  <si>
    <t>'2003556450',</t>
  </si>
  <si>
    <t>'0C0000DI9C',</t>
  </si>
  <si>
    <t>County of Hamilton (Nebraska)</t>
  </si>
  <si>
    <t>US407237AN62</t>
  </si>
  <si>
    <t>407237AN6</t>
  </si>
  <si>
    <t>407237</t>
  </si>
  <si>
    <t>0C0000DI9C</t>
  </si>
  <si>
    <t>HAMILTON CNTY NEB LTD TAX</t>
  </si>
  <si>
    <t>'2003591874',</t>
  </si>
  <si>
    <t>'0C0000F8BB',</t>
  </si>
  <si>
    <t>CenturyLink, Inc. Defined Benefit Master Trust</t>
  </si>
  <si>
    <t>USU1566PAD79</t>
  </si>
  <si>
    <t>YGLM8DVL7UVE19891148</t>
  </si>
  <si>
    <t>U1566PAD7</t>
  </si>
  <si>
    <t>U1566P</t>
  </si>
  <si>
    <t>0C0000F8BB</t>
  </si>
  <si>
    <t>CenturyLink Inc Defined Benefit Master Trust</t>
  </si>
  <si>
    <t>'2003623968',</t>
  </si>
  <si>
    <t>'0C0000BWH0',</t>
  </si>
  <si>
    <t>Competition Team Technologies Ltd.</t>
  </si>
  <si>
    <t>BHS</t>
  </si>
  <si>
    <t>XS1891687300</t>
  </si>
  <si>
    <t>254900B6P01H4XAT6880</t>
  </si>
  <si>
    <t>P3066NAB3</t>
  </si>
  <si>
    <t>P3066N</t>
  </si>
  <si>
    <t>0C0000BWH0</t>
  </si>
  <si>
    <t>Competition Team Technologies Ltd</t>
  </si>
  <si>
    <t>'2003690953',</t>
  </si>
  <si>
    <t>'0C00007UBP',</t>
  </si>
  <si>
    <t>County of Halifax (Virginia)</t>
  </si>
  <si>
    <t>SUSTC4F4111B</t>
  </si>
  <si>
    <t>0C00007UBP</t>
  </si>
  <si>
    <t>HALIFAX CNTY VA</t>
  </si>
  <si>
    <t>'2003715970',</t>
  </si>
  <si>
    <t>'0C00007OT3',</t>
  </si>
  <si>
    <t>County of Clay (Nebraska)</t>
  </si>
  <si>
    <t>SUST002857E1</t>
  </si>
  <si>
    <t>0C00007OT3</t>
  </si>
  <si>
    <t>CLAY CNTY NEB</t>
  </si>
  <si>
    <t>'2003744672',</t>
  </si>
  <si>
    <t>'0C0000BXLL',</t>
  </si>
  <si>
    <t>Wells Fargo Bank, N.A. (Singapore)</t>
  </si>
  <si>
    <t>US94986TV615</t>
  </si>
  <si>
    <t>94986TV61</t>
  </si>
  <si>
    <t>94986T</t>
  </si>
  <si>
    <t>0C0000BXLL</t>
  </si>
  <si>
    <t>Wells Fargo Bank NA (Singapore)</t>
  </si>
  <si>
    <t>'2003749014',</t>
  </si>
  <si>
    <t>'0C0000BVLS',</t>
  </si>
  <si>
    <t>Britax US Holdings, Inc.</t>
  </si>
  <si>
    <t>SUST2AE2ECD3</t>
  </si>
  <si>
    <t>5493001JTLEEPOSGMQ98</t>
  </si>
  <si>
    <t>0C0000BVLS</t>
  </si>
  <si>
    <t>Britax US Holdings Inc</t>
  </si>
  <si>
    <t>'2003762095',</t>
  </si>
  <si>
    <t>'0C0000BW7M',</t>
  </si>
  <si>
    <t>Aurum Holdings Pty Ltd.</t>
  </si>
  <si>
    <t>SUST2CD3DB69</t>
  </si>
  <si>
    <t>0C0000BW7M</t>
  </si>
  <si>
    <t>Aurum Holdings Pty Ltd</t>
  </si>
  <si>
    <t>'2003830015',</t>
  </si>
  <si>
    <t>'0C0000DM4F',</t>
  </si>
  <si>
    <t>NextGear Capital, Inc.</t>
  </si>
  <si>
    <t>SUST08F47C0D</t>
  </si>
  <si>
    <t>0C0000DM4F</t>
  </si>
  <si>
    <t>NextGear Capital Inc</t>
  </si>
  <si>
    <t>'2003831572',</t>
  </si>
  <si>
    <t>'0C0000DFTX',</t>
  </si>
  <si>
    <t>Farmers Exchange Capital II</t>
  </si>
  <si>
    <t>US30958PAA12</t>
  </si>
  <si>
    <t>30958PAA1</t>
  </si>
  <si>
    <t>30958P</t>
  </si>
  <si>
    <t>0C0000DFTX</t>
  </si>
  <si>
    <t>'2003832607',</t>
  </si>
  <si>
    <t>'0C0000BWHQ',</t>
  </si>
  <si>
    <t>Kito Crosby Ltd.</t>
  </si>
  <si>
    <t>SUST0EAAA169</t>
  </si>
  <si>
    <t>254900T9I5PAO2NZ9N78</t>
  </si>
  <si>
    <t>0C0000BWHQ</t>
  </si>
  <si>
    <t>Kito Crosby Ltd</t>
  </si>
  <si>
    <t xml:space="preserve">Changed its name from Lifting Holdings Ltd. </t>
  </si>
  <si>
    <t>https://find-and-update.company-information.service.gov.uk/company/08719437</t>
  </si>
  <si>
    <t>'2003843510',</t>
  </si>
  <si>
    <t>'0C0000BWXG',</t>
  </si>
  <si>
    <t>JSM Financial Group AB</t>
  </si>
  <si>
    <t>SUSTEFFD51F5</t>
  </si>
  <si>
    <t>549300VXY35HEIO2NI98</t>
  </si>
  <si>
    <t>0C0000BWXG</t>
  </si>
  <si>
    <t>'2003883819',</t>
  </si>
  <si>
    <t>'0C00008B6J',</t>
  </si>
  <si>
    <t>City of West Long Branch (New Jersey)</t>
  </si>
  <si>
    <t>US954073BZ40</t>
  </si>
  <si>
    <t>954073BZ4</t>
  </si>
  <si>
    <t>954073</t>
  </si>
  <si>
    <t>0C00008B6J</t>
  </si>
  <si>
    <t>WEST LONG BRANCH N J</t>
  </si>
  <si>
    <t>'2003923524',</t>
  </si>
  <si>
    <t>'0C0000CML8',</t>
  </si>
  <si>
    <t>Barings Euro CLO 2014-1 BV</t>
  </si>
  <si>
    <t>XS1043505269</t>
  </si>
  <si>
    <t>5493005I3ES1QGH67210</t>
  </si>
  <si>
    <t>G4148DAA7</t>
  </si>
  <si>
    <t>G4148D</t>
  </si>
  <si>
    <t>0C0000CML8</t>
  </si>
  <si>
    <t>'2003924495',</t>
  </si>
  <si>
    <t>'0C0000DEOE',</t>
  </si>
  <si>
    <t>Northwest Parkway LLC</t>
  </si>
  <si>
    <t>SUSTD4FD1331</t>
  </si>
  <si>
    <t>549300R2FOUZQP3RZQ94</t>
  </si>
  <si>
    <t>0C0000DEOE</t>
  </si>
  <si>
    <t>'2003934038',</t>
  </si>
  <si>
    <t>'0C0000CMKS',</t>
  </si>
  <si>
    <t>Bank of China Ltd. (Sydney Branch)</t>
  </si>
  <si>
    <t>HK0000864337</t>
  </si>
  <si>
    <t>25490064D4J0UOZ7XS89</t>
  </si>
  <si>
    <t>Y0R9P1KP9</t>
  </si>
  <si>
    <t>Y0R9P1</t>
  </si>
  <si>
    <t>0C0000CMKS</t>
  </si>
  <si>
    <t>Bank of China Ltd Sydney Branch</t>
  </si>
  <si>
    <t>'2003974535',</t>
  </si>
  <si>
    <t>'0C0000BX44',</t>
  </si>
  <si>
    <t>Nassa Topco AS</t>
  </si>
  <si>
    <t>SUST25083DE1</t>
  </si>
  <si>
    <t>549300RTSL22SVITB121</t>
  </si>
  <si>
    <t>0C0000BX44</t>
  </si>
  <si>
    <t>'2003998684',</t>
  </si>
  <si>
    <t>'0C0000DIR8',</t>
  </si>
  <si>
    <t>Kingsburg Elementary Charter School District (California)</t>
  </si>
  <si>
    <t>US496184CW08</t>
  </si>
  <si>
    <t>496184CW0</t>
  </si>
  <si>
    <t>496184</t>
  </si>
  <si>
    <t>0C0000DIR8</t>
  </si>
  <si>
    <t>KINGSBURG CALIF ELEM CHARTER SCH DIST</t>
  </si>
  <si>
    <t>'2004033964',</t>
  </si>
  <si>
    <t>'0C0000BW7D',</t>
  </si>
  <si>
    <t>Asia View Ltd.</t>
  </si>
  <si>
    <t>SUST8652E877</t>
  </si>
  <si>
    <t>3003009MCBOWMF0AF762</t>
  </si>
  <si>
    <t>0C0000BW7D</t>
  </si>
  <si>
    <t>Asia View Ltd</t>
  </si>
  <si>
    <t>'2004045934',</t>
  </si>
  <si>
    <t>'0C0000BXB3',</t>
  </si>
  <si>
    <t>SAM Bidco SAS</t>
  </si>
  <si>
    <t>SUST209029E5</t>
  </si>
  <si>
    <t>549300MP0RFHVS4DV424</t>
  </si>
  <si>
    <t>0C0000BXB3</t>
  </si>
  <si>
    <t>'2004050268',</t>
  </si>
  <si>
    <t>'0C00007LO0',</t>
  </si>
  <si>
    <t>Bayshore Elementary School District (Caliornia)</t>
  </si>
  <si>
    <t>US073113BV37</t>
  </si>
  <si>
    <t>073113BV3</t>
  </si>
  <si>
    <t>073113</t>
  </si>
  <si>
    <t>0C00007LO0</t>
  </si>
  <si>
    <t>BAYSHORE CALIF ELEM SCH DIST</t>
  </si>
  <si>
    <t>'2004085663',</t>
  </si>
  <si>
    <t>'0C0000CP1T',</t>
  </si>
  <si>
    <t>Ventas Canada Finance Ltd.</t>
  </si>
  <si>
    <t>CA92277LAK22</t>
  </si>
  <si>
    <t>549300DAU6CCV22N5X51</t>
  </si>
  <si>
    <t>92277LAK2</t>
  </si>
  <si>
    <t>92277L</t>
  </si>
  <si>
    <t>0C0000CP1T</t>
  </si>
  <si>
    <t>Ventas Canada Finance Ltd</t>
  </si>
  <si>
    <t>'2004087509',</t>
  </si>
  <si>
    <t>'0C0000DHEM',</t>
  </si>
  <si>
    <t>County of Crawford (Arkansas)</t>
  </si>
  <si>
    <t>SUSTFC8D1597</t>
  </si>
  <si>
    <t>0C0000DHEM</t>
  </si>
  <si>
    <t>CRAWFORD CNTY ARK SALES &amp; USE TAX</t>
  </si>
  <si>
    <t>'2004132927',</t>
  </si>
  <si>
    <t>'0C0000DHG9',</t>
  </si>
  <si>
    <t>Cumberland County of (Tennessee)</t>
  </si>
  <si>
    <t>US230615NQ54</t>
  </si>
  <si>
    <t>230615NQ5</t>
  </si>
  <si>
    <t>230615</t>
  </si>
  <si>
    <t>0C0000DHG9</t>
  </si>
  <si>
    <t>CUMBERLAND CNTY TENN</t>
  </si>
  <si>
    <t>'2004461809',</t>
  </si>
  <si>
    <t>'0C0000CM04',</t>
  </si>
  <si>
    <t>U.S. Acute Care Solutions LLC</t>
  </si>
  <si>
    <t>US90367UAC53</t>
  </si>
  <si>
    <t>90367UAC5</t>
  </si>
  <si>
    <t>90367U</t>
  </si>
  <si>
    <t>0C0000CM04</t>
  </si>
  <si>
    <t>US Acute Care Solutions LLC</t>
  </si>
  <si>
    <t>'2004483627',</t>
  </si>
  <si>
    <t>'0C0000BWLP',</t>
  </si>
  <si>
    <t>CA Auto Bank SpA</t>
  </si>
  <si>
    <t>XS2708354811</t>
  </si>
  <si>
    <t>549300V1VN70Q7PQ7234</t>
  </si>
  <si>
    <t>G1741LBK3</t>
  </si>
  <si>
    <t>G1741L</t>
  </si>
  <si>
    <t>0C0000BWLP</t>
  </si>
  <si>
    <t>FCA Bank SpA</t>
  </si>
  <si>
    <t>'2004510214',</t>
  </si>
  <si>
    <t>'0C0000DF05',</t>
  </si>
  <si>
    <t>Baldwin Risk Partners LLC</t>
  </si>
  <si>
    <t>SUST4385D551</t>
  </si>
  <si>
    <t>5493004GCDREAQPPYG20</t>
  </si>
  <si>
    <t>0C0000DF05</t>
  </si>
  <si>
    <t>'2004529934',</t>
  </si>
  <si>
    <t>'0C0000EF4X',</t>
  </si>
  <si>
    <t>Advokatfirmaet Thommessen AS</t>
  </si>
  <si>
    <t>SUSTBC7262EC</t>
  </si>
  <si>
    <t>0C0000EF4X</t>
  </si>
  <si>
    <t>'2004562877',</t>
  </si>
  <si>
    <t>'0C0000CY13',</t>
  </si>
  <si>
    <t>Nemera Development SA</t>
  </si>
  <si>
    <t>SUST4B82E3BE</t>
  </si>
  <si>
    <t>2221009R1XR104HOOJ13</t>
  </si>
  <si>
    <t>0C0000CY13</t>
  </si>
  <si>
    <t>'2004644248',</t>
  </si>
  <si>
    <t>'0C0000CMXK',</t>
  </si>
  <si>
    <t>China Clean Energy Development Ltd.</t>
  </si>
  <si>
    <t>XS1308339420</t>
  </si>
  <si>
    <t>3003002B8IFJYQS02Y36</t>
  </si>
  <si>
    <t>Y14350AA3</t>
  </si>
  <si>
    <t>Y14350</t>
  </si>
  <si>
    <t>0C0000CMXK</t>
  </si>
  <si>
    <t>China Clean Energy Development Ltd</t>
  </si>
  <si>
    <t>'2004662170',</t>
  </si>
  <si>
    <t>'0C0000CN77',</t>
  </si>
  <si>
    <t>CSAIL 2015-C4 Commercial Mortgage Trust</t>
  </si>
  <si>
    <t>US12635RAX61</t>
  </si>
  <si>
    <t>54930025J96YEH8FQE77</t>
  </si>
  <si>
    <t>12635RAX6</t>
  </si>
  <si>
    <t>12635R</t>
  </si>
  <si>
    <t>0C0000CN77</t>
  </si>
  <si>
    <t>'2004696889',</t>
  </si>
  <si>
    <t>'0C0000CZVF',</t>
  </si>
  <si>
    <t>CLI Funding VI LLC</t>
  </si>
  <si>
    <t>US12563LAP22</t>
  </si>
  <si>
    <t>549300NQLBWJD5AREU05</t>
  </si>
  <si>
    <t>12563LAP2</t>
  </si>
  <si>
    <t>12563L</t>
  </si>
  <si>
    <t>0C0000CZVF</t>
  </si>
  <si>
    <t>'2004705951',</t>
  </si>
  <si>
    <t>'0C0000CJ8A',</t>
  </si>
  <si>
    <t>EquipmentShare.com, Inc.</t>
  </si>
  <si>
    <t>US29450YAA73</t>
  </si>
  <si>
    <t>254900PWJK48CGPKPI80</t>
  </si>
  <si>
    <t>29450YAA7</t>
  </si>
  <si>
    <t>29450Y</t>
  </si>
  <si>
    <t>0C0000CJ8A</t>
  </si>
  <si>
    <t>EquipmentShare.com Inc</t>
  </si>
  <si>
    <t>'2004739975',</t>
  </si>
  <si>
    <t>'0C0000CN3I',</t>
  </si>
  <si>
    <t>COMM 2016-CCRE28 Mortgage Trust</t>
  </si>
  <si>
    <t>US12593YBC66</t>
  </si>
  <si>
    <t>12593YBC6</t>
  </si>
  <si>
    <t>12593Y</t>
  </si>
  <si>
    <t>0C0000CN3I</t>
  </si>
  <si>
    <t>'2004796803',</t>
  </si>
  <si>
    <t>'0C0000CPYM',</t>
  </si>
  <si>
    <t>Citigroup Commercial Mortgage Trust 2016-P3</t>
  </si>
  <si>
    <t>US29429CAM73</t>
  </si>
  <si>
    <t>29429CAM7</t>
  </si>
  <si>
    <t>29429C</t>
  </si>
  <si>
    <t>0C0000CPYM</t>
  </si>
  <si>
    <t>'2004820717',</t>
  </si>
  <si>
    <t>'0C0000EJ7G',</t>
  </si>
  <si>
    <t>Agency Cases</t>
  </si>
  <si>
    <t>FHLMC Remic Series K-054</t>
  </si>
  <si>
    <t>US3137BNGV07</t>
  </si>
  <si>
    <t>3137BNGV0</t>
  </si>
  <si>
    <t>3137BN</t>
  </si>
  <si>
    <t>0C0000EJ7G</t>
  </si>
  <si>
    <t>FREMF 2016-K54 Mortgage Trust</t>
  </si>
  <si>
    <t>'2004892965',</t>
  </si>
  <si>
    <t>'0C0000CN3H',</t>
  </si>
  <si>
    <t>Comm 2016-787s Mortgage Trust</t>
  </si>
  <si>
    <t>US12635WAE75</t>
  </si>
  <si>
    <t>12635WAE7</t>
  </si>
  <si>
    <t>12635W</t>
  </si>
  <si>
    <t>0C0000CN3H</t>
  </si>
  <si>
    <t>COMM 2016-787S Mortgage Trust</t>
  </si>
  <si>
    <t>'2004912314',</t>
  </si>
  <si>
    <t>'0C0000CVYT',</t>
  </si>
  <si>
    <t>Infraestruturas de Portugal SA</t>
  </si>
  <si>
    <t>PRT</t>
  </si>
  <si>
    <t>PTCPECOM0001</t>
  </si>
  <si>
    <t>254900STKO40ZP80Z504</t>
  </si>
  <si>
    <t>X70954AB2</t>
  </si>
  <si>
    <t>X70954</t>
  </si>
  <si>
    <t>0C0000CVYT</t>
  </si>
  <si>
    <t>'2004913088',</t>
  </si>
  <si>
    <t>'0C00008JWV',</t>
  </si>
  <si>
    <t>Optima Technology Group Ltd.</t>
  </si>
  <si>
    <t>SUST782D3574</t>
  </si>
  <si>
    <t>0C00008JWV</t>
  </si>
  <si>
    <t>Optima Technology Group Ltd</t>
  </si>
  <si>
    <t>'2004925720',</t>
  </si>
  <si>
    <t>'0C0000CML4',</t>
  </si>
  <si>
    <t>Barings CLO Ltd. 2016-II</t>
  </si>
  <si>
    <t>USG08208AE33</t>
  </si>
  <si>
    <t>G08208AE3</t>
  </si>
  <si>
    <t>G08208</t>
  </si>
  <si>
    <t>0C0000CML4</t>
  </si>
  <si>
    <t>Barings CLO Ltd 2016-II</t>
  </si>
  <si>
    <t>'2004938374',</t>
  </si>
  <si>
    <t>'0C0000DSIR',</t>
  </si>
  <si>
    <t>Raduga State Machine-Building Design Bureau JSC</t>
  </si>
  <si>
    <t>SUSTF4F8B0F5</t>
  </si>
  <si>
    <t>0C0000DSIR</t>
  </si>
  <si>
    <t>'2004963433',</t>
  </si>
  <si>
    <t>'0C0000CLQQ',</t>
  </si>
  <si>
    <t>New Development Bank</t>
  </si>
  <si>
    <t>XS2237442574</t>
  </si>
  <si>
    <t>254900VPI91W77OOUM06</t>
  </si>
  <si>
    <t>Y625AFCM2</t>
  </si>
  <si>
    <t>Y625AF</t>
  </si>
  <si>
    <t>0C0000CLQQ</t>
  </si>
  <si>
    <t>'2004963568',</t>
  </si>
  <si>
    <t>'0C0000CZVW',</t>
  </si>
  <si>
    <t>Camelot UK Holdco Ltd.</t>
  </si>
  <si>
    <t>SUST422B4C14</t>
  </si>
  <si>
    <t>0C0000CZVW</t>
  </si>
  <si>
    <t>Camelot UK Holdco Ltd</t>
  </si>
  <si>
    <t xml:space="preserve">Company is actively operating itself. </t>
  </si>
  <si>
    <t>https://find-and-update.company-information.service.gov.uk/company/10314173</t>
  </si>
  <si>
    <t>'2004967928',</t>
  </si>
  <si>
    <t>'0C0000BWYN',</t>
  </si>
  <si>
    <t>Keter Group BV</t>
  </si>
  <si>
    <t>SUSTDCDF4CE1</t>
  </si>
  <si>
    <t>549300TACUSUHMY1TC98</t>
  </si>
  <si>
    <t>0C0000BWYN</t>
  </si>
  <si>
    <t>'2004973869',</t>
  </si>
  <si>
    <t>'0C0000BIO0',</t>
  </si>
  <si>
    <t>Brilliant N.E.V. Corp.</t>
  </si>
  <si>
    <t>SUST5F923FD9</t>
  </si>
  <si>
    <t>0C0000BIO0</t>
  </si>
  <si>
    <t>Brilliant NEV Corp</t>
  </si>
  <si>
    <t>'2004989042',</t>
  </si>
  <si>
    <t>'0C000068JX',</t>
  </si>
  <si>
    <t>Dai-Ichi Life Insurance Co., Ltd.</t>
  </si>
  <si>
    <t>US23380YAC12</t>
  </si>
  <si>
    <t>3538001235ACEIORUV72</t>
  </si>
  <si>
    <t>23380YAC1</t>
  </si>
  <si>
    <t>23380Y</t>
  </si>
  <si>
    <t>0C000068JX</t>
  </si>
  <si>
    <t>Dai-ichi Life Insurance Co Ltd</t>
  </si>
  <si>
    <t>'2004996592',</t>
  </si>
  <si>
    <t>'0C0000BVUS',</t>
  </si>
  <si>
    <t>TKC Holdings, Inc.</t>
  </si>
  <si>
    <t>US87256YAA10</t>
  </si>
  <si>
    <t>87256YAA1</t>
  </si>
  <si>
    <t>87256Y</t>
  </si>
  <si>
    <t>0C0000BVUS</t>
  </si>
  <si>
    <t>TKC Holdings Inc</t>
  </si>
  <si>
    <t>'2005007525',</t>
  </si>
  <si>
    <t>'0C0000CLEO',</t>
  </si>
  <si>
    <t>CSAIL 2016-C7 Commercial Mortgage Trust</t>
  </si>
  <si>
    <t>US12637UAW99</t>
  </si>
  <si>
    <t>5493006MX7HG5PC85C29</t>
  </si>
  <si>
    <t>12637UAW9</t>
  </si>
  <si>
    <t>12637U</t>
  </si>
  <si>
    <t>0C0000CLEO</t>
  </si>
  <si>
    <t>'2005029908',</t>
  </si>
  <si>
    <t>'0C0000BX1C',</t>
  </si>
  <si>
    <t>ML 33 Holding AS</t>
  </si>
  <si>
    <t>NO0013053462</t>
  </si>
  <si>
    <t>213800LE12QOWBDERW72</t>
  </si>
  <si>
    <t>R4551RAB2</t>
  </si>
  <si>
    <t>R4551R</t>
  </si>
  <si>
    <t>0C0000BX1C</t>
  </si>
  <si>
    <t>'2005037826',</t>
  </si>
  <si>
    <t>'0C0000CO0A',</t>
  </si>
  <si>
    <t>Hudson Yards 2016-10HY Mortgage Trust</t>
  </si>
  <si>
    <t>US44421LAA08</t>
  </si>
  <si>
    <t>44421LAA0</t>
  </si>
  <si>
    <t>44421L</t>
  </si>
  <si>
    <t>0C0000CO0A</t>
  </si>
  <si>
    <t>'2005045140',</t>
  </si>
  <si>
    <t>'0C0000DKN7',</t>
  </si>
  <si>
    <t>Sandusky City School District (Ohio)</t>
  </si>
  <si>
    <t>US800205GF78</t>
  </si>
  <si>
    <t>800205GF7</t>
  </si>
  <si>
    <t>800205</t>
  </si>
  <si>
    <t>0C0000DKN7</t>
  </si>
  <si>
    <t>SANDUSKY OHIO CITY SCH DIST</t>
  </si>
  <si>
    <t>'2005074714',</t>
  </si>
  <si>
    <t>'0C0000D02Q',</t>
  </si>
  <si>
    <t>American Airlines 2017-1 Pass Through Trust</t>
  </si>
  <si>
    <t>US023761AA74</t>
  </si>
  <si>
    <t>023761AA7</t>
  </si>
  <si>
    <t>023761</t>
  </si>
  <si>
    <t>0C0000D02Q</t>
  </si>
  <si>
    <t>American Airlines Pass Through Trust 2017-1AA</t>
  </si>
  <si>
    <t>'2005131406',</t>
  </si>
  <si>
    <t>'0C0000CY02',</t>
  </si>
  <si>
    <t>LSTH Svenska Handelsfastigheter AB</t>
  </si>
  <si>
    <t>SE0013360302</t>
  </si>
  <si>
    <t>549300LTE2I4FCH11858</t>
  </si>
  <si>
    <t>W5373KAE8</t>
  </si>
  <si>
    <t>W5373K</t>
  </si>
  <si>
    <t>0C0000CY02</t>
  </si>
  <si>
    <t>'2005167535',</t>
  </si>
  <si>
    <t>'0C0000CL37',</t>
  </si>
  <si>
    <t>BANK 2017-BNK4</t>
  </si>
  <si>
    <t>US06541FAC32</t>
  </si>
  <si>
    <t>06541FAC3</t>
  </si>
  <si>
    <t>06541F</t>
  </si>
  <si>
    <t>0C0000CL37</t>
  </si>
  <si>
    <t>'2005204865',</t>
  </si>
  <si>
    <t>'0C0000CMRW',</t>
  </si>
  <si>
    <t>Caelus Re V Ltd.</t>
  </si>
  <si>
    <t>US12765KAF21</t>
  </si>
  <si>
    <t>12765KAF2</t>
  </si>
  <si>
    <t>12765K</t>
  </si>
  <si>
    <t>0C0000CMRW</t>
  </si>
  <si>
    <t>Caelus Re V Ltd</t>
  </si>
  <si>
    <t>'2005210795',</t>
  </si>
  <si>
    <t>'0C0000DM4T',</t>
  </si>
  <si>
    <t>Charter Nex US, Inc.</t>
  </si>
  <si>
    <t>SUSTEF4C7098</t>
  </si>
  <si>
    <t>0C0000DM4T</t>
  </si>
  <si>
    <t>Charter Nex US Inc</t>
  </si>
  <si>
    <t>'2005223120',</t>
  </si>
  <si>
    <t>'0C0000B9DW',</t>
  </si>
  <si>
    <t>Aberforth Split Level Income Trust plc</t>
  </si>
  <si>
    <t>SUST24610ECC</t>
  </si>
  <si>
    <t>21380013QYWO82NZV529</t>
  </si>
  <si>
    <t>0C0000B9DW</t>
  </si>
  <si>
    <t>Aberforth Split Level Income Trust PLC</t>
  </si>
  <si>
    <t>Voluntary liquidation</t>
  </si>
  <si>
    <t>file:///C:/Users/pghadg1/Downloads/ASLIT-Announcement-20240628%20(4).pdf</t>
  </si>
  <si>
    <t>https://www.aberforth.co.uk/trusts-and-funds/aberforth-split-level-income-trust-plc/information-following-wind-up#:~:text=Following%20the%20approval%20of%20the,London%2C%20SE1%202AF%20have%20been</t>
  </si>
  <si>
    <t>https://find-and-update.company-information.service.gov.uk/company/10730910</t>
  </si>
  <si>
    <t>'2005241761',</t>
  </si>
  <si>
    <t>'0C0000CO4I',</t>
  </si>
  <si>
    <t>Jpmcc Commercial Mortgage Securities Trust 2017-C5</t>
  </si>
  <si>
    <t>US46590TAE55</t>
  </si>
  <si>
    <t>46590TAE5</t>
  </si>
  <si>
    <t>46590T</t>
  </si>
  <si>
    <t>0C0000CO4I</t>
  </si>
  <si>
    <t>JPMDB Commercial Mortgage Securities Trust 2017-C5</t>
  </si>
  <si>
    <t>'2005256703',</t>
  </si>
  <si>
    <t>'0C0000DETX',</t>
  </si>
  <si>
    <t>Medical Solutions Holdings, Inc.</t>
  </si>
  <si>
    <t>SUST142B208B</t>
  </si>
  <si>
    <t>549300JH2XHZ7TIKYR39</t>
  </si>
  <si>
    <t>0C0000DETX</t>
  </si>
  <si>
    <t>Medical Solutions Holdings Inc</t>
  </si>
  <si>
    <t>'2005294812',</t>
  </si>
  <si>
    <t>'0C0000BJ1Z',</t>
  </si>
  <si>
    <t>Qualtrics International, Inc.</t>
  </si>
  <si>
    <t>SUST9F63367F</t>
  </si>
  <si>
    <t>549300NW34K5PVZGTN68</t>
  </si>
  <si>
    <t>0C0000BJ1Z</t>
  </si>
  <si>
    <t>Qualtrics International Inc</t>
  </si>
  <si>
    <t>'2005321572',</t>
  </si>
  <si>
    <t>'0C0000DJ94',</t>
  </si>
  <si>
    <t>Marion County School District No. 14J (Oregon)</t>
  </si>
  <si>
    <t>US569186CH09</t>
  </si>
  <si>
    <t>569186CH0</t>
  </si>
  <si>
    <t>569186</t>
  </si>
  <si>
    <t>0C0000DJ94</t>
  </si>
  <si>
    <t>MARION CNTY ORE SCH DIST NO 014J JEFFERSON</t>
  </si>
  <si>
    <t>'2005327162',</t>
  </si>
  <si>
    <t>'0C0000BWWI',</t>
  </si>
  <si>
    <t>Infopro Digital Group BV</t>
  </si>
  <si>
    <t>SUST24FFB918</t>
  </si>
  <si>
    <t>0C0000BWWI</t>
  </si>
  <si>
    <t>'2005387577',</t>
  </si>
  <si>
    <t>'0C0000DG10',</t>
  </si>
  <si>
    <t>Atlas Senior Loan Fund Iv Ltd. 2017-8</t>
  </si>
  <si>
    <t>US04942LAE65</t>
  </si>
  <si>
    <t>04942LAE6</t>
  </si>
  <si>
    <t>04942L</t>
  </si>
  <si>
    <t>0C0000DG10</t>
  </si>
  <si>
    <t>Atlas Senior Loan Fund Iv Ltd 2017-8</t>
  </si>
  <si>
    <t>'2005403876',</t>
  </si>
  <si>
    <t>'0C0000CM8D',</t>
  </si>
  <si>
    <t>Mohawk Capital Finance SA</t>
  </si>
  <si>
    <t>XS2177443343</t>
  </si>
  <si>
    <t>549300IXL8ST9Z2BTY31</t>
  </si>
  <si>
    <t>L64450AC0</t>
  </si>
  <si>
    <t>L64450</t>
  </si>
  <si>
    <t>0C0000CM8D</t>
  </si>
  <si>
    <t>'2005412698',</t>
  </si>
  <si>
    <t>'0C0000BWZQ',</t>
  </si>
  <si>
    <t>LSD Bonds (2017) Ltd.</t>
  </si>
  <si>
    <t>SUST589C74A9</t>
  </si>
  <si>
    <t>25490021CMHV80U2OZ19</t>
  </si>
  <si>
    <t>0C0000BWZQ</t>
  </si>
  <si>
    <t>LSD Bonds 2017 Ltd</t>
  </si>
  <si>
    <t>'2005414920',</t>
  </si>
  <si>
    <t>'0C0000EJDV',</t>
  </si>
  <si>
    <t>Gnma Remic Trust 2017-H12</t>
  </si>
  <si>
    <t>US38376R2R69</t>
  </si>
  <si>
    <t>38376R2R6</t>
  </si>
  <si>
    <t>38376R</t>
  </si>
  <si>
    <t>0C0000EJDV</t>
  </si>
  <si>
    <t>Ginnie Mae REMIC Trust 2017-H12</t>
  </si>
  <si>
    <t>'2005465409',</t>
  </si>
  <si>
    <t>'0C0000CY08',</t>
  </si>
  <si>
    <t>Tower Health</t>
  </si>
  <si>
    <t>US891792AA10</t>
  </si>
  <si>
    <t>549300SLJK3XUAQHFO63</t>
  </si>
  <si>
    <t>891792AA1</t>
  </si>
  <si>
    <t>891792</t>
  </si>
  <si>
    <t>0C0000CY08</t>
  </si>
  <si>
    <t>'2005496932',</t>
  </si>
  <si>
    <t>'0C0000EF5B',</t>
  </si>
  <si>
    <t>Parampujya Solar Energy Pvt Ltd.</t>
  </si>
  <si>
    <t>US00654AAC09</t>
  </si>
  <si>
    <t>335800IZU968776D1M69</t>
  </si>
  <si>
    <t>00654AAC0</t>
  </si>
  <si>
    <t>00654A</t>
  </si>
  <si>
    <t>0C0000EF5B</t>
  </si>
  <si>
    <t>Parampujya Solar Energy Pte Ltd</t>
  </si>
  <si>
    <t>'2005520426',</t>
  </si>
  <si>
    <t>'0C0000BX5U',</t>
  </si>
  <si>
    <t>Nye Barcode 121 Bidco AS</t>
  </si>
  <si>
    <t>NO0010790033</t>
  </si>
  <si>
    <t>254900TRN98AR6GIR369</t>
  </si>
  <si>
    <t>R6465T110</t>
  </si>
  <si>
    <t>R6465T</t>
  </si>
  <si>
    <t>0C0000BX5U</t>
  </si>
  <si>
    <t>'2005531111',</t>
  </si>
  <si>
    <t>'0C0000CPP4',</t>
  </si>
  <si>
    <t>SMB Private Education Loan Trust 2017-B</t>
  </si>
  <si>
    <t>US83189DAB64</t>
  </si>
  <si>
    <t>549300NWENTZ8X7JUC78</t>
  </si>
  <si>
    <t>83189DAB6</t>
  </si>
  <si>
    <t>83189D</t>
  </si>
  <si>
    <t>0C0000CPP4</t>
  </si>
  <si>
    <t>'2005573180',</t>
  </si>
  <si>
    <t>'0C0000CP63',</t>
  </si>
  <si>
    <t>Worldwide Plaza Trust 2017-WWP</t>
  </si>
  <si>
    <t>USU4600JAE11</t>
  </si>
  <si>
    <t>U4600JAE1</t>
  </si>
  <si>
    <t>U4600J</t>
  </si>
  <si>
    <t>0C0000CP63</t>
  </si>
  <si>
    <t>'2005611783',</t>
  </si>
  <si>
    <t>'0C0000COYG',</t>
  </si>
  <si>
    <t>Thomas Cook Finance 2 Plc</t>
  </si>
  <si>
    <t>SUST92CEBD3F</t>
  </si>
  <si>
    <t>213800PBUU2DBUSBWD95</t>
  </si>
  <si>
    <t>0C0000COYG</t>
  </si>
  <si>
    <t>Thomas Cook Finance 2 PLC</t>
  </si>
  <si>
    <t>There is no clear document so took dissolved date from Insolvency page from link2</t>
  </si>
  <si>
    <t>https://find-and-update.company-information.service.gov.uk/company/10645715/insolvency</t>
  </si>
  <si>
    <t>'2005618586',</t>
  </si>
  <si>
    <t>'0C0000COSU',</t>
  </si>
  <si>
    <t>SoFi Professional Loan Program 2017-F LLC</t>
  </si>
  <si>
    <t>US83401BAB27</t>
  </si>
  <si>
    <t>83401BAB2</t>
  </si>
  <si>
    <t>83401B</t>
  </si>
  <si>
    <t>0C0000COSU</t>
  </si>
  <si>
    <t>'2005644039',</t>
  </si>
  <si>
    <t>'0C0000BX4J',</t>
  </si>
  <si>
    <t>NewCo GB SASU</t>
  </si>
  <si>
    <t>SUSTBEAB83E6</t>
  </si>
  <si>
    <t>969500J12UWJ5DX8BJ59</t>
  </si>
  <si>
    <t>0C0000BX4J</t>
  </si>
  <si>
    <t>'2005659660',</t>
  </si>
  <si>
    <t>'0C0000DEV4',</t>
  </si>
  <si>
    <t>Dynata LLC (Connecticut)</t>
  </si>
  <si>
    <t>SUST57119066</t>
  </si>
  <si>
    <t>0C0000DEV4</t>
  </si>
  <si>
    <t>Dynata LLC Connecticut</t>
  </si>
  <si>
    <t>'2005720054',</t>
  </si>
  <si>
    <t>'0C0000CMNI',</t>
  </si>
  <si>
    <t>Benchmark 2018-B1 Mortgage Trust</t>
  </si>
  <si>
    <t>US08161HAY62</t>
  </si>
  <si>
    <t>08161HAY6</t>
  </si>
  <si>
    <t>08161H</t>
  </si>
  <si>
    <t>0C0000CMNI</t>
  </si>
  <si>
    <t>'2005769497',</t>
  </si>
  <si>
    <t>'0C0000CQYJ',</t>
  </si>
  <si>
    <t>United Airlines Pass Through Trust Series 2018-1</t>
  </si>
  <si>
    <t>US909318AA56</t>
  </si>
  <si>
    <t>909318AA5</t>
  </si>
  <si>
    <t>909318</t>
  </si>
  <si>
    <t>0C0000CQYJ</t>
  </si>
  <si>
    <t>United Airlines Pass Through Trust 2018-1AA</t>
  </si>
  <si>
    <t>'2005779376',</t>
  </si>
  <si>
    <t>'0C0000CZVU',</t>
  </si>
  <si>
    <t>Cars DB4 LP Series 2017-1</t>
  </si>
  <si>
    <t>SUSTD2D01A3F</t>
  </si>
  <si>
    <t>0C0000CZVU</t>
  </si>
  <si>
    <t>'2005801214',</t>
  </si>
  <si>
    <t>'0C0000D03N',</t>
  </si>
  <si>
    <t>Navient Private Education Refi Loan Trust 2018-A</t>
  </si>
  <si>
    <t>US63940PAD78</t>
  </si>
  <si>
    <t>63940PAD7</t>
  </si>
  <si>
    <t>63940P</t>
  </si>
  <si>
    <t>0C0000D03N</t>
  </si>
  <si>
    <t>'2005889902',</t>
  </si>
  <si>
    <t>'0C0000CPR3',</t>
  </si>
  <si>
    <t>Transcom Holding AB</t>
  </si>
  <si>
    <t>XS2351344622</t>
  </si>
  <si>
    <t>549300E8LSH665GJCR52</t>
  </si>
  <si>
    <t>W9617AAC2</t>
  </si>
  <si>
    <t>W9617A</t>
  </si>
  <si>
    <t>0C0000CPR3</t>
  </si>
  <si>
    <t>'2005900765',</t>
  </si>
  <si>
    <t>'0C0000BFQ7',</t>
  </si>
  <si>
    <t>Spirit MTA REIT LP</t>
  </si>
  <si>
    <t>SUST20CC6797</t>
  </si>
  <si>
    <t>5493001XMVHW4G48PP41</t>
  </si>
  <si>
    <t>0C0000BFQ7</t>
  </si>
  <si>
    <t>Spirit MTA REIT</t>
  </si>
  <si>
    <t>'2005934581',</t>
  </si>
  <si>
    <t>'0C0000CPIP',</t>
  </si>
  <si>
    <t>Lions Gate Capital Holdings LLC</t>
  </si>
  <si>
    <t>US53627NAE13</t>
  </si>
  <si>
    <t>549300MWJHNLR35C0837</t>
  </si>
  <si>
    <t>53627NAE1</t>
  </si>
  <si>
    <t>53627N</t>
  </si>
  <si>
    <t>0C0000CPIP</t>
  </si>
  <si>
    <t>'2005948640',</t>
  </si>
  <si>
    <t>'0C0000BVSU',</t>
  </si>
  <si>
    <t>Ply Gem Midco LLC</t>
  </si>
  <si>
    <t>SUST011A3382</t>
  </si>
  <si>
    <t>0C0000BVSU</t>
  </si>
  <si>
    <t>'2006006497',</t>
  </si>
  <si>
    <t>'0C0000D3EO',</t>
  </si>
  <si>
    <t>Boels Topholding BV</t>
  </si>
  <si>
    <t>XS2679767082</t>
  </si>
  <si>
    <t>724500V913SEHSEW2O75</t>
  </si>
  <si>
    <t>N143VZAA9</t>
  </si>
  <si>
    <t>N143VZ</t>
  </si>
  <si>
    <t>0C0000D3EO</t>
  </si>
  <si>
    <t>'2006105190',</t>
  </si>
  <si>
    <t>'0C0000D04M',</t>
  </si>
  <si>
    <t>Sequoia Mortgage Trust 2018-Ch1</t>
  </si>
  <si>
    <t>US81747DAU37</t>
  </si>
  <si>
    <t>549300ZUG1L9OO3W6B29</t>
  </si>
  <si>
    <t>81747DAU3</t>
  </si>
  <si>
    <t>81747D</t>
  </si>
  <si>
    <t>0C0000D04M</t>
  </si>
  <si>
    <t>'2006120093',</t>
  </si>
  <si>
    <t>'0C0000BFPM',</t>
  </si>
  <si>
    <t>Urban Exposure Plc</t>
  </si>
  <si>
    <t>SUSTE83C08A7</t>
  </si>
  <si>
    <t>213800Q7WLHGIHUFBT43</t>
  </si>
  <si>
    <t>0C0000BFPM</t>
  </si>
  <si>
    <t>Urban Exposure PLC</t>
  </si>
  <si>
    <t>Company wound up voluntarily</t>
  </si>
  <si>
    <t>https://find-and-update.company-information.service.gov.uk/company/11302859</t>
  </si>
  <si>
    <t>https://s3.eu-west-2.amazonaws.com/document-api-images-live.ch.gov.uk/docs/RsBbZBx4Hr8fAJs--CA7JH98tCu_FEBFTIhGwlYOvHM/application-pdf?X-Amz-Algorithm=AWS4-HMAC-SHA256&amp;X-Amz-Credential=ASIAWRGBDBV3HE6QTAZ6%2F20241111%2Feu-west-2%2Fs3%2Faws4_request&amp;X-Amz-Date=20241111T102110Z&amp;X-Amz-Expires=60&amp;X-Amz-Security-Token=IQoJb3JpZ2luX2VjEBgaCWV1LXdlc3QtMiJIMEYCIQDgBsCHuIVwSLWAqiJXlAdB3vdFn89%2FIE7DERs6BRXQewIhANzpW9%2FBtvyU4HSH0ZwGLDxITjnJILp9f1dYlYDazYwBKsQFCKH%2F%2F%2F%2F%2F%2F%2F%2F%2F%2FwEQBRoMNDQ5MjI5MDMyODIyIgy1vkn%2BFfp4nUn%2F3WoqmAVolnQbhvMRwaQFXxEVMO7Lpy8qWeVKKdLY%2F8TmG396Vg9v6D89EeNcniRwtsj8KP7hxxkeguxjzAtW%2FrUw%2BZgr3JhmNr13Gm7%2FYEvPXHXZOis0gstT%2FHj%2FY%2FkKUbnX4HMyWEpTBTUx%2BJystGPxQdv3gNztTfdP5KiPWtvYXUetcgiPEKUL4VoLYVw6F7lzg%2FifztpKyk0rmVSnekJ41NputQ6%2FCSsrQ1%2BpgaSqz7wP9Mu0Xf4Fu40d7dV4LPDkAzEWXl0zxlB9Nql4jVb9N96FCkCF1fJw1WcMS5R45yfAmCPRqNJzwLXNzmCZAcIhmCJ0%2Bp8V0nj0bnXbskDUDuytXeUVoeHuHT%2BgnLPSI0bkAp0F7MKLO2b%2FFiFVCYNue1%2FQAPy69StvXEloD5yrHNocM47IPAlqi5KTF0ECz8lM126o60mBUZEZXfFBwQFiXmyOJ4to68cMVHJWtd%2BambL7UJIHbAHTpVYm8XRuGr2KtmxGxZ%2FC1Qh8W11wXOCpqAk060bq8C0jiuJU8wxlm53rZsNH%2BBmSN3ScUd6Gzfadzv9XElW9lu9%2FU%2Baae9zfaFRopx08OkmczCk5J518zt3qssyFzNdaqSBLiHCg5tfGSf0zh2FbfaeJ6gnYmC9w9IGW3MGCPjX4MAJ1dbuYWViuqinEgHxUdwEQywEJNURlP7h47nnJ5MWoCZjbEJ8sgZ4s%2F%2BP5JAraAmLRVHRe0Q0UKu2HSUy2%2FdYNgT2SRIl1UHRyJnEpQxqr0CZreuCt8%2Fys1JKNHWHLnMm17%2BC25zMHHZVPMYxbWsMFlTLyoI%2FVjpe5kMIaS9XYwk%2FMq5MwFbIYRos3djEgP1C5HC4OeKt%2B3xDDc%2BjM0%2FfUumDfilrh8NVWvU4Qoh0gMMDvxrkGOrABF0GRgN8hCvoLGUPjwb22uXONepA5VZpQWrxJEudYn4TEnR99UsjMvKjuMQdKHMrD3zVzGOT3p1NT9umdit84Od%2FQAnBpV5deMfmevxfw8xIbF6affHnAkBs7uiGCI%2BjuN303H43DaHMU8Kd4v%2BQrWQjX2mxJMaRVH0E9NiX74J%2B9QVxviMHQcgQjjO%2FXjuG%2FEc8gyejRIQsfrJ0LI01sywitti%2F%2BN8DbAEX5yyIsdMI%3D&amp;X-Amz-SignedHeaders=host&amp;response-content-disposition=inline%3Bfilename%3D%22companies_house_document.pdf%22&amp;X-Amz-Signature=7747c1be9ddd03fc0dcf0a866a65db6f1f4e7ca54c8fbdb299b30aa66cf67742</t>
  </si>
  <si>
    <t>'2006158582',</t>
  </si>
  <si>
    <t>'0C0000D116',</t>
  </si>
  <si>
    <t>CrÃ©dit Agricole CIB Finance Luxembourg SA</t>
  </si>
  <si>
    <t>XS2387189702</t>
  </si>
  <si>
    <t>529900XFWQOQK3RQS789</t>
  </si>
  <si>
    <t>L2018EC75</t>
  </si>
  <si>
    <t>L2018E</t>
  </si>
  <si>
    <t>0C0000D116</t>
  </si>
  <si>
    <t>Credit Agricole CIB Finance Luxembourg SA</t>
  </si>
  <si>
    <t>'2006189793',</t>
  </si>
  <si>
    <t>'0C0000BI8K',</t>
  </si>
  <si>
    <t>Falcon Minerals Corp.</t>
  </si>
  <si>
    <t>SUST0743CC45</t>
  </si>
  <si>
    <t>0C0000BI8K</t>
  </si>
  <si>
    <t>Falcon Minerals Corp</t>
  </si>
  <si>
    <t>'2006277016',</t>
  </si>
  <si>
    <t>'0C0000D06U',</t>
  </si>
  <si>
    <t>Ford Credit Auto Owner Trust 2018-REV2</t>
  </si>
  <si>
    <t>SUST6FC34FE5</t>
  </si>
  <si>
    <t>0C0000D06U</t>
  </si>
  <si>
    <t>'2006290976',</t>
  </si>
  <si>
    <t>'0C0000BXIL',</t>
  </si>
  <si>
    <t>Trioplast Group AB</t>
  </si>
  <si>
    <t>SUST2BAF21FB</t>
  </si>
  <si>
    <t>21380043CA4R2LQ9ZJ53</t>
  </si>
  <si>
    <t>0C0000BXIL</t>
  </si>
  <si>
    <t>Trioworld Group AB</t>
  </si>
  <si>
    <t>'2006303422',</t>
  </si>
  <si>
    <t>'0C0000CZVK',</t>
  </si>
  <si>
    <t>Textainer Marine Containers VII Ltd.</t>
  </si>
  <si>
    <t>US88315LAQ14</t>
  </si>
  <si>
    <t>549300X48KLHDDGPK024</t>
  </si>
  <si>
    <t>88315LAQ1</t>
  </si>
  <si>
    <t>88315L</t>
  </si>
  <si>
    <t>0C0000CZVK</t>
  </si>
  <si>
    <t>Textainer Marine Containers VII Ltd</t>
  </si>
  <si>
    <t>'2006335055',</t>
  </si>
  <si>
    <t>'0C0000CQ8J',</t>
  </si>
  <si>
    <t>Hutchison Whampoa International (14) Ltd.</t>
  </si>
  <si>
    <t>USG46747AB00</t>
  </si>
  <si>
    <t>2549004PE8SIGYBLPX59</t>
  </si>
  <si>
    <t>G46747AB0</t>
  </si>
  <si>
    <t>G46747</t>
  </si>
  <si>
    <t>0C0000CQ8J</t>
  </si>
  <si>
    <t>Hutchison Whampoa International (14) Ltd</t>
  </si>
  <si>
    <t>'2006337379',</t>
  </si>
  <si>
    <t>'0C0000DEXO',</t>
  </si>
  <si>
    <t>Enhanced Protection Systems UK Ltd.</t>
  </si>
  <si>
    <t>SUST41DB009B</t>
  </si>
  <si>
    <t>0C0000DEXO</t>
  </si>
  <si>
    <t>Enhanced Protection Systems UK Ltd</t>
  </si>
  <si>
    <t>https://find-and-update.company-information.service.gov.uk/company/04950320</t>
  </si>
  <si>
    <t>'2006349613',</t>
  </si>
  <si>
    <t>'0C0000DEY8',</t>
  </si>
  <si>
    <t>SuperMoose Newco, Inc.</t>
  </si>
  <si>
    <t>SUSTEBE7C28B</t>
  </si>
  <si>
    <t>0C0000DEY8</t>
  </si>
  <si>
    <t>SuperMoose Newco Inc</t>
  </si>
  <si>
    <t>'2006370268',</t>
  </si>
  <si>
    <t>'0C0000D4DR',</t>
  </si>
  <si>
    <t>Weifang Urban Construction &amp; Development Invt Group Co., Ltd.</t>
  </si>
  <si>
    <t>CNFDSQ9OY195</t>
  </si>
  <si>
    <t>3003009FPXBA05W36D22</t>
  </si>
  <si>
    <t>0C0000D4DR</t>
  </si>
  <si>
    <t>Weifang Urban Construction And Development Investment Group Co Ltd</t>
  </si>
  <si>
    <t>'2006400892',</t>
  </si>
  <si>
    <t>'0C0000BILQ',</t>
  </si>
  <si>
    <t>Karbon Homes Ltd.</t>
  </si>
  <si>
    <t>XS1905624257</t>
  </si>
  <si>
    <t>213800S6NLZ9IH9TGB49</t>
  </si>
  <si>
    <t>G5216GAA4</t>
  </si>
  <si>
    <t>G5216G</t>
  </si>
  <si>
    <t>0C0000BILQ</t>
  </si>
  <si>
    <t>Karbon Homes Ltd</t>
  </si>
  <si>
    <t>https://www.karbonhomes.co.uk/privacy-statement/</t>
  </si>
  <si>
    <t>'2006413703',</t>
  </si>
  <si>
    <t>'0C0000EJA4',</t>
  </si>
  <si>
    <t>FHLMC Remic Series K-F42</t>
  </si>
  <si>
    <t>US3137F32F00</t>
  </si>
  <si>
    <t>3137F32F0</t>
  </si>
  <si>
    <t>3137F3</t>
  </si>
  <si>
    <t>0C0000EJA4</t>
  </si>
  <si>
    <t>FREMF 2018-KF42 Mortgage Trust</t>
  </si>
  <si>
    <t>'2006591617',</t>
  </si>
  <si>
    <t>'0C00007PE2',</t>
  </si>
  <si>
    <t>Parish of Concordia (Louisiana)</t>
  </si>
  <si>
    <t>SUSTF6907611</t>
  </si>
  <si>
    <t>0C00007PE2</t>
  </si>
  <si>
    <t>CONCORDIA PARISH LA</t>
  </si>
  <si>
    <t>'2006593369',</t>
  </si>
  <si>
    <t>'0C0000DMMC',</t>
  </si>
  <si>
    <t>County of Rappahannock (Virginia)</t>
  </si>
  <si>
    <t>SUSTA4FFD05D</t>
  </si>
  <si>
    <t>0C0000DMMC</t>
  </si>
  <si>
    <t>Rappahannock County, Virginia</t>
  </si>
  <si>
    <t>'2006636794',</t>
  </si>
  <si>
    <t>'0C0000BJMF',</t>
  </si>
  <si>
    <t>Angel Holdings Godo Kaisha</t>
  </si>
  <si>
    <t>SUST303A80FB</t>
  </si>
  <si>
    <t>0C0000BJMF</t>
  </si>
  <si>
    <t>'2006644437',</t>
  </si>
  <si>
    <t>'0C0000BVR9',</t>
  </si>
  <si>
    <t>Mauser Packaging Solutions</t>
  </si>
  <si>
    <t>SUST8E6B335A</t>
  </si>
  <si>
    <t>549300DNGHXL0OMHW304</t>
  </si>
  <si>
    <t>0C0000BVR9</t>
  </si>
  <si>
    <t>'2006674192',</t>
  </si>
  <si>
    <t>'0C0000CPCP',</t>
  </si>
  <si>
    <t>Diebold Nixdorf Dutch Holding BV</t>
  </si>
  <si>
    <t>XS2572122971</t>
  </si>
  <si>
    <t>724500XPR088XALCD170</t>
  </si>
  <si>
    <t>0C0000CPCP</t>
  </si>
  <si>
    <t>'2006703899',</t>
  </si>
  <si>
    <t>'0C0000CYKA',</t>
  </si>
  <si>
    <t>ARCO BPS Holdings Ltd.</t>
  </si>
  <si>
    <t>SUST18B42444</t>
  </si>
  <si>
    <t>549300L2ZJBIWGX7CD98</t>
  </si>
  <si>
    <t>0C0000CYKA</t>
  </si>
  <si>
    <t>Arco BPS Holdings Ltd</t>
  </si>
  <si>
    <t>PRI</t>
  </si>
  <si>
    <t>'2006749455',</t>
  </si>
  <si>
    <t>'0C0000CZTC',</t>
  </si>
  <si>
    <t>Ford Credit Auto Owner Trust 2019-REV1</t>
  </si>
  <si>
    <t>SUSTFB2A9E19</t>
  </si>
  <si>
    <t>0C0000CZTC</t>
  </si>
  <si>
    <t>'2006755437',</t>
  </si>
  <si>
    <t>'0C0000BWDH',</t>
  </si>
  <si>
    <t>Celestial Miles Ltd.</t>
  </si>
  <si>
    <t>SUSTA7118142</t>
  </si>
  <si>
    <t>2549007R9HJ1GR15XQ82</t>
  </si>
  <si>
    <t>0C0000BWDH</t>
  </si>
  <si>
    <t>Celestial Miles Ltd</t>
  </si>
  <si>
    <t>'2006771191',</t>
  </si>
  <si>
    <t>'0C0000DEZI',</t>
  </si>
  <si>
    <t>Cassini SAS</t>
  </si>
  <si>
    <t>SUST98242322</t>
  </si>
  <si>
    <t>9695009FFM30CUZ8FO85</t>
  </si>
  <si>
    <t>0C0000DEZI</t>
  </si>
  <si>
    <t>'2006775518',</t>
  </si>
  <si>
    <t>'0C0000BX5J',</t>
  </si>
  <si>
    <t>Nouryon Holding BV</t>
  </si>
  <si>
    <t>SUSTED9DD057</t>
  </si>
  <si>
    <t>0C0000BX5J</t>
  </si>
  <si>
    <t>'2006806079',</t>
  </si>
  <si>
    <t>'0C0000CPS6',</t>
  </si>
  <si>
    <t>Wabtec Transportation Netherlands BV</t>
  </si>
  <si>
    <t>XS2345035963</t>
  </si>
  <si>
    <t>213800W8WKL7DR8NFE48</t>
  </si>
  <si>
    <t>N9409YAA6</t>
  </si>
  <si>
    <t>N9409Y</t>
  </si>
  <si>
    <t>0C0000CPS6</t>
  </si>
  <si>
    <t>'2006836145',</t>
  </si>
  <si>
    <t>'0C00008C4B',</t>
  </si>
  <si>
    <t>County of Worcester (Massachusetts)</t>
  </si>
  <si>
    <t>SUST68759F62</t>
  </si>
  <si>
    <t>0C00008C4B</t>
  </si>
  <si>
    <t>WORCESTER CNTY MASS</t>
  </si>
  <si>
    <t>'2006836173',</t>
  </si>
  <si>
    <t>'0C0000DMLY',</t>
  </si>
  <si>
    <t>County of Rutland (Vermont)</t>
  </si>
  <si>
    <t>SUSTA2855DD0</t>
  </si>
  <si>
    <t>0C0000DMLY</t>
  </si>
  <si>
    <t>Rutland County, Vermont</t>
  </si>
  <si>
    <t>'2006836205',</t>
  </si>
  <si>
    <t>'0C0000DMGP',</t>
  </si>
  <si>
    <t>County of Garrett (Maryland)</t>
  </si>
  <si>
    <t>SUSTDDC0C779</t>
  </si>
  <si>
    <t>0C0000DMGP</t>
  </si>
  <si>
    <t>GARRETT CNTY MD</t>
  </si>
  <si>
    <t>'2006836236',</t>
  </si>
  <si>
    <t>'0C00007ZB8',</t>
  </si>
  <si>
    <t>County of Marion (South Carolina)</t>
  </si>
  <si>
    <t>SUST90A0BC79</t>
  </si>
  <si>
    <t>0C00007ZB8</t>
  </si>
  <si>
    <t>MARION CNTY S C</t>
  </si>
  <si>
    <t>'2006836269',</t>
  </si>
  <si>
    <t>'0C0000DMEI',</t>
  </si>
  <si>
    <t>County of Schley (Georgia)</t>
  </si>
  <si>
    <t>SUST9085C36E</t>
  </si>
  <si>
    <t>0C0000DMEI</t>
  </si>
  <si>
    <t>Schley County, Georgia</t>
  </si>
  <si>
    <t>'2006836302',</t>
  </si>
  <si>
    <t>'0C0000DJ58',</t>
  </si>
  <si>
    <t>County of Macon (Tennessee)</t>
  </si>
  <si>
    <t>US555648GU25</t>
  </si>
  <si>
    <t>555648GU2</t>
  </si>
  <si>
    <t>555648</t>
  </si>
  <si>
    <t>0C0000DJ58</t>
  </si>
  <si>
    <t>MACON CNTY TENN</t>
  </si>
  <si>
    <t>Fiscal year updated.</t>
  </si>
  <si>
    <t>https://emma.msrb.org/P11808978-P11386813-P11826343.pdf</t>
  </si>
  <si>
    <t>'2006836369',</t>
  </si>
  <si>
    <t>'0C00007X4A',</t>
  </si>
  <si>
    <t>County of LaPorte (Indiana)</t>
  </si>
  <si>
    <t>US503890BP97</t>
  </si>
  <si>
    <t>503890BP9</t>
  </si>
  <si>
    <t>503890</t>
  </si>
  <si>
    <t>0C00007X4A</t>
  </si>
  <si>
    <t>LA PORTE CNTY IND PUB LIBR</t>
  </si>
  <si>
    <t>'2006836437',</t>
  </si>
  <si>
    <t>'0C0000DMKY',</t>
  </si>
  <si>
    <t>County of Miner (South Dakota)</t>
  </si>
  <si>
    <t>SUST019E042E</t>
  </si>
  <si>
    <t>0C0000DMKY</t>
  </si>
  <si>
    <t>Miner County, South Dakota</t>
  </si>
  <si>
    <t>'2006836469',</t>
  </si>
  <si>
    <t>'0C0000DML2',</t>
  </si>
  <si>
    <t>County of Stanley (South Dakota)</t>
  </si>
  <si>
    <t>SUSTC3206D44</t>
  </si>
  <si>
    <t>0C0000DML2</t>
  </si>
  <si>
    <t>Stanley County, South Dakota</t>
  </si>
  <si>
    <t>'2006836506',</t>
  </si>
  <si>
    <t>'0C0000DMIR',</t>
  </si>
  <si>
    <t>County of Kidder (North Dakota)</t>
  </si>
  <si>
    <t>SUST98581369</t>
  </si>
  <si>
    <t>0C0000DMIR</t>
  </si>
  <si>
    <t>Kidder County, North Dakota</t>
  </si>
  <si>
    <t>'2006836544',</t>
  </si>
  <si>
    <t>'0C0000DMHL',</t>
  </si>
  <si>
    <t>County of Daniels (Montana)</t>
  </si>
  <si>
    <t>SUST43C53E39</t>
  </si>
  <si>
    <t>0C0000DMHL</t>
  </si>
  <si>
    <t>Daniels County, Montana</t>
  </si>
  <si>
    <t>MT</t>
  </si>
  <si>
    <t>'2006836608',</t>
  </si>
  <si>
    <t>'0C0000DMFN',</t>
  </si>
  <si>
    <t>County of Stark (Illinois)</t>
  </si>
  <si>
    <t>SUST6D49A951</t>
  </si>
  <si>
    <t>0C0000DMFN</t>
  </si>
  <si>
    <t>Stark County, Illinois</t>
  </si>
  <si>
    <t>'2006836690',</t>
  </si>
  <si>
    <t>'0C0000DMF3',</t>
  </si>
  <si>
    <t>County of Alexander (Illinois)</t>
  </si>
  <si>
    <t>SUST39691010</t>
  </si>
  <si>
    <t>0C0000DMF3</t>
  </si>
  <si>
    <t>Alexander County, Illinois</t>
  </si>
  <si>
    <t>'2006836814',</t>
  </si>
  <si>
    <t>'0C0000DMQI',</t>
  </si>
  <si>
    <t>County of Holt (Missouri)</t>
  </si>
  <si>
    <t>SUST0FB0FF54</t>
  </si>
  <si>
    <t>0C0000DMQI</t>
  </si>
  <si>
    <t>HOLT CNTY MO</t>
  </si>
  <si>
    <t>'2006836932',</t>
  </si>
  <si>
    <t>'0C000080QI',</t>
  </si>
  <si>
    <t>County of Montgomery (Kansas)</t>
  </si>
  <si>
    <t>SUSTE5CF947D</t>
  </si>
  <si>
    <t>0C000080QI</t>
  </si>
  <si>
    <t>MONTGOMERY CNTY KANS</t>
  </si>
  <si>
    <t>'2006837021',</t>
  </si>
  <si>
    <t>'0C00007TS9',</t>
  </si>
  <si>
    <t>County of Grant (Arkansas)</t>
  </si>
  <si>
    <t>SUSTBAECE41A</t>
  </si>
  <si>
    <t>0C00007TS9</t>
  </si>
  <si>
    <t>GRANT CNTY ARK</t>
  </si>
  <si>
    <t>'2006837069',</t>
  </si>
  <si>
    <t>'0C00007OWK',</t>
  </si>
  <si>
    <t>County of Cleveland (Oklahoma)</t>
  </si>
  <si>
    <t>SUSTC34E2EA5</t>
  </si>
  <si>
    <t>0C00007OWK</t>
  </si>
  <si>
    <t>CLEVELAND CNTY OKLA</t>
  </si>
  <si>
    <t>OK</t>
  </si>
  <si>
    <t>'2006837109',</t>
  </si>
  <si>
    <t>'0C0000DMJK',</t>
  </si>
  <si>
    <t>County of Texas (Oklahoma)</t>
  </si>
  <si>
    <t>SUST99E73639</t>
  </si>
  <si>
    <t>0C0000DMJK</t>
  </si>
  <si>
    <t>Texas County, Oklahoma</t>
  </si>
  <si>
    <t>'2006837268',</t>
  </si>
  <si>
    <t>'0C00007ZBA',</t>
  </si>
  <si>
    <t>County of Marion (Texas)</t>
  </si>
  <si>
    <t>SUST6EC309F9</t>
  </si>
  <si>
    <t>0C00007ZBA</t>
  </si>
  <si>
    <t>MARION CNTY TEX</t>
  </si>
  <si>
    <t>'2006837376',</t>
  </si>
  <si>
    <t>'0C0000DML9',</t>
  </si>
  <si>
    <t>County of Burleson (Texas)</t>
  </si>
  <si>
    <t>SUST5DCC3533</t>
  </si>
  <si>
    <t>0C0000DML9</t>
  </si>
  <si>
    <t>BURLESON CNTY TEX</t>
  </si>
  <si>
    <t>'2006837515',</t>
  </si>
  <si>
    <t>'0C00007PNU',</t>
  </si>
  <si>
    <t>County of Cottle (Texas)</t>
  </si>
  <si>
    <t>SUST319BE103</t>
  </si>
  <si>
    <t>0C00007PNU</t>
  </si>
  <si>
    <t>COTTLE CNTY TEX</t>
  </si>
  <si>
    <t>'2006837649',</t>
  </si>
  <si>
    <t>'0C0000DMD7',</t>
  </si>
  <si>
    <t>County of Las Animas (Colorado)</t>
  </si>
  <si>
    <t>SUST12831777</t>
  </si>
  <si>
    <t>0C0000DMD7</t>
  </si>
  <si>
    <t>Las Animas County, Colorado</t>
  </si>
  <si>
    <t>'2006837763',</t>
  </si>
  <si>
    <t>'0C00007NYT',</t>
  </si>
  <si>
    <t>County of Cassia (Idaho)</t>
  </si>
  <si>
    <t>SUST140BCBD5</t>
  </si>
  <si>
    <t>0C00007NYT</t>
  </si>
  <si>
    <t>CASSIA CNTY IDAHO</t>
  </si>
  <si>
    <t>'2006837889',</t>
  </si>
  <si>
    <t>'0C0000809F',</t>
  </si>
  <si>
    <t>County of Millard (Utah)</t>
  </si>
  <si>
    <t>SUST2FBC813C</t>
  </si>
  <si>
    <t>0C0000809F</t>
  </si>
  <si>
    <t>MILLARD CNTY UTAH</t>
  </si>
  <si>
    <t>'2006838027',</t>
  </si>
  <si>
    <t>'0C0000DMML',</t>
  </si>
  <si>
    <t>County of Lincoln (Washington)</t>
  </si>
  <si>
    <t>SUSTCC1B55D2</t>
  </si>
  <si>
    <t>0C0000DMML</t>
  </si>
  <si>
    <t>LINCOLN CNTY WASH</t>
  </si>
  <si>
    <t>'2006859923',</t>
  </si>
  <si>
    <t>'0C0000CNS0',</t>
  </si>
  <si>
    <t>FHLMC Remic Series K-087</t>
  </si>
  <si>
    <t>US3137FKUS37</t>
  </si>
  <si>
    <t>3137FKUS3</t>
  </si>
  <si>
    <t>3137FK</t>
  </si>
  <si>
    <t>0C0000CNS0</t>
  </si>
  <si>
    <t>FREMF 2019-K87 Mortgage Trust</t>
  </si>
  <si>
    <t>'2006890362',</t>
  </si>
  <si>
    <t>'0C0000BWYX',</t>
  </si>
  <si>
    <t>Klabin Austria GmbH</t>
  </si>
  <si>
    <t>USA35155AA77</t>
  </si>
  <si>
    <t>984500578YEA8DD41B09</t>
  </si>
  <si>
    <t>A35155AA7</t>
  </si>
  <si>
    <t>A35155</t>
  </si>
  <si>
    <t>0C0000BWYX</t>
  </si>
  <si>
    <t>'2006900026',</t>
  </si>
  <si>
    <t>'0C0000CM4Y',</t>
  </si>
  <si>
    <t>EG Global Finance Plc</t>
  </si>
  <si>
    <t>USG4003HAG95</t>
  </si>
  <si>
    <t>549300TL8Q5207VYET27</t>
  </si>
  <si>
    <t>G4003HAG9</t>
  </si>
  <si>
    <t>G4003H</t>
  </si>
  <si>
    <t>0C0000CM4Y</t>
  </si>
  <si>
    <t>EG Global Finance PLC</t>
  </si>
  <si>
    <t>https://find-and-update.company-information.service.gov.uk/company/11894311</t>
  </si>
  <si>
    <t>'2006923318',</t>
  </si>
  <si>
    <t>'0C0000DF0J',</t>
  </si>
  <si>
    <t>Transact Holdings, Inc.</t>
  </si>
  <si>
    <t>SUSTAEB2A1C6</t>
  </si>
  <si>
    <t>0C0000DF0J</t>
  </si>
  <si>
    <t>Transact Holdings Inc</t>
  </si>
  <si>
    <t>'2006931023',</t>
  </si>
  <si>
    <t>'0C0000D04Q',</t>
  </si>
  <si>
    <t>Toyota Auto Receivables 2019-B Owner Trust</t>
  </si>
  <si>
    <t>SUST61D34CC6</t>
  </si>
  <si>
    <t>0C0000D04Q</t>
  </si>
  <si>
    <t>'2006989132',</t>
  </si>
  <si>
    <t>'0C0000DF0L',</t>
  </si>
  <si>
    <t>Triple Living Holding NV</t>
  </si>
  <si>
    <t>SUSTC8DC3AC4</t>
  </si>
  <si>
    <t>254900CHT3GP0CF8FM77</t>
  </si>
  <si>
    <t>0C0000DF0L</t>
  </si>
  <si>
    <t>'2007068484',</t>
  </si>
  <si>
    <t>'0C0000BADK',</t>
  </si>
  <si>
    <t>SICIT Group SpA</t>
  </si>
  <si>
    <t>SUSTA84D08F1</t>
  </si>
  <si>
    <t>815600068626B731C173</t>
  </si>
  <si>
    <t>0C0000BADK</t>
  </si>
  <si>
    <t>Sicit Group SpA</t>
  </si>
  <si>
    <t>'2007071430',</t>
  </si>
  <si>
    <t>'0C0000DF0P',</t>
  </si>
  <si>
    <t>United PF Holdings LLC</t>
  </si>
  <si>
    <t>SUSTEF4622F6</t>
  </si>
  <si>
    <t>2549002AF6PASVP2G486</t>
  </si>
  <si>
    <t>0C0000DF0P</t>
  </si>
  <si>
    <t>'2007134059',</t>
  </si>
  <si>
    <t>'0C0000D007',</t>
  </si>
  <si>
    <t>SMB Private Education Loan Trust 2019-B</t>
  </si>
  <si>
    <t>US83192CAB37</t>
  </si>
  <si>
    <t>83192CAB3</t>
  </si>
  <si>
    <t>83192C</t>
  </si>
  <si>
    <t>0C0000D007</t>
  </si>
  <si>
    <t>'2007143155',</t>
  </si>
  <si>
    <t>'0C0000CXYB',</t>
  </si>
  <si>
    <t>Sunshine Luxembourg VII SARL</t>
  </si>
  <si>
    <t>SUST36DEC16A</t>
  </si>
  <si>
    <t>254900CHQOBZNYV4DY60</t>
  </si>
  <si>
    <t>0C0000CXYB</t>
  </si>
  <si>
    <t>'2007160929',</t>
  </si>
  <si>
    <t>'0C0000COUP',</t>
  </si>
  <si>
    <t>Maxar Space Robotics LLC</t>
  </si>
  <si>
    <t>SUST016E14CD</t>
  </si>
  <si>
    <t>0C0000COUP</t>
  </si>
  <si>
    <t>'2007164646',</t>
  </si>
  <si>
    <t>'0C0000CPI2',</t>
  </si>
  <si>
    <t>Labl Escrow Issuer LLC</t>
  </si>
  <si>
    <t>US50168AAB61</t>
  </si>
  <si>
    <t>50168AAB6</t>
  </si>
  <si>
    <t>50168A</t>
  </si>
  <si>
    <t>0C0000CPI2</t>
  </si>
  <si>
    <t>'2007182561',</t>
  </si>
  <si>
    <t>'0C0000BXIE',</t>
  </si>
  <si>
    <t>Traviata BV</t>
  </si>
  <si>
    <t>SUST6B8CA23C</t>
  </si>
  <si>
    <t>529900TJUCAM0UQXSF21</t>
  </si>
  <si>
    <t>0C0000BXIE</t>
  </si>
  <si>
    <t>'2007193943',</t>
  </si>
  <si>
    <t>'0C0000D0AG',</t>
  </si>
  <si>
    <t>PT Pertamina Power Indonesia</t>
  </si>
  <si>
    <t>SUSTC250518A</t>
  </si>
  <si>
    <t>0C0000D0AG</t>
  </si>
  <si>
    <t>'2007197467',</t>
  </si>
  <si>
    <t>'0C0000DG18',</t>
  </si>
  <si>
    <t>Patrimonio Autonomo Union del Sur</t>
  </si>
  <si>
    <t>USP7648MAA55</t>
  </si>
  <si>
    <t>549300ML8J9167SJSI62</t>
  </si>
  <si>
    <t>P7648MAA5</t>
  </si>
  <si>
    <t>P7648M</t>
  </si>
  <si>
    <t>0C0000DG18</t>
  </si>
  <si>
    <t>'2007218798',</t>
  </si>
  <si>
    <t>'0C00000YSO',</t>
  </si>
  <si>
    <t>NeuBase Therapeutics, Inc.</t>
  </si>
  <si>
    <t>SUST78E95B02</t>
  </si>
  <si>
    <t>0C00000YSO</t>
  </si>
  <si>
    <t>NeuBase Therapeutics Inc</t>
  </si>
  <si>
    <t>'2007279452',</t>
  </si>
  <si>
    <t>'0C0000CMN6',</t>
  </si>
  <si>
    <t>Bellemeade Re 2019-3 Ltd.</t>
  </si>
  <si>
    <t>USG0971MAA74</t>
  </si>
  <si>
    <t>254900SCWI9IDKK5LV64</t>
  </si>
  <si>
    <t>0C0000CMN6</t>
  </si>
  <si>
    <t>Bellemeade Re 2019-3 Ltd</t>
  </si>
  <si>
    <t>'2007308355',</t>
  </si>
  <si>
    <t>'0C0000DFV3',</t>
  </si>
  <si>
    <t>Carlyle Finance Subsidiary LLC</t>
  </si>
  <si>
    <t>US14314DAA19</t>
  </si>
  <si>
    <t>14314DAA1</t>
  </si>
  <si>
    <t>14314D</t>
  </si>
  <si>
    <t>0C0000DFV3</t>
  </si>
  <si>
    <t>'2007314062',</t>
  </si>
  <si>
    <t>'0C0000CPBH',</t>
  </si>
  <si>
    <t>Connect Finco SARL</t>
  </si>
  <si>
    <t>US20752TAA25</t>
  </si>
  <si>
    <t>2594001KNYIQ456J2792</t>
  </si>
  <si>
    <t>20752TAA2</t>
  </si>
  <si>
    <t>20752T</t>
  </si>
  <si>
    <t>0C0000CPBH</t>
  </si>
  <si>
    <t>'2007317212',</t>
  </si>
  <si>
    <t>'0C0000DF3R',</t>
  </si>
  <si>
    <t>Boluda Towage SL</t>
  </si>
  <si>
    <t>SUST2C4AD27D</t>
  </si>
  <si>
    <t>0C0000DF3R</t>
  </si>
  <si>
    <t>'2007327529',</t>
  </si>
  <si>
    <t>'0C0000BVY0',</t>
  </si>
  <si>
    <t>Aldar Sukuk (No. 2) Ltd.</t>
  </si>
  <si>
    <t>XS2068063465</t>
  </si>
  <si>
    <t>54930010JDA2VE3MB531</t>
  </si>
  <si>
    <t>G0222QAA5</t>
  </si>
  <si>
    <t>G0222Q</t>
  </si>
  <si>
    <t>0C0000BVY0</t>
  </si>
  <si>
    <t>Aldar Sukuk (No. 2) Ltd</t>
  </si>
  <si>
    <t>'2007329895',</t>
  </si>
  <si>
    <t>'0C0000CLJ8',</t>
  </si>
  <si>
    <t>Gaz Finance Plc</t>
  </si>
  <si>
    <t>XS2363251997</t>
  </si>
  <si>
    <t>213800UNP9N6BPNYMQ45</t>
  </si>
  <si>
    <t>0C0000CLJ8</t>
  </si>
  <si>
    <t>Gaz Finance PLC</t>
  </si>
  <si>
    <t>https://find-and-update.company-information.service.gov.uk/company/12185355</t>
  </si>
  <si>
    <t>'2007330596',</t>
  </si>
  <si>
    <t>'0C0000CPO4',</t>
  </si>
  <si>
    <t>SEPCO Virgin Ltd.</t>
  </si>
  <si>
    <t>XS2066867826</t>
  </si>
  <si>
    <t>549300QPKCSVLNE57D29</t>
  </si>
  <si>
    <t>G8035SAA1</t>
  </si>
  <si>
    <t>G8035S</t>
  </si>
  <si>
    <t>0C0000CPO4</t>
  </si>
  <si>
    <t>SEPCO Virgin Ltd</t>
  </si>
  <si>
    <t>'2007332221',</t>
  </si>
  <si>
    <t>'0C0000DM5E',</t>
  </si>
  <si>
    <t>Vantage Elevator Solutions</t>
  </si>
  <si>
    <t>SUST551D75B4</t>
  </si>
  <si>
    <t>0C0000DM5E</t>
  </si>
  <si>
    <t>'2007357714',</t>
  </si>
  <si>
    <t>'0C0000D108',</t>
  </si>
  <si>
    <t>CPHI-Holding A/S</t>
  </si>
  <si>
    <t>DK0030524194</t>
  </si>
  <si>
    <t>894500XWUL6KOOXYLU37</t>
  </si>
  <si>
    <t>K222ABAE2</t>
  </si>
  <si>
    <t>K222AB</t>
  </si>
  <si>
    <t>0C0000D108</t>
  </si>
  <si>
    <t>CPHI-Holding AS</t>
  </si>
  <si>
    <t>'2007358024',</t>
  </si>
  <si>
    <t>'0C0000CZEC',</t>
  </si>
  <si>
    <t>CarMax Auto Owner Trust 2019-4</t>
  </si>
  <si>
    <t>SUST6B3317F2</t>
  </si>
  <si>
    <t>0C0000CZEC</t>
  </si>
  <si>
    <t>'2007391699',</t>
  </si>
  <si>
    <t>'0C0000DJVM',</t>
  </si>
  <si>
    <t>Odebolt Arthur Battle Creek Ida Grove Cmnty School District</t>
  </si>
  <si>
    <t>US675754BQ71</t>
  </si>
  <si>
    <t>675754BQ7</t>
  </si>
  <si>
    <t>675754</t>
  </si>
  <si>
    <t>0C0000DJVM</t>
  </si>
  <si>
    <t>ODEBOLT ARTHUR BATTLE CREEK IDA GROVE CMNTY SCH DIST IOWA</t>
  </si>
  <si>
    <t>'2007402262',</t>
  </si>
  <si>
    <t>'0C0000DF4D',</t>
  </si>
  <si>
    <t>First Camp Group AB</t>
  </si>
  <si>
    <t>SE0019173725</t>
  </si>
  <si>
    <t>213800G35HMXQGMWPA18</t>
  </si>
  <si>
    <t>W3164FAA5</t>
  </si>
  <si>
    <t>W3164F</t>
  </si>
  <si>
    <t>0C0000DF4D</t>
  </si>
  <si>
    <t>'2007429513',</t>
  </si>
  <si>
    <t>'0C0000DM5F',</t>
  </si>
  <si>
    <t>Lausitz Energie Verwaltungs GmbH</t>
  </si>
  <si>
    <t>SUST51E67E28</t>
  </si>
  <si>
    <t>0C0000DM5F</t>
  </si>
  <si>
    <t>'2007429967',</t>
  </si>
  <si>
    <t>'0C0000CVKF',</t>
  </si>
  <si>
    <t>TruStage Financial Group, Inc.</t>
  </si>
  <si>
    <t>US89787EAA91</t>
  </si>
  <si>
    <t>549300X7YNHNZXTI6F10</t>
  </si>
  <si>
    <t>89787EAA9</t>
  </si>
  <si>
    <t>89787E</t>
  </si>
  <si>
    <t>0C0000CVKF</t>
  </si>
  <si>
    <t>TruStage Financial Group Inc</t>
  </si>
  <si>
    <t>'2007600518',</t>
  </si>
  <si>
    <t>'0C0000CO0W',</t>
  </si>
  <si>
    <t>IM Group SAS</t>
  </si>
  <si>
    <t>XS2587104444</t>
  </si>
  <si>
    <t>98450037C86S9A378885</t>
  </si>
  <si>
    <t>F49276AB8</t>
  </si>
  <si>
    <t>F49276</t>
  </si>
  <si>
    <t>0C0000CO0W</t>
  </si>
  <si>
    <t>'2007608550',</t>
  </si>
  <si>
    <t>'0C0000CYNM',</t>
  </si>
  <si>
    <t>Benchmark 2020-IG1 Mortgage Trust</t>
  </si>
  <si>
    <t>US08162LAC46</t>
  </si>
  <si>
    <t>08162LAC4</t>
  </si>
  <si>
    <t>08162L</t>
  </si>
  <si>
    <t>0C0000CYNM</t>
  </si>
  <si>
    <t>'2007639233',</t>
  </si>
  <si>
    <t>'0C0000DF56',</t>
  </si>
  <si>
    <t>Star US Bidco LLC</t>
  </si>
  <si>
    <t>SUSTE7D50628</t>
  </si>
  <si>
    <t>254900OZQJ575UUU6G40</t>
  </si>
  <si>
    <t>0C0000DF56</t>
  </si>
  <si>
    <t>'2007688705',</t>
  </si>
  <si>
    <t>'0C0000CQMY',</t>
  </si>
  <si>
    <t>Northwest Fiber LLC</t>
  </si>
  <si>
    <t>SUST9BCA7612</t>
  </si>
  <si>
    <t>254900LE3FBC16P2QY79</t>
  </si>
  <si>
    <t>0C0000CQMY</t>
  </si>
  <si>
    <t>Ziply Fiber</t>
  </si>
  <si>
    <t>'2007693226',</t>
  </si>
  <si>
    <t>'0C0000DF5K',</t>
  </si>
  <si>
    <t>Archkey Holdings, Inc.</t>
  </si>
  <si>
    <t>SUST0E261A42</t>
  </si>
  <si>
    <t>0C0000DF5K</t>
  </si>
  <si>
    <t>Archkey Holdings Inc</t>
  </si>
  <si>
    <t>'2007737858',</t>
  </si>
  <si>
    <t>'0C0000CVZ9',</t>
  </si>
  <si>
    <t>Trisummit Cycle Holding, Inc.</t>
  </si>
  <si>
    <t>SUST0D2EA4A3</t>
  </si>
  <si>
    <t>0C0000CVZ9</t>
  </si>
  <si>
    <t>Trisummit Cycle Holding Inc</t>
  </si>
  <si>
    <t>'2007803492',</t>
  </si>
  <si>
    <t>'0C0000DF5V',</t>
  </si>
  <si>
    <t>Revint Intermediate II LLC</t>
  </si>
  <si>
    <t>SUSTEF97270A</t>
  </si>
  <si>
    <t>0C0000DF5V</t>
  </si>
  <si>
    <t>'2007808909',</t>
  </si>
  <si>
    <t>'0C0000CX9Z',</t>
  </si>
  <si>
    <t>Siemens Energy Finance BV</t>
  </si>
  <si>
    <t>XS2601459162</t>
  </si>
  <si>
    <t>529900GXHPSHYHBLHP23</t>
  </si>
  <si>
    <t>N7992JAM0</t>
  </si>
  <si>
    <t>N7992J</t>
  </si>
  <si>
    <t>0C0000CX9Z</t>
  </si>
  <si>
    <t>'2007814179',</t>
  </si>
  <si>
    <t>'0C0000DF5Y',</t>
  </si>
  <si>
    <t>Allied Cigar Corp. SL</t>
  </si>
  <si>
    <t>SUSTFB725E76</t>
  </si>
  <si>
    <t>95980026R6A14M3VQW86</t>
  </si>
  <si>
    <t>0C0000DF5Y</t>
  </si>
  <si>
    <t>Allied Cigar Corp SL</t>
  </si>
  <si>
    <t>'2007824771',</t>
  </si>
  <si>
    <t>'0C00008074',</t>
  </si>
  <si>
    <t>City of Midway (Utah)</t>
  </si>
  <si>
    <t>US598240AV14</t>
  </si>
  <si>
    <t>598240AV1</t>
  </si>
  <si>
    <t>598240</t>
  </si>
  <si>
    <t>0C00008074</t>
  </si>
  <si>
    <t>MIDWAY UTAH</t>
  </si>
  <si>
    <t>Company is active and operating itself.</t>
  </si>
  <si>
    <t>https://emma.msrb.org/P11726719-P11327233-P11760991.pdf</t>
  </si>
  <si>
    <t>'2007867790',</t>
  </si>
  <si>
    <t>'0C0000D073',</t>
  </si>
  <si>
    <t>SPIC MTN Co. Ltd.</t>
  </si>
  <si>
    <t>XS2208275854</t>
  </si>
  <si>
    <t>5493000TADYPO7HIT002</t>
  </si>
  <si>
    <t>G8352NAA7</t>
  </si>
  <si>
    <t>G8352N</t>
  </si>
  <si>
    <t>0C0000D073</t>
  </si>
  <si>
    <t>SPIC MTN Co Ltd</t>
  </si>
  <si>
    <t>'2007917902',</t>
  </si>
  <si>
    <t>'0C0000EJ8D',</t>
  </si>
  <si>
    <t>FHLMC Remic Series K-107</t>
  </si>
  <si>
    <t>US3137FRZB00</t>
  </si>
  <si>
    <t>3137FRZB0</t>
  </si>
  <si>
    <t>3137FR</t>
  </si>
  <si>
    <t>0C0000EJ8D</t>
  </si>
  <si>
    <t>FREMF 2020-K107 Mortgage Trust</t>
  </si>
  <si>
    <t>'2007932553',</t>
  </si>
  <si>
    <t>'0C0000CKWH',</t>
  </si>
  <si>
    <t>Archer 1 LLC</t>
  </si>
  <si>
    <t>US039505AA06</t>
  </si>
  <si>
    <t>549300KMTFRKNSDW8W74</t>
  </si>
  <si>
    <t>039505AA0</t>
  </si>
  <si>
    <t>039505</t>
  </si>
  <si>
    <t>0C0000CKWH</t>
  </si>
  <si>
    <t>'2007978951',</t>
  </si>
  <si>
    <t>'0C0000CNPR',</t>
  </si>
  <si>
    <t>Folio Residential Finance No. 1 Plc</t>
  </si>
  <si>
    <t>XS2226762156</t>
  </si>
  <si>
    <t>213800OGW5MDHI22E245</t>
  </si>
  <si>
    <t>G3610LAA0</t>
  </si>
  <si>
    <t>G3610L</t>
  </si>
  <si>
    <t>0C0000CNPR</t>
  </si>
  <si>
    <t>Folio Residential Finance No 1 PLC</t>
  </si>
  <si>
    <t>https://find-and-update.company-information.service.gov.uk/company/12677623</t>
  </si>
  <si>
    <t>'2007991073',</t>
  </si>
  <si>
    <t>'0C0000EJBF',</t>
  </si>
  <si>
    <t>Freddie Mac Structured Pass Through Certificates 2020-K111</t>
  </si>
  <si>
    <t>US3137FUZE77</t>
  </si>
  <si>
    <t>3137FUZE7</t>
  </si>
  <si>
    <t>3137FU</t>
  </si>
  <si>
    <t>0C0000EJBF</t>
  </si>
  <si>
    <t>FREMF 2020-K111 Mortgage Trust</t>
  </si>
  <si>
    <t>'2008010358',</t>
  </si>
  <si>
    <t>'0C0000DF6P',</t>
  </si>
  <si>
    <t>Dispatch Acquisition Holdings LLC</t>
  </si>
  <si>
    <t>SUSTBE089590</t>
  </si>
  <si>
    <t>254900YBO5F9HMMCHZ23</t>
  </si>
  <si>
    <t>0C0000DF6P</t>
  </si>
  <si>
    <t>'2008031245',</t>
  </si>
  <si>
    <t>'0C0000EJ8G',</t>
  </si>
  <si>
    <t>FHLMC Remic Series K-110</t>
  </si>
  <si>
    <t>US3137FTZT73</t>
  </si>
  <si>
    <t>3137FTZT7</t>
  </si>
  <si>
    <t>3137FT</t>
  </si>
  <si>
    <t>0C0000EJ8G</t>
  </si>
  <si>
    <t>FREMF 2020-K110 Mortgage Trust</t>
  </si>
  <si>
    <t>'2008137110',</t>
  </si>
  <si>
    <t>'0C0000CTZ0',</t>
  </si>
  <si>
    <t>Ocean Laurel Co. Ltd.</t>
  </si>
  <si>
    <t>XS2228245242</t>
  </si>
  <si>
    <t>300300R2QRRSUO439N33</t>
  </si>
  <si>
    <t>G8279JAA6</t>
  </si>
  <si>
    <t>G8279J</t>
  </si>
  <si>
    <t>0C0000CTZ0</t>
  </si>
  <si>
    <t>Ocean Laurel Co Ltd</t>
  </si>
  <si>
    <t>'2008157831',</t>
  </si>
  <si>
    <t>'0C0000CXBQ',</t>
  </si>
  <si>
    <t>Yi Bright International Ltd.</t>
  </si>
  <si>
    <t>XS2843465647</t>
  </si>
  <si>
    <t>G9843YAG5</t>
  </si>
  <si>
    <t>G9843Y</t>
  </si>
  <si>
    <t>0C0000CXBQ</t>
  </si>
  <si>
    <t>Yi Bright International Ltd</t>
  </si>
  <si>
    <t>VIR</t>
  </si>
  <si>
    <t>'2008225756',</t>
  </si>
  <si>
    <t>'0C0000D00C',</t>
  </si>
  <si>
    <t>Ford Credit Auto Owner Trust 2020-REV2</t>
  </si>
  <si>
    <t>US34532JAA25</t>
  </si>
  <si>
    <t>34532JAA2</t>
  </si>
  <si>
    <t>34532J</t>
  </si>
  <si>
    <t>0C0000D00C</t>
  </si>
  <si>
    <t>'2008275589',</t>
  </si>
  <si>
    <t>'0C0000COEF',</t>
  </si>
  <si>
    <t>NBK Tier 2 Ltd.</t>
  </si>
  <si>
    <t>XS2252513713</t>
  </si>
  <si>
    <t>549300GS015OCXR89U13</t>
  </si>
  <si>
    <t>M73020AA3</t>
  </si>
  <si>
    <t>M73020</t>
  </si>
  <si>
    <t>0C0000COEF</t>
  </si>
  <si>
    <t>NBK Tier 2 Ltd</t>
  </si>
  <si>
    <t>'2008349830',</t>
  </si>
  <si>
    <t>'0C0000CPCO',</t>
  </si>
  <si>
    <t>DIB Tier 1 Sukuk (4) Ltd.</t>
  </si>
  <si>
    <t>XS2258453443</t>
  </si>
  <si>
    <t>549300IQG21X8RDVRG95</t>
  </si>
  <si>
    <t>G2802WAA6</t>
  </si>
  <si>
    <t>G2802W</t>
  </si>
  <si>
    <t>0C0000CPCO</t>
  </si>
  <si>
    <t>DIB Tier 1 Sukuk (4) Ltd</t>
  </si>
  <si>
    <t>'2008361884',</t>
  </si>
  <si>
    <t>'0C0000CZE3',</t>
  </si>
  <si>
    <t>AmeriCredit Automobile Receivables Trust 2020-3</t>
  </si>
  <si>
    <t>US03066PAF62</t>
  </si>
  <si>
    <t>03066PAF6</t>
  </si>
  <si>
    <t>03066P</t>
  </si>
  <si>
    <t>0C0000CZE3</t>
  </si>
  <si>
    <t>'2008398929',</t>
  </si>
  <si>
    <t>'0C0000EF81',</t>
  </si>
  <si>
    <t>Barings Euro CLO 2014-1 DAC</t>
  </si>
  <si>
    <t>XS1713458807</t>
  </si>
  <si>
    <t>6354008UTKGQJFHE1W94</t>
  </si>
  <si>
    <t>G4148DAC3</t>
  </si>
  <si>
    <t>0C0000EF81</t>
  </si>
  <si>
    <t>'2008440478',</t>
  </si>
  <si>
    <t>'0C0000DF8P',</t>
  </si>
  <si>
    <t>Better Health Group</t>
  </si>
  <si>
    <t>SUST287A2746</t>
  </si>
  <si>
    <t>0C0000DF8P</t>
  </si>
  <si>
    <t>'2008455640',</t>
  </si>
  <si>
    <t>'0C0000C1MG',</t>
  </si>
  <si>
    <t>Ortho Clinical Diagnostics Holdings Ltd.</t>
  </si>
  <si>
    <t>SUSTDDF9069C</t>
  </si>
  <si>
    <t>0C0000C1MG</t>
  </si>
  <si>
    <t>Ortho Clinical Diagnostics Holdings Ltd</t>
  </si>
  <si>
    <t>Company is active.</t>
  </si>
  <si>
    <t>https://find-and-update.company-information.service.gov.uk/company/13084624</t>
  </si>
  <si>
    <t>'2008520172',</t>
  </si>
  <si>
    <t>'0C0000DF9J',</t>
  </si>
  <si>
    <t>Santander Drive Auto Receivables Trust 2021-1</t>
  </si>
  <si>
    <t>US80286NAG16</t>
  </si>
  <si>
    <t>80286NAG1</t>
  </si>
  <si>
    <t>80286N</t>
  </si>
  <si>
    <t>0C0000DF9J</t>
  </si>
  <si>
    <t>'2008520291',</t>
  </si>
  <si>
    <t>'0C0000CVKI',</t>
  </si>
  <si>
    <t>Concentra Bank</t>
  </si>
  <si>
    <t>CA2060ZJYU09</t>
  </si>
  <si>
    <t>5493009G8Z6HBT19MD41</t>
  </si>
  <si>
    <t>2060ZJYU0</t>
  </si>
  <si>
    <t>2060ZJ</t>
  </si>
  <si>
    <t>0C0000CVKI</t>
  </si>
  <si>
    <t>'2008529998',</t>
  </si>
  <si>
    <t>'0C0000DM8A',</t>
  </si>
  <si>
    <t>Concorde Lux SARL</t>
  </si>
  <si>
    <t>SUST33E61075</t>
  </si>
  <si>
    <t>254900DAXSLQJEJR6438</t>
  </si>
  <si>
    <t>0C0000DM8A</t>
  </si>
  <si>
    <t>'2008549194',</t>
  </si>
  <si>
    <t>'0C0000C7IF',</t>
  </si>
  <si>
    <t>Rover Group, Inc.</t>
  </si>
  <si>
    <t>SUST37155331</t>
  </si>
  <si>
    <t>0C0000C7IF</t>
  </si>
  <si>
    <t>Rover Group Inc</t>
  </si>
  <si>
    <t>'2008568123',</t>
  </si>
  <si>
    <t>'0C0000DFA0',</t>
  </si>
  <si>
    <t>Liquid Tech Solutions Holdings LLC</t>
  </si>
  <si>
    <t>SUSTA67FE93A</t>
  </si>
  <si>
    <t>254900OC60TKLQ1KX067</t>
  </si>
  <si>
    <t>0C0000DFA0</t>
  </si>
  <si>
    <t>'2008572551',</t>
  </si>
  <si>
    <t>'0C0000DFX2',</t>
  </si>
  <si>
    <t>Ardagh Metal Packaging Finance USA LLC</t>
  </si>
  <si>
    <t>US03969YAB48</t>
  </si>
  <si>
    <t>635400YUJMWFYRBL5293</t>
  </si>
  <si>
    <t>03969YAB4</t>
  </si>
  <si>
    <t>03969Y</t>
  </si>
  <si>
    <t>0C0000DFX2</t>
  </si>
  <si>
    <t>'2008593001',</t>
  </si>
  <si>
    <t>'0C0000DFA3',</t>
  </si>
  <si>
    <t>Renaissance Holding Corp.</t>
  </si>
  <si>
    <t>SUST92591B43</t>
  </si>
  <si>
    <t>549300UKKEC0Y6TXNF09</t>
  </si>
  <si>
    <t>0C0000DFA3</t>
  </si>
  <si>
    <t>Renaissance Holding Corp</t>
  </si>
  <si>
    <t>'2008593449',</t>
  </si>
  <si>
    <t>'0C0000CPCE',</t>
  </si>
  <si>
    <t>Danfoss Finance I BV</t>
  </si>
  <si>
    <t>XS2332689681</t>
  </si>
  <si>
    <t>549300LGLOQFR0NQEZ82</t>
  </si>
  <si>
    <t>N25281AC5</t>
  </si>
  <si>
    <t>N25281</t>
  </si>
  <si>
    <t>0C0000CPCE</t>
  </si>
  <si>
    <t>'2008757038',</t>
  </si>
  <si>
    <t>'0C000026K1',</t>
  </si>
  <si>
    <t>Host Hotels &amp; Resorts LP</t>
  </si>
  <si>
    <t>SUSTEA44D2C9</t>
  </si>
  <si>
    <t>0C000026K1</t>
  </si>
  <si>
    <t>'2008793216',</t>
  </si>
  <si>
    <t>'0C0000CVKJ',</t>
  </si>
  <si>
    <t>PD Sukuk Ltd.</t>
  </si>
  <si>
    <t>XS2364426242</t>
  </si>
  <si>
    <t>549300HHJBXEVFTBRI94</t>
  </si>
  <si>
    <t>0C0000CVKJ</t>
  </si>
  <si>
    <t>PD Sukuk Ltd</t>
  </si>
  <si>
    <t>'2008806029',</t>
  </si>
  <si>
    <t>'0C0000EFBN',</t>
  </si>
  <si>
    <t>Diamond Finance LLC</t>
  </si>
  <si>
    <t>US25260WAD39</t>
  </si>
  <si>
    <t>25260WAD3</t>
  </si>
  <si>
    <t>25260W</t>
  </si>
  <si>
    <t>0C0000EFBN</t>
  </si>
  <si>
    <t>'2008840758',</t>
  </si>
  <si>
    <t>'0C0000CP2F',</t>
  </si>
  <si>
    <t>Victors Merger Corp.</t>
  </si>
  <si>
    <t>US92641PAA49</t>
  </si>
  <si>
    <t>92641PAA4</t>
  </si>
  <si>
    <t>92641P</t>
  </si>
  <si>
    <t>0C0000CP2F</t>
  </si>
  <si>
    <t>Victors Merger Corp</t>
  </si>
  <si>
    <t>'2008847930',</t>
  </si>
  <si>
    <t>'0C0000D03C',</t>
  </si>
  <si>
    <t>AFFIRM Asset Securitization Trust 2021-Z1</t>
  </si>
  <si>
    <t>US00834C1053</t>
  </si>
  <si>
    <t>00834C105</t>
  </si>
  <si>
    <t>00834C</t>
  </si>
  <si>
    <t>0C0000D03C</t>
  </si>
  <si>
    <t>'2008850459',</t>
  </si>
  <si>
    <t>'0C0000DFB9',</t>
  </si>
  <si>
    <t>Navient Student Loan Trust 2021-2</t>
  </si>
  <si>
    <t>US63942QAC50</t>
  </si>
  <si>
    <t>63942QAC5</t>
  </si>
  <si>
    <t>63942Q</t>
  </si>
  <si>
    <t>0C0000DFB9</t>
  </si>
  <si>
    <t>'2008891813',</t>
  </si>
  <si>
    <t>'0C0000CZE1',</t>
  </si>
  <si>
    <t>Americredit Automobile Receivables Trust 2021-2</t>
  </si>
  <si>
    <t>US03066RAF29</t>
  </si>
  <si>
    <t>03066RAF2</t>
  </si>
  <si>
    <t>03066R</t>
  </si>
  <si>
    <t>0C0000CZE1</t>
  </si>
  <si>
    <t>AmeriCredit Automobile Receivables Trust 2021-2</t>
  </si>
  <si>
    <t>'2008914612',</t>
  </si>
  <si>
    <t>'0C0000CPOX',</t>
  </si>
  <si>
    <t>SLAM 2021-1 LTD</t>
  </si>
  <si>
    <t>US78449AAC62</t>
  </si>
  <si>
    <t>78449AAC6</t>
  </si>
  <si>
    <t>78449A</t>
  </si>
  <si>
    <t>0C0000CPOX</t>
  </si>
  <si>
    <t>SLAM 2021-1 Ltd</t>
  </si>
  <si>
    <t>'2008938205',</t>
  </si>
  <si>
    <t>'0C0000CPD8',</t>
  </si>
  <si>
    <t>Electricidad Firme de Mexico Holdings SA de CV</t>
  </si>
  <si>
    <t>USP3631MAA38</t>
  </si>
  <si>
    <t>549300B9KK10OSYRIY06</t>
  </si>
  <si>
    <t>P3631MAA3</t>
  </si>
  <si>
    <t>P3631M</t>
  </si>
  <si>
    <t>0C0000CPD8</t>
  </si>
  <si>
    <t>'2008941972',</t>
  </si>
  <si>
    <t>'0C0000900M',</t>
  </si>
  <si>
    <t>TotalEnergies Capital SA</t>
  </si>
  <si>
    <t>US89157XAB73</t>
  </si>
  <si>
    <t>529900QI55ZLJVCMPA71</t>
  </si>
  <si>
    <t>89157XAB7</t>
  </si>
  <si>
    <t>89157X</t>
  </si>
  <si>
    <t>0C0000900M</t>
  </si>
  <si>
    <t>'2008944290',</t>
  </si>
  <si>
    <t>'0C0000EJ9S',</t>
  </si>
  <si>
    <t>FHLMC REMIC SERIES K-742</t>
  </si>
  <si>
    <t>US3137H0GY84</t>
  </si>
  <si>
    <t>3137H0GY8</t>
  </si>
  <si>
    <t>3137H0</t>
  </si>
  <si>
    <t>0C0000EJ9S</t>
  </si>
  <si>
    <t>FREMF 2021-K742 Mortgage Trust</t>
  </si>
  <si>
    <t>'2008991115',</t>
  </si>
  <si>
    <t>'0C0000DFC1',</t>
  </si>
  <si>
    <t>World Omni Automobile Lease Securitization Trust 2021-A</t>
  </si>
  <si>
    <t>SUSTE562EFDE</t>
  </si>
  <si>
    <t>0C0000DFC1</t>
  </si>
  <si>
    <t>'2008994966',</t>
  </si>
  <si>
    <t>'0C0000C73X',</t>
  </si>
  <si>
    <t>Beijing Capital City Development Group Co., Ltd.</t>
  </si>
  <si>
    <t>CNFDS1USWR68</t>
  </si>
  <si>
    <t>0C0000C73X</t>
  </si>
  <si>
    <t>Beijing Capital City Development Group Co Ltd</t>
  </si>
  <si>
    <t>'2009025198',</t>
  </si>
  <si>
    <t>'0C0000CR9L',</t>
  </si>
  <si>
    <t>United Airlines Pass Through Certificates Series 2020-1</t>
  </si>
  <si>
    <t>US90932VAA35</t>
  </si>
  <si>
    <t>90932VAA3</t>
  </si>
  <si>
    <t>90932V</t>
  </si>
  <si>
    <t>0C0000CR9L</t>
  </si>
  <si>
    <t>United Airlines Pass Through Trust 2020-1B</t>
  </si>
  <si>
    <t>'2009101037',</t>
  </si>
  <si>
    <t>'0C0000DFCU',</t>
  </si>
  <si>
    <t>Formentera Issuer PLC</t>
  </si>
  <si>
    <t>XS2434843756</t>
  </si>
  <si>
    <t>635400DWXA1ONBHFQ461</t>
  </si>
  <si>
    <t>G3635GAA2</t>
  </si>
  <si>
    <t>G3635G</t>
  </si>
  <si>
    <t>0C0000DFCU</t>
  </si>
  <si>
    <t xml:space="preserve">Coomapny is actively opeating itself. </t>
  </si>
  <si>
    <t>https://find-and-update.company-information.service.gov.uk/company/13537268</t>
  </si>
  <si>
    <t>'2009122149',</t>
  </si>
  <si>
    <t>'0C0000CM3C',</t>
  </si>
  <si>
    <t>Castellum Helsinki Finance Holding Abp</t>
  </si>
  <si>
    <t>XS2387052744</t>
  </si>
  <si>
    <t>743700WAF2AHZ4LRAR98</t>
  </si>
  <si>
    <t>X1113PAA8</t>
  </si>
  <si>
    <t>X1113P</t>
  </si>
  <si>
    <t>0C0000CM3C</t>
  </si>
  <si>
    <t>Castellum Helsinki Finance Holding ABP</t>
  </si>
  <si>
    <t>'2009143190',</t>
  </si>
  <si>
    <t>'0C0000CP6X',</t>
  </si>
  <si>
    <t>ACEN Finance Ltd.</t>
  </si>
  <si>
    <t>PHL</t>
  </si>
  <si>
    <t>XS2382032956</t>
  </si>
  <si>
    <t>54930080P6CVPPSROL50</t>
  </si>
  <si>
    <t>G0071EAA4</t>
  </si>
  <si>
    <t>G0071E</t>
  </si>
  <si>
    <t>0C0000CP6X</t>
  </si>
  <si>
    <t>ACEN Finance Ltd</t>
  </si>
  <si>
    <t>'2009219824',</t>
  </si>
  <si>
    <t>'0C0000DFLP',</t>
  </si>
  <si>
    <t>DL Chemical Co. Ltd.</t>
  </si>
  <si>
    <t>KR6000212A56</t>
  </si>
  <si>
    <t>5493008ERKPBBLVKE249</t>
  </si>
  <si>
    <t>Y1860NBF5</t>
  </si>
  <si>
    <t>Y1860N</t>
  </si>
  <si>
    <t>0C0000DFLP</t>
  </si>
  <si>
    <t>DL Chemical Co Ltd</t>
  </si>
  <si>
    <t>'2009264016',</t>
  </si>
  <si>
    <t>'0C0000DFDS',</t>
  </si>
  <si>
    <t>NELNET STUDENT LOAN TRUST 2021-C</t>
  </si>
  <si>
    <t>US64035GAB59</t>
  </si>
  <si>
    <t>64035GAB5</t>
  </si>
  <si>
    <t>64035G</t>
  </si>
  <si>
    <t>0C0000DFDS</t>
  </si>
  <si>
    <t>'2009356994',</t>
  </si>
  <si>
    <t>'0C0000C9W0',</t>
  </si>
  <si>
    <t>P Capital Partners AB</t>
  </si>
  <si>
    <t>SUST199BCF37</t>
  </si>
  <si>
    <t>0C0000C9W0</t>
  </si>
  <si>
    <t>'2009455983',</t>
  </si>
  <si>
    <t>'0C0000CXKC',</t>
  </si>
  <si>
    <t>Hyundai Auto Receivables Trust 2021-C</t>
  </si>
  <si>
    <t>US44935FAG90</t>
  </si>
  <si>
    <t>44935FAG9</t>
  </si>
  <si>
    <t>44935F</t>
  </si>
  <si>
    <t>0C0000CXKC</t>
  </si>
  <si>
    <t>'2009561648',</t>
  </si>
  <si>
    <t>'0C0000CXKF',</t>
  </si>
  <si>
    <t>Dell Equipment Finance Trust 2021-2</t>
  </si>
  <si>
    <t>SUST57BF6F61</t>
  </si>
  <si>
    <t>0C0000CXKF</t>
  </si>
  <si>
    <t>'2009620802',</t>
  </si>
  <si>
    <t>'0C0000CCQ9',</t>
  </si>
  <si>
    <t>Blue World Acquisition Corp.</t>
  </si>
  <si>
    <t>SUST5648E575</t>
  </si>
  <si>
    <t>0C0000CCQ9</t>
  </si>
  <si>
    <t>Blue World Acquisition Corp</t>
  </si>
  <si>
    <t>'2009702889',</t>
  </si>
  <si>
    <t>'0C0000DFF4',</t>
  </si>
  <si>
    <t>AHF Parent Holding, Inc.</t>
  </si>
  <si>
    <t>SUST8AF7CBB3</t>
  </si>
  <si>
    <t>254900R3WYBXK1O4V655</t>
  </si>
  <si>
    <t>0C0000DFF4</t>
  </si>
  <si>
    <t>AHF Parent Holding Inc</t>
  </si>
  <si>
    <t>'2009844118',</t>
  </si>
  <si>
    <t>'0C0000DFFF',</t>
  </si>
  <si>
    <t>Aider Konsern AS</t>
  </si>
  <si>
    <t>NO0012520495</t>
  </si>
  <si>
    <t>636700LSENLHRA6AJM05</t>
  </si>
  <si>
    <t>R0R48YAA9</t>
  </si>
  <si>
    <t>R0R48Y</t>
  </si>
  <si>
    <t>0C0000DFFF</t>
  </si>
  <si>
    <t>'2010656771',</t>
  </si>
  <si>
    <t>'0C0000CVKO',</t>
  </si>
  <si>
    <t>Haleon UK Capital Plc</t>
  </si>
  <si>
    <t>US36264NAB01</t>
  </si>
  <si>
    <t>5493004B26DRJNN0OV17</t>
  </si>
  <si>
    <t>36264NAB0</t>
  </si>
  <si>
    <t>36264N</t>
  </si>
  <si>
    <t>0C0000CVKO</t>
  </si>
  <si>
    <t>Haleon UK Capital PLC</t>
  </si>
  <si>
    <t>Changed its name from GSK Consumer Healthcare Capital UK PLC . Annual report available .</t>
  </si>
  <si>
    <t>https://find-and-update.company-information.service.gov.uk/company/13481162</t>
  </si>
  <si>
    <t>'2011125394',</t>
  </si>
  <si>
    <t>'0C0000CZT0',</t>
  </si>
  <si>
    <t>Hpefs Equipment Trust 2022-1</t>
  </si>
  <si>
    <t>US40441RAF01</t>
  </si>
  <si>
    <t>40441RAF0</t>
  </si>
  <si>
    <t>40441R</t>
  </si>
  <si>
    <t>0C0000CZT0</t>
  </si>
  <si>
    <t>'2011209478',</t>
  </si>
  <si>
    <t>'0C0000CXNW',</t>
  </si>
  <si>
    <t>AmeriCredit Automobile Receivables Trust 2022-2</t>
  </si>
  <si>
    <t>US03065WAE57</t>
  </si>
  <si>
    <t>03065WAE5</t>
  </si>
  <si>
    <t>03065W</t>
  </si>
  <si>
    <t>0C0000CXNW</t>
  </si>
  <si>
    <t>Americredit Automobile Receivables Trust 2022-2</t>
  </si>
  <si>
    <t>'2011300007',</t>
  </si>
  <si>
    <t>'0C0000DFIE',</t>
  </si>
  <si>
    <t>Trevise Holdings 1 SAS</t>
  </si>
  <si>
    <t>SUST91D24617</t>
  </si>
  <si>
    <t>96950002G854EUTZO904</t>
  </si>
  <si>
    <t>0C0000DFIE</t>
  </si>
  <si>
    <t>'2011577691',</t>
  </si>
  <si>
    <t>'0C0000DFXQ',</t>
  </si>
  <si>
    <t>Tomoni Re Pte Ltd.</t>
  </si>
  <si>
    <t>US89009PAE88</t>
  </si>
  <si>
    <t>89009PAE8</t>
  </si>
  <si>
    <t>89009P</t>
  </si>
  <si>
    <t>0C0000DFXQ</t>
  </si>
  <si>
    <t>Tomoni Re Pte Ltd</t>
  </si>
  <si>
    <t>'2011582058',</t>
  </si>
  <si>
    <t>'0C0000CZT4',</t>
  </si>
  <si>
    <t>Dell Equipment Finance Trust 2022-2</t>
  </si>
  <si>
    <t>US24702CAL81</t>
  </si>
  <si>
    <t>24702CAL8</t>
  </si>
  <si>
    <t>24702C</t>
  </si>
  <si>
    <t>0C0000CZT4</t>
  </si>
  <si>
    <t>'2011762005',</t>
  </si>
  <si>
    <t>'0C0000CYND',</t>
  </si>
  <si>
    <t>World Omni Auto Receivables Trust 2022-C</t>
  </si>
  <si>
    <t>US98163TAE38</t>
  </si>
  <si>
    <t>98163TAE3</t>
  </si>
  <si>
    <t>98163T</t>
  </si>
  <si>
    <t>0C0000CYND</t>
  </si>
  <si>
    <t>'2012348901',</t>
  </si>
  <si>
    <t>'0C0000DEET',</t>
  </si>
  <si>
    <t>Canopius Group Ltd.</t>
  </si>
  <si>
    <t>SUSTC71CB428</t>
  </si>
  <si>
    <t>0C0000DEET</t>
  </si>
  <si>
    <t>Canopius Group Ltd</t>
  </si>
  <si>
    <t>'2012826850',</t>
  </si>
  <si>
    <t>'0C0000CS0F',</t>
  </si>
  <si>
    <t>Plutonian Acquisition Corp.</t>
  </si>
  <si>
    <t>SUST5A394621</t>
  </si>
  <si>
    <t>0C0000CS0F</t>
  </si>
  <si>
    <t>Plutonian Acquisition Corp</t>
  </si>
  <si>
    <t>'2013102740',</t>
  </si>
  <si>
    <t>'0C0000EF6B',</t>
  </si>
  <si>
    <t>Concord Music Royalties LLC</t>
  </si>
  <si>
    <t>US20633KAA60</t>
  </si>
  <si>
    <t>20633KAA6</t>
  </si>
  <si>
    <t>20633K</t>
  </si>
  <si>
    <t>0C0000EF6B</t>
  </si>
  <si>
    <t>'2013122549',</t>
  </si>
  <si>
    <t>'0C0000CXP0',</t>
  </si>
  <si>
    <t>CNH Equipment Trust 2022-C</t>
  </si>
  <si>
    <t>US12664JAB61</t>
  </si>
  <si>
    <t>12664JAB6</t>
  </si>
  <si>
    <t>12664J</t>
  </si>
  <si>
    <t>0C0000CXP0</t>
  </si>
  <si>
    <t>'2013461080',</t>
  </si>
  <si>
    <t>'0C0000DFX6',</t>
  </si>
  <si>
    <t>BX Trust 2022-CLS</t>
  </si>
  <si>
    <t>US05609XAC56</t>
  </si>
  <si>
    <t>05609XAC5</t>
  </si>
  <si>
    <t>05609X</t>
  </si>
  <si>
    <t>0C0000DFX6</t>
  </si>
  <si>
    <t>'2013497072',</t>
  </si>
  <si>
    <t>'0C0000DMPK',</t>
  </si>
  <si>
    <t>AESI Holdings, Inc.</t>
  </si>
  <si>
    <t>SUST561E31FF</t>
  </si>
  <si>
    <t>0C0000DMPK</t>
  </si>
  <si>
    <t>AESI Holdings Inc</t>
  </si>
  <si>
    <t>'2013566116',</t>
  </si>
  <si>
    <t>'0C0000DFK4',</t>
  </si>
  <si>
    <t>Credit Acceptance Auto Loan Trust 2023-1</t>
  </si>
  <si>
    <t>US224927AE34</t>
  </si>
  <si>
    <t>224927AE3</t>
  </si>
  <si>
    <t>224927</t>
  </si>
  <si>
    <t>0C0000DFK4</t>
  </si>
  <si>
    <t>'2013613406',</t>
  </si>
  <si>
    <t>'0C0000D0J4',</t>
  </si>
  <si>
    <t>Khazanah Capital Ltd.</t>
  </si>
  <si>
    <t>XS2629043691</t>
  </si>
  <si>
    <t>213800O6O4S6ZMOA9R34</t>
  </si>
  <si>
    <t>Y46975AA9</t>
  </si>
  <si>
    <t>Y46975</t>
  </si>
  <si>
    <t>0C0000D0J4</t>
  </si>
  <si>
    <t>Khazanah Capital Ltd</t>
  </si>
  <si>
    <t>'2013905684',</t>
  </si>
  <si>
    <t>'0C0000CZCP',</t>
  </si>
  <si>
    <t>GM FINANCIAL CONSUMER AUTOMOBILE RECEIVABLES TRUST 2023-2</t>
  </si>
  <si>
    <t>US362583AG19</t>
  </si>
  <si>
    <t>362583AG1</t>
  </si>
  <si>
    <t>362583</t>
  </si>
  <si>
    <t>0C0000CZCP</t>
  </si>
  <si>
    <t>GM Financial Consumer Automobile Receivables Trust 2023-2</t>
  </si>
  <si>
    <t>'2014171779',</t>
  </si>
  <si>
    <t>'0C0000D0BL',</t>
  </si>
  <si>
    <t>Duplicate Company Send mail to DOT</t>
  </si>
  <si>
    <t>Benchmark 2023-V2 Mortgage Trust</t>
  </si>
  <si>
    <t>US08163TAF93</t>
  </si>
  <si>
    <t>08163TAF9</t>
  </si>
  <si>
    <t>08163T</t>
  </si>
  <si>
    <t>0C0000D0BL</t>
  </si>
  <si>
    <t>'2014192156',</t>
  </si>
  <si>
    <t>'0C0000DFKZ',</t>
  </si>
  <si>
    <t>PORSCHE FINANCIAL AUTO SECURITIZATION TRUST 2023-1</t>
  </si>
  <si>
    <t>US73328QAD60</t>
  </si>
  <si>
    <t>73328QAD6</t>
  </si>
  <si>
    <t>73328Q</t>
  </si>
  <si>
    <t>0C0000DFKZ</t>
  </si>
  <si>
    <t>'2014642003',</t>
  </si>
  <si>
    <t>'0C0000D2MF',</t>
  </si>
  <si>
    <t>EDO Sukuk Ltd.</t>
  </si>
  <si>
    <t>US28135J2A42</t>
  </si>
  <si>
    <t>5493000LZIE4T625R469</t>
  </si>
  <si>
    <t>28135J2A4</t>
  </si>
  <si>
    <t>28135J</t>
  </si>
  <si>
    <t>0C0000D2MF</t>
  </si>
  <si>
    <t>EDO Sukuk Ltd</t>
  </si>
  <si>
    <t>'2014685624',</t>
  </si>
  <si>
    <t>'0C0000DMA3',</t>
  </si>
  <si>
    <t>Connecticut Avenue Securities Series 2023-R04</t>
  </si>
  <si>
    <t>US20754QAA67</t>
  </si>
  <si>
    <t>20754QAA6</t>
  </si>
  <si>
    <t>20754Q</t>
  </si>
  <si>
    <t>0C0000DMA3</t>
  </si>
  <si>
    <t>'2014833429',</t>
  </si>
  <si>
    <t>'0C0000DMAA',</t>
  </si>
  <si>
    <t>Westlake Automobile Receivables Trust 2023-3</t>
  </si>
  <si>
    <t>US96041CAN20</t>
  </si>
  <si>
    <t>96041CAN2</t>
  </si>
  <si>
    <t>96041C</t>
  </si>
  <si>
    <t>0C0000DMAA</t>
  </si>
  <si>
    <t>'2014988019',</t>
  </si>
  <si>
    <t>'0C0000D7CR',</t>
  </si>
  <si>
    <t>BANK5 2023-5YR3</t>
  </si>
  <si>
    <t>US06211EAM30</t>
  </si>
  <si>
    <t>06211EAM3</t>
  </si>
  <si>
    <t>06211E</t>
  </si>
  <si>
    <t>0C0000D7CR</t>
  </si>
  <si>
    <t>Bank5 2023-5YR3</t>
  </si>
  <si>
    <t>'2015464737',</t>
  </si>
  <si>
    <t>'0C0000EF73',</t>
  </si>
  <si>
    <t>WLB Asset VI Pte Ltd.</t>
  </si>
  <si>
    <t>MUS</t>
  </si>
  <si>
    <t>XS2723388257</t>
  </si>
  <si>
    <t>254900M29A8RHZTF4J92</t>
  </si>
  <si>
    <t>V9694LAA9</t>
  </si>
  <si>
    <t>V9694L</t>
  </si>
  <si>
    <t>0C0000EF73</t>
  </si>
  <si>
    <t>WLB Asset VI Pte Ltd</t>
  </si>
  <si>
    <t>'2015896475',</t>
  </si>
  <si>
    <t>'0C0000EF9G',</t>
  </si>
  <si>
    <t>Hpefs Equipment Trust 2024-1</t>
  </si>
  <si>
    <t>US403963AE13</t>
  </si>
  <si>
    <t>403963AE1</t>
  </si>
  <si>
    <t>403963</t>
  </si>
  <si>
    <t>0C0000EF9G</t>
  </si>
  <si>
    <t>Hpefs Equipment Tr 2024-1</t>
  </si>
  <si>
    <t>'2004925302',</t>
  </si>
  <si>
    <t>'0C0000BX9R',</t>
  </si>
  <si>
    <t>Raiffeisen Bank International AG (United Kingdom)</t>
  </si>
  <si>
    <t>SUST4A7DB74A</t>
  </si>
  <si>
    <t>0C0000BX9R</t>
  </si>
  <si>
    <t>Company is active and have own website avail.</t>
  </si>
  <si>
    <t>file:///C:/Users/pghadg1/Downloads/2024-02-22-2023-Annual-Report-RBI%20(1).pdf</t>
  </si>
  <si>
    <t>'2014989704',</t>
  </si>
  <si>
    <t>'0C0000F5FQ',</t>
  </si>
  <si>
    <t>FHLMC Remic Series K-F151</t>
  </si>
  <si>
    <t>US3137H9QW28</t>
  </si>
  <si>
    <t>3137H9QW2</t>
  </si>
  <si>
    <t>3137H9</t>
  </si>
  <si>
    <t>0C0000F5FQ</t>
  </si>
  <si>
    <t>FREMF 2023-KF151 Mortgage Trust</t>
  </si>
  <si>
    <t>'2015846302',</t>
  </si>
  <si>
    <t>'0C0000F67L',</t>
  </si>
  <si>
    <t>Fish Pond Re Ltd.</t>
  </si>
  <si>
    <t>US33774EAA29</t>
  </si>
  <si>
    <t>33774EAA2</t>
  </si>
  <si>
    <t>33774E</t>
  </si>
  <si>
    <t>0C0000F67L</t>
  </si>
  <si>
    <t>Fish Pond Re Ltd</t>
  </si>
  <si>
    <t>'2016303833',</t>
  </si>
  <si>
    <t>'0C0000F677',</t>
  </si>
  <si>
    <t>PS Marine Midco Ltd.</t>
  </si>
  <si>
    <t>NO0013187179</t>
  </si>
  <si>
    <t>529900O0CO2ZATPMF847</t>
  </si>
  <si>
    <t>G73103AA4</t>
  </si>
  <si>
    <t>G73103</t>
  </si>
  <si>
    <t>0C0000F677</t>
  </si>
  <si>
    <t>Ventura Offshore Midco Ltd</t>
  </si>
  <si>
    <t>'2016599774',</t>
  </si>
  <si>
    <t>'0C0000F605',</t>
  </si>
  <si>
    <t>ICON Investments Six DAC</t>
  </si>
  <si>
    <t>US45115AAB08</t>
  </si>
  <si>
    <t>635400FQ1M7J2CHLAS59</t>
  </si>
  <si>
    <t>45115AAB0</t>
  </si>
  <si>
    <t>45115A</t>
  </si>
  <si>
    <t>0C0000F605</t>
  </si>
  <si>
    <t>'2016859355',</t>
  </si>
  <si>
    <t>'0C0000F96E',</t>
  </si>
  <si>
    <t>FHLMC REMIC SERIES K-755</t>
  </si>
  <si>
    <t>US3137HCXR82</t>
  </si>
  <si>
    <t>3137HCXR8</t>
  </si>
  <si>
    <t>3137HC</t>
  </si>
  <si>
    <t>0C0000F96E</t>
  </si>
  <si>
    <t>FREMF 2024-K755 Mortgage Trust</t>
  </si>
  <si>
    <t>Already Updated</t>
  </si>
  <si>
    <t>Domicile Change</t>
  </si>
  <si>
    <t>DNF</t>
  </si>
  <si>
    <t>Junk</t>
  </si>
  <si>
    <t>Pending</t>
  </si>
  <si>
    <t>Reverse Merger (RTO)</t>
  </si>
  <si>
    <t>Spin off</t>
  </si>
  <si>
    <t>Reverse Spin off</t>
  </si>
  <si>
    <t>Absorption</t>
  </si>
  <si>
    <t>Amalgamation</t>
  </si>
  <si>
    <t>Cross Broder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</si>
</sst>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ont>
    <font>
      <u/>
      <sz val="11"/>
      <color theme="10"/>
      <name val="Calibri"/>
      <family val="2"/>
      <scheme val="minor"/>
    </font>
    <font>
      <sz val="11"/>
      <color rgb="FFFF0000"/>
      <name val="Calibri"/>
      <family val="2"/>
      <scheme val="minor"/>
    </font>
    <font>
      <u/>
      <sz val="11"/>
      <color rgb="FFFF0000"/>
      <name val="Calibri"/>
      <family val="2"/>
      <scheme val="minor"/>
    </font>
    <font>
      <sz val="11"/>
      <color rgb="FF333333"/>
      <name val="Aptos Narrow"/>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2" fillId="0" borderId="0" xfId="1"/>
    <xf numFmtId="14" fontId="3" fillId="0" borderId="0" xfId="0" applyNumberFormat="1" applyFont="1"/>
    <xf numFmtId="0" fontId="3" fillId="0" borderId="0" xfId="0" applyFont="1"/>
    <xf numFmtId="0" fontId="4" fillId="0" borderId="0" xfId="1" applyFont="1"/>
    <xf numFmtId="0" fontId="5"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mma.msrb.org/P21849572-P21416746-P21859869.pdf" TargetMode="External"/><Relationship Id="rId18" Type="http://schemas.openxmlformats.org/officeDocument/2006/relationships/hyperlink" Target="https://emma.msrb.org/P21848515-P21415990-P21859004.pdf" TargetMode="External"/><Relationship Id="rId26" Type="http://schemas.openxmlformats.org/officeDocument/2006/relationships/hyperlink" Target="https://www.cityofcentralia.org/media/5021" TargetMode="External"/><Relationship Id="rId39" Type="http://schemas.openxmlformats.org/officeDocument/2006/relationships/hyperlink" Target="https://www.endeavourmining.com/news-and-media/news/endeavour-completes-teranga-acquisition-create-new-senior-gold-producer/" TargetMode="External"/><Relationship Id="rId21" Type="http://schemas.openxmlformats.org/officeDocument/2006/relationships/hyperlink" Target="https://emma.msrb.org/P21841410-P21411059-P21853622.pdf" TargetMode="External"/><Relationship Id="rId34" Type="http://schemas.openxmlformats.org/officeDocument/2006/relationships/hyperlink" Target="file:///C:/Users/pghadg1/Downloads/Annual%20Report%202023%20Enexis%20Holding%20NV.pdf" TargetMode="External"/><Relationship Id="rId42" Type="http://schemas.openxmlformats.org/officeDocument/2006/relationships/hyperlink" Target="https://emma.msrb.org/P11712941-P11316527-P11748882.pdf" TargetMode="External"/><Relationship Id="rId7" Type="http://schemas.openxmlformats.org/officeDocument/2006/relationships/hyperlink" Target="https://emma.msrb.org/P21801494-P21382539-P21822435.pdf" TargetMode="External"/><Relationship Id="rId2" Type="http://schemas.openxmlformats.org/officeDocument/2006/relationships/hyperlink" Target="https://emma.msrb.org/P11709236-P11313768-P11745745.pdf" TargetMode="External"/><Relationship Id="rId16" Type="http://schemas.openxmlformats.org/officeDocument/2006/relationships/hyperlink" Target="https://www.bethlehemschools.org/wp-content/uploads/2024/01/FS-Audit-FYE-6.30.23.pdf" TargetMode="External"/><Relationship Id="rId20" Type="http://schemas.openxmlformats.org/officeDocument/2006/relationships/hyperlink" Target="https://emma.msrb.org/P11811338-P11388442-P11828176.pdf" TargetMode="External"/><Relationship Id="rId29" Type="http://schemas.openxmlformats.org/officeDocument/2006/relationships/hyperlink" Target="https://www.sec.gov/Archives/edgar/data/1509432/000150943218000015/rpx-12312017x10k.htm" TargetMode="External"/><Relationship Id="rId41" Type="http://schemas.openxmlformats.org/officeDocument/2006/relationships/hyperlink" Target="https://emma.msrb.org/P11808978-P11386813-P11826343.pdf" TargetMode="External"/><Relationship Id="rId1" Type="http://schemas.openxmlformats.org/officeDocument/2006/relationships/hyperlink" Target="https://emma.msrb.org/P21791453-P21375248-P21814436.pdf" TargetMode="External"/><Relationship Id="rId6" Type="http://schemas.openxmlformats.org/officeDocument/2006/relationships/hyperlink" Target="https://emma.msrb.org/P21812084-P21390157-P21830838.pdf" TargetMode="External"/><Relationship Id="rId11" Type="http://schemas.openxmlformats.org/officeDocument/2006/relationships/hyperlink" Target="https://emma.msrb.org/P11807959-P11386097-P11825543.pdf" TargetMode="External"/><Relationship Id="rId24" Type="http://schemas.openxmlformats.org/officeDocument/2006/relationships/hyperlink" Target="https://emma.msrb.org/P11732635-P11331903-P11766155.pdf" TargetMode="External"/><Relationship Id="rId32" Type="http://schemas.openxmlformats.org/officeDocument/2006/relationships/hyperlink" Target="https://ml-eu.globenewswire.com/Resource/Download/8ce7354c-2ccf-4222-8e6a-1d26f2126788" TargetMode="External"/><Relationship Id="rId37" Type="http://schemas.openxmlformats.org/officeDocument/2006/relationships/hyperlink" Target="https://rapporter.sbm.no/upload_images/D9477A5D94084744A616740CE7EE2FCE.pdf" TargetMode="External"/><Relationship Id="rId40" Type="http://schemas.openxmlformats.org/officeDocument/2006/relationships/hyperlink" Target="https://emma.msrb.org/P11726719-P11327233-P11760991.pdf" TargetMode="External"/><Relationship Id="rId5" Type="http://schemas.openxmlformats.org/officeDocument/2006/relationships/hyperlink" Target="https://emma.msrb.org/P21773031-P21361147-P21798585.pdf" TargetMode="External"/><Relationship Id="rId15" Type="http://schemas.openxmlformats.org/officeDocument/2006/relationships/hyperlink" Target="https://www.novato.org/home/showpublisheddocument/38110/638671715881930000" TargetMode="External"/><Relationship Id="rId23" Type="http://schemas.openxmlformats.org/officeDocument/2006/relationships/hyperlink" Target="https://emma.msrb.org/P11801270-P11381316-P11820194.pdf" TargetMode="External"/><Relationship Id="rId28" Type="http://schemas.openxmlformats.org/officeDocument/2006/relationships/hyperlink" Target="https://www.hmel.in/assets/pdf/HMEL_Sustainability_Report_FY2023-2024_spread.pdf" TargetMode="External"/><Relationship Id="rId36" Type="http://schemas.openxmlformats.org/officeDocument/2006/relationships/hyperlink" Target="https://www.sbm.no/investor-relations/more-boligkreditt-as/" TargetMode="External"/><Relationship Id="rId10" Type="http://schemas.openxmlformats.org/officeDocument/2006/relationships/hyperlink" Target="https://emma.msrb.org/P11796065-P11377483-P11815928.pdf" TargetMode="External"/><Relationship Id="rId19" Type="http://schemas.openxmlformats.org/officeDocument/2006/relationships/hyperlink" Target="https://emma.msrb.org/P11664282.pdf" TargetMode="External"/><Relationship Id="rId31" Type="http://schemas.openxmlformats.org/officeDocument/2006/relationships/hyperlink" Target="https://bgenh.com/storage/app/public/uploads/files/finans/2023/31.12/FS_individual_BEH_2023_EN_readable.pdf" TargetMode="External"/><Relationship Id="rId44" Type="http://schemas.openxmlformats.org/officeDocument/2006/relationships/hyperlink" Target="https://emma.msrb.org/P11810124-P11387583-P11827224.pdf" TargetMode="External"/><Relationship Id="rId4" Type="http://schemas.openxmlformats.org/officeDocument/2006/relationships/hyperlink" Target="https://emma.msrb.org/P11710632-P11314837-P11746953.pdf" TargetMode="External"/><Relationship Id="rId9" Type="http://schemas.openxmlformats.org/officeDocument/2006/relationships/hyperlink" Target="https://emma.msrb.org/P11809396-P11387079-P11826621.pdf" TargetMode="External"/><Relationship Id="rId14" Type="http://schemas.openxmlformats.org/officeDocument/2006/relationships/hyperlink" Target="https://emma.msrb.org/P11733862-P11332830-P11767163.pdf" TargetMode="External"/><Relationship Id="rId22" Type="http://schemas.openxmlformats.org/officeDocument/2006/relationships/hyperlink" Target="https://emma.msrb.org/P11744615-P11341324-P11776683.pdf" TargetMode="External"/><Relationship Id="rId27" Type="http://schemas.openxmlformats.org/officeDocument/2006/relationships/hyperlink" Target="https://emma.msrb.org/P11784949-P11368130-P11805674.pdf" TargetMode="External"/><Relationship Id="rId30" Type="http://schemas.openxmlformats.org/officeDocument/2006/relationships/hyperlink" Target="https://www.transelec.cl/wp-content/uploads/2023/06/Transelec-S.A.-and-Subsidiaries-inglesemitido.pdf" TargetMode="External"/><Relationship Id="rId35" Type="http://schemas.openxmlformats.org/officeDocument/2006/relationships/hyperlink" Target="https://ziton.eu/wp-content/uploads/ZITON-Annual-report-2023.pdf" TargetMode="External"/><Relationship Id="rId43" Type="http://schemas.openxmlformats.org/officeDocument/2006/relationships/hyperlink" Target="https://www.lakesaintlouis.com/ArchiveCenter/ViewFile/Item/174" TargetMode="External"/><Relationship Id="rId8" Type="http://schemas.openxmlformats.org/officeDocument/2006/relationships/hyperlink" Target="https://emma.msrb.org/P21800689-P11341043-P21821737.pdf" TargetMode="External"/><Relationship Id="rId3" Type="http://schemas.openxmlformats.org/officeDocument/2006/relationships/hyperlink" Target="https://emma.msrb.org/P11710632-P11314837-P11746953.pdf" TargetMode="External"/><Relationship Id="rId12" Type="http://schemas.openxmlformats.org/officeDocument/2006/relationships/hyperlink" Target="https://emma.msrb.org/P21849572-P21416746-P21859869.pdf" TargetMode="External"/><Relationship Id="rId17" Type="http://schemas.openxmlformats.org/officeDocument/2006/relationships/hyperlink" Target="https://emma.msrb.org/P21843280-P21412366-P21855028.pdf" TargetMode="External"/><Relationship Id="rId25" Type="http://schemas.openxmlformats.org/officeDocument/2006/relationships/hyperlink" Target="https://emma.msrb.org/P11739250-P11337020-P11771851.pdf" TargetMode="External"/><Relationship Id="rId33" Type="http://schemas.openxmlformats.org/officeDocument/2006/relationships/hyperlink" Target="file:///C:/Users/pghadg1/Downloads/annual-report-2023.pdf" TargetMode="External"/><Relationship Id="rId38" Type="http://schemas.openxmlformats.org/officeDocument/2006/relationships/hyperlink" Target="https://s201.q4cdn.com/345177888/files/doc_financials/2020/ar/Annual-Report-2020-(Website-v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82"/>
  <sheetViews>
    <sheetView tabSelected="1" workbookViewId="0">
      <pane ySplit="1" topLeftCell="U465" activePane="bottomLeft" state="frozen"/>
      <selection pane="bottomLeft" activeCell="AJ467" sqref="AJ467"/>
    </sheetView>
  </sheetViews>
  <sheetFormatPr defaultRowHeight="15"/>
  <cols>
    <col min="13" max="14" width="9.140625" bestFit="1" customWidth="1"/>
    <col min="21" max="21" width="11.42578125" style="3" bestFit="1" customWidth="1"/>
    <col min="26" max="27" width="11.42578125" style="3" bestFit="1" customWidth="1"/>
    <col min="30" max="30" width="11.42578125" bestFit="1"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23</v>
      </c>
      <c r="Y1" s="1" t="s">
        <v>24</v>
      </c>
      <c r="Z1" s="2" t="s">
        <v>25</v>
      </c>
      <c r="AA1" s="2"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idden="1">
      <c r="A2" t="s">
        <v>44</v>
      </c>
      <c r="B2" t="s">
        <v>45</v>
      </c>
      <c r="C2" t="s">
        <v>46</v>
      </c>
      <c r="E2">
        <v>1007900401</v>
      </c>
      <c r="F2" t="s">
        <v>47</v>
      </c>
      <c r="G2" t="s">
        <v>48</v>
      </c>
      <c r="H2" t="s">
        <v>49</v>
      </c>
      <c r="I2" t="s">
        <v>50</v>
      </c>
      <c r="J2" t="s">
        <v>51</v>
      </c>
      <c r="K2" t="s">
        <v>52</v>
      </c>
      <c r="L2">
        <v>0</v>
      </c>
      <c r="M2" t="s">
        <v>53</v>
      </c>
      <c r="N2" t="s">
        <v>54</v>
      </c>
      <c r="O2" t="s">
        <v>48</v>
      </c>
      <c r="P2" t="s">
        <v>55</v>
      </c>
      <c r="Q2" t="s">
        <v>56</v>
      </c>
      <c r="R2">
        <v>13</v>
      </c>
      <c r="S2" t="s">
        <v>57</v>
      </c>
      <c r="T2" t="s">
        <v>58</v>
      </c>
      <c r="U2" s="3">
        <v>45603</v>
      </c>
      <c r="X2" t="s">
        <v>59</v>
      </c>
      <c r="AB2" t="s">
        <v>56</v>
      </c>
      <c r="AC2" t="s">
        <v>60</v>
      </c>
      <c r="AF2" t="s">
        <v>61</v>
      </c>
      <c r="AG2" t="s">
        <v>60</v>
      </c>
      <c r="AH2" t="s">
        <v>62</v>
      </c>
      <c r="AI2" t="s">
        <v>63</v>
      </c>
      <c r="AJ2" t="s">
        <v>64</v>
      </c>
    </row>
    <row r="3" spans="1:44" hidden="1">
      <c r="A3" t="s">
        <v>65</v>
      </c>
      <c r="B3" t="s">
        <v>66</v>
      </c>
      <c r="C3" t="s">
        <v>46</v>
      </c>
      <c r="E3">
        <v>1007902740</v>
      </c>
      <c r="F3" t="s">
        <v>67</v>
      </c>
      <c r="G3" t="s">
        <v>48</v>
      </c>
      <c r="H3" t="s">
        <v>68</v>
      </c>
      <c r="I3" t="s">
        <v>69</v>
      </c>
      <c r="J3">
        <v>0</v>
      </c>
      <c r="K3" t="s">
        <v>70</v>
      </c>
      <c r="L3">
        <v>0</v>
      </c>
      <c r="M3" t="s">
        <v>71</v>
      </c>
      <c r="N3" t="s">
        <v>72</v>
      </c>
      <c r="O3" t="s">
        <v>48</v>
      </c>
      <c r="P3" t="s">
        <v>73</v>
      </c>
      <c r="Q3" t="s">
        <v>56</v>
      </c>
      <c r="T3" t="s">
        <v>58</v>
      </c>
      <c r="U3" s="3">
        <v>45603</v>
      </c>
      <c r="V3">
        <v>816159</v>
      </c>
      <c r="W3" t="s">
        <v>74</v>
      </c>
      <c r="X3" t="s">
        <v>75</v>
      </c>
      <c r="Y3" t="s">
        <v>76</v>
      </c>
      <c r="Z3" s="3">
        <v>42846</v>
      </c>
      <c r="AB3" t="s">
        <v>56</v>
      </c>
      <c r="AC3" t="s">
        <v>77</v>
      </c>
      <c r="AF3" t="s">
        <v>61</v>
      </c>
      <c r="AG3" t="s">
        <v>77</v>
      </c>
      <c r="AH3" t="b">
        <v>1</v>
      </c>
      <c r="AI3" t="s">
        <v>78</v>
      </c>
      <c r="AJ3" t="s">
        <v>79</v>
      </c>
    </row>
    <row r="4" spans="1:44" hidden="1">
      <c r="A4" t="s">
        <v>80</v>
      </c>
      <c r="B4" t="s">
        <v>81</v>
      </c>
      <c r="C4" t="s">
        <v>46</v>
      </c>
      <c r="E4">
        <v>1007903480</v>
      </c>
      <c r="F4" t="s">
        <v>82</v>
      </c>
      <c r="G4" t="s">
        <v>48</v>
      </c>
      <c r="H4" t="s">
        <v>83</v>
      </c>
      <c r="I4" t="s">
        <v>84</v>
      </c>
      <c r="J4">
        <v>0</v>
      </c>
      <c r="K4" t="s">
        <v>70</v>
      </c>
      <c r="L4">
        <v>0</v>
      </c>
      <c r="M4" t="s">
        <v>85</v>
      </c>
      <c r="N4" t="s">
        <v>86</v>
      </c>
      <c r="O4" t="s">
        <v>48</v>
      </c>
      <c r="P4" t="s">
        <v>73</v>
      </c>
      <c r="Q4" t="s">
        <v>56</v>
      </c>
      <c r="T4" t="s">
        <v>58</v>
      </c>
      <c r="U4" s="3">
        <v>45594</v>
      </c>
      <c r="V4">
        <v>1169652</v>
      </c>
      <c r="W4" t="s">
        <v>74</v>
      </c>
      <c r="X4" t="s">
        <v>75</v>
      </c>
      <c r="Y4" t="s">
        <v>87</v>
      </c>
      <c r="Z4" s="3">
        <v>44880</v>
      </c>
      <c r="AB4" t="s">
        <v>56</v>
      </c>
      <c r="AC4" t="s">
        <v>77</v>
      </c>
      <c r="AF4" t="s">
        <v>61</v>
      </c>
      <c r="AG4" t="s">
        <v>77</v>
      </c>
      <c r="AH4" t="b">
        <v>1</v>
      </c>
      <c r="AI4" t="s">
        <v>88</v>
      </c>
      <c r="AJ4" t="s">
        <v>89</v>
      </c>
    </row>
    <row r="5" spans="1:44" hidden="1">
      <c r="A5" t="s">
        <v>90</v>
      </c>
      <c r="B5" t="s">
        <v>91</v>
      </c>
      <c r="C5" t="s">
        <v>46</v>
      </c>
      <c r="E5">
        <v>1007904104</v>
      </c>
      <c r="F5" t="s">
        <v>92</v>
      </c>
      <c r="G5" t="s">
        <v>48</v>
      </c>
      <c r="H5" t="s">
        <v>93</v>
      </c>
      <c r="I5">
        <v>0</v>
      </c>
      <c r="J5">
        <v>0</v>
      </c>
      <c r="K5" t="s">
        <v>70</v>
      </c>
      <c r="L5">
        <v>0</v>
      </c>
      <c r="M5" t="s">
        <v>94</v>
      </c>
      <c r="N5" t="s">
        <v>95</v>
      </c>
      <c r="O5" t="s">
        <v>48</v>
      </c>
      <c r="P5" t="s">
        <v>96</v>
      </c>
      <c r="Q5" t="s">
        <v>56</v>
      </c>
      <c r="T5" t="s">
        <v>58</v>
      </c>
      <c r="U5" s="3">
        <v>45603</v>
      </c>
      <c r="X5" t="s">
        <v>75</v>
      </c>
      <c r="Y5" t="s">
        <v>76</v>
      </c>
      <c r="Z5" s="3">
        <v>45267</v>
      </c>
      <c r="AB5" t="s">
        <v>56</v>
      </c>
      <c r="AC5" t="s">
        <v>60</v>
      </c>
      <c r="AF5" t="s">
        <v>61</v>
      </c>
      <c r="AG5" t="s">
        <v>60</v>
      </c>
      <c r="AH5" t="b">
        <v>1</v>
      </c>
      <c r="AI5" t="s">
        <v>97</v>
      </c>
      <c r="AJ5" t="s">
        <v>98</v>
      </c>
    </row>
    <row r="6" spans="1:44" hidden="1">
      <c r="A6" t="s">
        <v>99</v>
      </c>
      <c r="B6" t="s">
        <v>100</v>
      </c>
      <c r="C6" t="s">
        <v>46</v>
      </c>
      <c r="E6">
        <v>1007904361</v>
      </c>
      <c r="F6" t="s">
        <v>101</v>
      </c>
      <c r="G6" t="s">
        <v>48</v>
      </c>
      <c r="H6" t="s">
        <v>102</v>
      </c>
      <c r="I6" t="s">
        <v>103</v>
      </c>
      <c r="J6">
        <v>0</v>
      </c>
      <c r="K6" t="s">
        <v>70</v>
      </c>
      <c r="L6">
        <v>0</v>
      </c>
      <c r="M6" t="s">
        <v>104</v>
      </c>
      <c r="N6" t="s">
        <v>105</v>
      </c>
      <c r="O6" t="s">
        <v>48</v>
      </c>
      <c r="P6" t="s">
        <v>73</v>
      </c>
      <c r="Q6" t="s">
        <v>56</v>
      </c>
      <c r="T6" t="s">
        <v>58</v>
      </c>
      <c r="U6" s="3">
        <v>45603</v>
      </c>
      <c r="X6" t="s">
        <v>59</v>
      </c>
      <c r="AF6" t="s">
        <v>61</v>
      </c>
      <c r="AG6" t="s">
        <v>60</v>
      </c>
      <c r="AH6" t="s">
        <v>62</v>
      </c>
      <c r="AI6" t="s">
        <v>106</v>
      </c>
    </row>
    <row r="7" spans="1:44" hidden="1">
      <c r="A7" t="s">
        <v>107</v>
      </c>
      <c r="B7" t="s">
        <v>108</v>
      </c>
      <c r="C7" t="s">
        <v>46</v>
      </c>
      <c r="E7">
        <v>1007906277</v>
      </c>
      <c r="F7" t="s">
        <v>109</v>
      </c>
      <c r="G7" t="s">
        <v>48</v>
      </c>
      <c r="H7" t="s">
        <v>110</v>
      </c>
      <c r="I7" t="s">
        <v>111</v>
      </c>
      <c r="J7">
        <v>0</v>
      </c>
      <c r="K7" t="s">
        <v>70</v>
      </c>
      <c r="L7">
        <v>0</v>
      </c>
      <c r="M7" t="s">
        <v>112</v>
      </c>
      <c r="N7" t="s">
        <v>113</v>
      </c>
      <c r="O7" t="s">
        <v>48</v>
      </c>
      <c r="P7" t="s">
        <v>73</v>
      </c>
      <c r="Q7" t="s">
        <v>56</v>
      </c>
      <c r="T7" t="s">
        <v>58</v>
      </c>
      <c r="U7" s="3">
        <v>45594</v>
      </c>
      <c r="X7" t="s">
        <v>59</v>
      </c>
      <c r="Z7" s="3">
        <v>43588</v>
      </c>
      <c r="AB7" t="s">
        <v>56</v>
      </c>
      <c r="AC7" t="s">
        <v>60</v>
      </c>
      <c r="AF7" t="s">
        <v>61</v>
      </c>
      <c r="AG7" t="s">
        <v>60</v>
      </c>
      <c r="AH7" t="s">
        <v>62</v>
      </c>
      <c r="AJ7" t="s">
        <v>114</v>
      </c>
    </row>
    <row r="8" spans="1:44" hidden="1">
      <c r="A8" t="s">
        <v>115</v>
      </c>
      <c r="B8" t="s">
        <v>116</v>
      </c>
      <c r="C8" t="s">
        <v>46</v>
      </c>
      <c r="E8">
        <v>1007908451</v>
      </c>
      <c r="F8" t="s">
        <v>117</v>
      </c>
      <c r="G8" t="s">
        <v>48</v>
      </c>
      <c r="H8" t="s">
        <v>118</v>
      </c>
      <c r="I8">
        <v>0</v>
      </c>
      <c r="J8">
        <v>0</v>
      </c>
      <c r="K8" t="s">
        <v>70</v>
      </c>
      <c r="L8">
        <v>0</v>
      </c>
      <c r="M8" t="s">
        <v>119</v>
      </c>
      <c r="N8" t="s">
        <v>117</v>
      </c>
      <c r="O8" t="s">
        <v>48</v>
      </c>
      <c r="P8" t="s">
        <v>73</v>
      </c>
      <c r="Q8" t="s">
        <v>56</v>
      </c>
      <c r="T8" t="s">
        <v>58</v>
      </c>
      <c r="U8" s="3">
        <v>45602</v>
      </c>
      <c r="AF8" t="s">
        <v>61</v>
      </c>
      <c r="AG8" t="s">
        <v>77</v>
      </c>
      <c r="AH8" t="s">
        <v>120</v>
      </c>
    </row>
    <row r="9" spans="1:44" hidden="1">
      <c r="A9" t="s">
        <v>121</v>
      </c>
      <c r="B9" t="s">
        <v>122</v>
      </c>
      <c r="C9" t="s">
        <v>46</v>
      </c>
      <c r="E9">
        <v>1007908752</v>
      </c>
      <c r="F9" t="s">
        <v>123</v>
      </c>
      <c r="G9" t="s">
        <v>48</v>
      </c>
      <c r="H9" t="s">
        <v>124</v>
      </c>
      <c r="I9" t="s">
        <v>125</v>
      </c>
      <c r="J9" t="s">
        <v>126</v>
      </c>
      <c r="K9" t="s">
        <v>127</v>
      </c>
      <c r="L9">
        <v>0</v>
      </c>
      <c r="M9" t="s">
        <v>128</v>
      </c>
      <c r="N9" t="s">
        <v>129</v>
      </c>
      <c r="O9" t="s">
        <v>48</v>
      </c>
      <c r="P9" t="s">
        <v>73</v>
      </c>
      <c r="Q9" t="s">
        <v>56</v>
      </c>
      <c r="R9">
        <v>5</v>
      </c>
      <c r="S9" t="s">
        <v>57</v>
      </c>
      <c r="T9" t="s">
        <v>58</v>
      </c>
      <c r="U9" s="3">
        <v>45602</v>
      </c>
      <c r="X9" t="s">
        <v>59</v>
      </c>
      <c r="AB9" t="s">
        <v>56</v>
      </c>
      <c r="AC9" t="s">
        <v>60</v>
      </c>
      <c r="AF9" t="s">
        <v>61</v>
      </c>
      <c r="AG9" t="s">
        <v>60</v>
      </c>
      <c r="AH9" t="s">
        <v>62</v>
      </c>
      <c r="AI9" t="s">
        <v>130</v>
      </c>
      <c r="AJ9" t="s">
        <v>131</v>
      </c>
    </row>
    <row r="10" spans="1:44" hidden="1">
      <c r="A10" t="s">
        <v>132</v>
      </c>
      <c r="B10" t="s">
        <v>133</v>
      </c>
      <c r="C10" t="s">
        <v>46</v>
      </c>
      <c r="E10">
        <v>1007909486</v>
      </c>
      <c r="F10" t="s">
        <v>134</v>
      </c>
      <c r="G10" t="s">
        <v>48</v>
      </c>
      <c r="H10" t="s">
        <v>135</v>
      </c>
      <c r="I10" t="s">
        <v>136</v>
      </c>
      <c r="J10">
        <v>0</v>
      </c>
      <c r="K10" t="s">
        <v>70</v>
      </c>
      <c r="L10">
        <v>0</v>
      </c>
      <c r="M10" t="s">
        <v>137</v>
      </c>
      <c r="N10" t="s">
        <v>138</v>
      </c>
      <c r="O10" t="s">
        <v>48</v>
      </c>
      <c r="P10" t="s">
        <v>73</v>
      </c>
      <c r="Q10" t="s">
        <v>56</v>
      </c>
      <c r="T10" t="s">
        <v>58</v>
      </c>
      <c r="U10" s="3">
        <v>45594</v>
      </c>
      <c r="X10" t="s">
        <v>59</v>
      </c>
      <c r="Z10" s="3">
        <v>45324</v>
      </c>
      <c r="AB10" t="s">
        <v>56</v>
      </c>
      <c r="AC10" t="s">
        <v>60</v>
      </c>
      <c r="AF10" t="s">
        <v>61</v>
      </c>
      <c r="AG10" t="s">
        <v>77</v>
      </c>
      <c r="AH10" t="s">
        <v>62</v>
      </c>
      <c r="AI10" t="s">
        <v>139</v>
      </c>
      <c r="AJ10" t="s">
        <v>140</v>
      </c>
    </row>
    <row r="11" spans="1:44" hidden="1">
      <c r="A11" t="s">
        <v>141</v>
      </c>
      <c r="B11" t="s">
        <v>142</v>
      </c>
      <c r="C11" t="s">
        <v>46</v>
      </c>
      <c r="E11">
        <v>1007910299</v>
      </c>
      <c r="F11" t="s">
        <v>143</v>
      </c>
      <c r="G11" t="s">
        <v>48</v>
      </c>
      <c r="H11" t="s">
        <v>144</v>
      </c>
      <c r="I11" t="s">
        <v>145</v>
      </c>
      <c r="J11">
        <v>0</v>
      </c>
      <c r="K11" t="s">
        <v>70</v>
      </c>
      <c r="L11">
        <v>0</v>
      </c>
      <c r="M11" t="s">
        <v>146</v>
      </c>
      <c r="N11" t="s">
        <v>143</v>
      </c>
      <c r="O11" t="s">
        <v>48</v>
      </c>
      <c r="P11" t="s">
        <v>48</v>
      </c>
      <c r="Q11" t="s">
        <v>56</v>
      </c>
      <c r="R11">
        <v>1</v>
      </c>
      <c r="S11" t="s">
        <v>57</v>
      </c>
      <c r="T11" t="s">
        <v>58</v>
      </c>
      <c r="U11" s="3">
        <v>45594</v>
      </c>
      <c r="V11">
        <v>1292837</v>
      </c>
      <c r="W11" t="s">
        <v>74</v>
      </c>
      <c r="Z11" s="3">
        <v>44805</v>
      </c>
      <c r="AF11" t="s">
        <v>147</v>
      </c>
      <c r="AG11" t="s">
        <v>60</v>
      </c>
      <c r="AH11" t="s">
        <v>120</v>
      </c>
      <c r="AI11" t="s">
        <v>148</v>
      </c>
      <c r="AJ11" t="s">
        <v>149</v>
      </c>
    </row>
    <row r="12" spans="1:44" hidden="1">
      <c r="A12" t="s">
        <v>150</v>
      </c>
      <c r="B12" t="s">
        <v>151</v>
      </c>
      <c r="C12" t="s">
        <v>46</v>
      </c>
      <c r="E12">
        <v>1007910842</v>
      </c>
      <c r="F12" t="s">
        <v>152</v>
      </c>
      <c r="G12" t="s">
        <v>48</v>
      </c>
      <c r="H12" t="s">
        <v>153</v>
      </c>
      <c r="I12" t="s">
        <v>154</v>
      </c>
      <c r="J12">
        <v>0</v>
      </c>
      <c r="K12" t="s">
        <v>70</v>
      </c>
      <c r="L12">
        <v>0</v>
      </c>
      <c r="M12" t="s">
        <v>155</v>
      </c>
      <c r="N12" t="s">
        <v>156</v>
      </c>
      <c r="O12" t="s">
        <v>48</v>
      </c>
      <c r="P12" t="s">
        <v>73</v>
      </c>
      <c r="Q12" t="s">
        <v>56</v>
      </c>
      <c r="T12" t="s">
        <v>58</v>
      </c>
      <c r="U12" s="3">
        <v>45596</v>
      </c>
      <c r="V12">
        <v>1039889</v>
      </c>
      <c r="W12" t="s">
        <v>74</v>
      </c>
      <c r="X12" t="s">
        <v>75</v>
      </c>
      <c r="Y12" t="s">
        <v>87</v>
      </c>
      <c r="Z12" s="3">
        <v>41030</v>
      </c>
      <c r="AB12" t="s">
        <v>56</v>
      </c>
      <c r="AC12" t="s">
        <v>77</v>
      </c>
      <c r="AF12" t="s">
        <v>61</v>
      </c>
      <c r="AG12" t="s">
        <v>77</v>
      </c>
      <c r="AH12" t="b">
        <v>1</v>
      </c>
      <c r="AI12" t="s">
        <v>157</v>
      </c>
      <c r="AJ12" t="s">
        <v>158</v>
      </c>
    </row>
    <row r="13" spans="1:44" hidden="1">
      <c r="A13" t="s">
        <v>159</v>
      </c>
      <c r="B13" t="s">
        <v>160</v>
      </c>
      <c r="C13" t="s">
        <v>46</v>
      </c>
      <c r="E13">
        <v>1007911061</v>
      </c>
      <c r="F13" t="s">
        <v>161</v>
      </c>
      <c r="G13" t="s">
        <v>48</v>
      </c>
      <c r="H13" t="s">
        <v>162</v>
      </c>
      <c r="I13" t="s">
        <v>163</v>
      </c>
      <c r="J13" t="s">
        <v>164</v>
      </c>
      <c r="K13" t="s">
        <v>165</v>
      </c>
      <c r="L13">
        <v>0</v>
      </c>
      <c r="M13" t="s">
        <v>166</v>
      </c>
      <c r="N13" t="s">
        <v>167</v>
      </c>
      <c r="O13" t="s">
        <v>48</v>
      </c>
      <c r="P13" t="s">
        <v>73</v>
      </c>
      <c r="Q13" t="s">
        <v>56</v>
      </c>
      <c r="R13">
        <v>1</v>
      </c>
      <c r="S13" t="s">
        <v>57</v>
      </c>
      <c r="T13" t="s">
        <v>58</v>
      </c>
      <c r="U13" s="3">
        <v>45596</v>
      </c>
      <c r="AF13" t="s">
        <v>61</v>
      </c>
      <c r="AG13" t="s">
        <v>60</v>
      </c>
      <c r="AH13" t="s">
        <v>120</v>
      </c>
    </row>
    <row r="14" spans="1:44" hidden="1">
      <c r="A14" t="s">
        <v>168</v>
      </c>
      <c r="B14" t="s">
        <v>169</v>
      </c>
      <c r="C14" t="s">
        <v>46</v>
      </c>
      <c r="E14">
        <v>1007911806</v>
      </c>
      <c r="F14" t="s">
        <v>170</v>
      </c>
      <c r="G14" t="s">
        <v>48</v>
      </c>
      <c r="H14" t="s">
        <v>171</v>
      </c>
      <c r="I14" t="s">
        <v>172</v>
      </c>
      <c r="J14" t="s">
        <v>173</v>
      </c>
      <c r="K14" t="s">
        <v>174</v>
      </c>
      <c r="L14">
        <v>0</v>
      </c>
      <c r="M14" t="s">
        <v>175</v>
      </c>
      <c r="N14" t="s">
        <v>176</v>
      </c>
      <c r="O14" t="s">
        <v>48</v>
      </c>
      <c r="P14" t="s">
        <v>73</v>
      </c>
      <c r="Q14" t="s">
        <v>56</v>
      </c>
      <c r="R14">
        <v>7</v>
      </c>
      <c r="S14" t="s">
        <v>57</v>
      </c>
      <c r="T14" t="s">
        <v>58</v>
      </c>
      <c r="U14" s="3">
        <v>45596</v>
      </c>
      <c r="X14" t="s">
        <v>59</v>
      </c>
      <c r="Z14" s="3">
        <v>45565</v>
      </c>
      <c r="AB14" t="s">
        <v>56</v>
      </c>
      <c r="AC14" t="s">
        <v>60</v>
      </c>
      <c r="AF14" t="s">
        <v>61</v>
      </c>
      <c r="AG14" t="s">
        <v>60</v>
      </c>
      <c r="AH14" t="s">
        <v>62</v>
      </c>
      <c r="AI14" t="s">
        <v>177</v>
      </c>
      <c r="AJ14" t="s">
        <v>178</v>
      </c>
    </row>
    <row r="15" spans="1:44" hidden="1">
      <c r="A15" t="s">
        <v>179</v>
      </c>
      <c r="B15" t="s">
        <v>180</v>
      </c>
      <c r="C15" t="s">
        <v>46</v>
      </c>
      <c r="E15">
        <v>1007912563</v>
      </c>
      <c r="F15" t="s">
        <v>181</v>
      </c>
      <c r="G15" t="s">
        <v>182</v>
      </c>
      <c r="H15" t="s">
        <v>183</v>
      </c>
      <c r="I15" t="s">
        <v>184</v>
      </c>
      <c r="J15">
        <v>0</v>
      </c>
      <c r="K15" t="s">
        <v>70</v>
      </c>
      <c r="L15">
        <v>0</v>
      </c>
      <c r="M15" t="s">
        <v>185</v>
      </c>
      <c r="N15" t="s">
        <v>186</v>
      </c>
      <c r="O15" t="s">
        <v>182</v>
      </c>
      <c r="Q15" t="s">
        <v>56</v>
      </c>
      <c r="T15" t="s">
        <v>58</v>
      </c>
      <c r="U15" s="3">
        <v>45611</v>
      </c>
      <c r="X15" t="s">
        <v>75</v>
      </c>
      <c r="Y15" t="s">
        <v>76</v>
      </c>
      <c r="Z15" s="3">
        <v>44938</v>
      </c>
      <c r="AB15" t="s">
        <v>56</v>
      </c>
      <c r="AC15" t="s">
        <v>77</v>
      </c>
      <c r="AF15" t="s">
        <v>61</v>
      </c>
      <c r="AG15" t="s">
        <v>77</v>
      </c>
      <c r="AH15" t="b">
        <v>1</v>
      </c>
      <c r="AI15" t="s">
        <v>187</v>
      </c>
      <c r="AJ15" t="s">
        <v>188</v>
      </c>
      <c r="AK15" t="s">
        <v>189</v>
      </c>
    </row>
    <row r="16" spans="1:44" hidden="1">
      <c r="A16" t="s">
        <v>190</v>
      </c>
      <c r="B16" t="s">
        <v>191</v>
      </c>
      <c r="C16" t="s">
        <v>46</v>
      </c>
      <c r="E16">
        <v>1007912986</v>
      </c>
      <c r="F16" t="s">
        <v>192</v>
      </c>
      <c r="G16" t="s">
        <v>48</v>
      </c>
      <c r="H16" t="s">
        <v>193</v>
      </c>
      <c r="I16" t="s">
        <v>194</v>
      </c>
      <c r="J16" t="s">
        <v>195</v>
      </c>
      <c r="K16" t="s">
        <v>196</v>
      </c>
      <c r="L16">
        <v>0</v>
      </c>
      <c r="M16" t="s">
        <v>197</v>
      </c>
      <c r="N16" t="s">
        <v>198</v>
      </c>
      <c r="O16" t="s">
        <v>48</v>
      </c>
      <c r="P16" t="s">
        <v>73</v>
      </c>
      <c r="Q16" t="s">
        <v>56</v>
      </c>
      <c r="R16">
        <v>2</v>
      </c>
      <c r="S16" t="s">
        <v>57</v>
      </c>
      <c r="T16" t="s">
        <v>58</v>
      </c>
      <c r="U16" s="3">
        <v>45596</v>
      </c>
      <c r="X16" t="s">
        <v>199</v>
      </c>
      <c r="AF16" t="s">
        <v>61</v>
      </c>
      <c r="AG16" t="s">
        <v>77</v>
      </c>
      <c r="AH16" t="s">
        <v>62</v>
      </c>
    </row>
    <row r="17" spans="1:37" hidden="1">
      <c r="A17" t="s">
        <v>200</v>
      </c>
      <c r="B17" t="s">
        <v>201</v>
      </c>
      <c r="C17" t="s">
        <v>46</v>
      </c>
      <c r="E17">
        <v>1007914514</v>
      </c>
      <c r="F17" t="s">
        <v>202</v>
      </c>
      <c r="G17" t="s">
        <v>48</v>
      </c>
      <c r="H17" t="s">
        <v>203</v>
      </c>
      <c r="I17" t="s">
        <v>204</v>
      </c>
      <c r="J17">
        <v>0</v>
      </c>
      <c r="K17" t="s">
        <v>70</v>
      </c>
      <c r="L17">
        <v>0</v>
      </c>
      <c r="M17" t="s">
        <v>205</v>
      </c>
      <c r="N17" t="s">
        <v>206</v>
      </c>
      <c r="O17" t="s">
        <v>48</v>
      </c>
      <c r="P17" t="s">
        <v>73</v>
      </c>
      <c r="Q17" t="s">
        <v>56</v>
      </c>
      <c r="T17" t="s">
        <v>58</v>
      </c>
      <c r="U17" s="3">
        <v>45596</v>
      </c>
      <c r="X17" t="s">
        <v>75</v>
      </c>
      <c r="Y17" t="s">
        <v>87</v>
      </c>
      <c r="Z17" s="3">
        <v>43618</v>
      </c>
      <c r="AA17" s="3">
        <v>45445</v>
      </c>
      <c r="AB17" t="s">
        <v>207</v>
      </c>
      <c r="AC17" t="s">
        <v>77</v>
      </c>
      <c r="AF17" t="s">
        <v>61</v>
      </c>
      <c r="AG17" t="s">
        <v>77</v>
      </c>
      <c r="AH17" t="b">
        <v>1</v>
      </c>
      <c r="AI17" t="s">
        <v>208</v>
      </c>
      <c r="AJ17" t="s">
        <v>209</v>
      </c>
    </row>
    <row r="18" spans="1:37" hidden="1">
      <c r="A18" t="s">
        <v>210</v>
      </c>
      <c r="B18" t="s">
        <v>211</v>
      </c>
      <c r="C18" t="s">
        <v>46</v>
      </c>
      <c r="E18">
        <v>1007914754</v>
      </c>
      <c r="F18" t="s">
        <v>212</v>
      </c>
      <c r="G18" t="s">
        <v>48</v>
      </c>
      <c r="H18" t="s">
        <v>213</v>
      </c>
      <c r="I18" t="s">
        <v>214</v>
      </c>
      <c r="J18">
        <v>0</v>
      </c>
      <c r="K18" t="s">
        <v>70</v>
      </c>
      <c r="L18">
        <v>0</v>
      </c>
      <c r="M18" t="s">
        <v>215</v>
      </c>
      <c r="N18" t="s">
        <v>216</v>
      </c>
      <c r="O18" t="s">
        <v>48</v>
      </c>
      <c r="P18" t="s">
        <v>73</v>
      </c>
      <c r="Q18" t="s">
        <v>56</v>
      </c>
      <c r="T18" t="s">
        <v>58</v>
      </c>
      <c r="U18" s="3">
        <v>45596</v>
      </c>
      <c r="X18" t="s">
        <v>59</v>
      </c>
      <c r="AF18" t="s">
        <v>61</v>
      </c>
      <c r="AG18" t="s">
        <v>77</v>
      </c>
      <c r="AH18" t="s">
        <v>62</v>
      </c>
    </row>
    <row r="19" spans="1:37" hidden="1">
      <c r="A19" t="s">
        <v>217</v>
      </c>
      <c r="B19" t="s">
        <v>218</v>
      </c>
      <c r="C19" t="s">
        <v>46</v>
      </c>
      <c r="E19">
        <v>1007977129</v>
      </c>
      <c r="F19" t="s">
        <v>219</v>
      </c>
      <c r="G19" t="s">
        <v>48</v>
      </c>
      <c r="H19" t="s">
        <v>220</v>
      </c>
      <c r="I19" t="s">
        <v>221</v>
      </c>
      <c r="J19">
        <v>0</v>
      </c>
      <c r="K19" t="s">
        <v>70</v>
      </c>
      <c r="L19">
        <v>0</v>
      </c>
      <c r="M19" t="s">
        <v>222</v>
      </c>
      <c r="N19" t="s">
        <v>223</v>
      </c>
      <c r="O19" t="s">
        <v>48</v>
      </c>
      <c r="P19" t="s">
        <v>73</v>
      </c>
      <c r="Q19" t="s">
        <v>56</v>
      </c>
      <c r="T19" t="s">
        <v>58</v>
      </c>
      <c r="U19" s="3">
        <v>45596</v>
      </c>
      <c r="X19" t="s">
        <v>59</v>
      </c>
      <c r="AF19" t="s">
        <v>61</v>
      </c>
      <c r="AG19" t="s">
        <v>60</v>
      </c>
      <c r="AH19" t="s">
        <v>62</v>
      </c>
    </row>
    <row r="20" spans="1:37" hidden="1">
      <c r="A20" t="s">
        <v>224</v>
      </c>
      <c r="B20" t="s">
        <v>225</v>
      </c>
      <c r="C20" t="s">
        <v>46</v>
      </c>
      <c r="E20">
        <v>1007981530</v>
      </c>
      <c r="F20" t="s">
        <v>226</v>
      </c>
      <c r="G20" t="s">
        <v>48</v>
      </c>
      <c r="H20" t="s">
        <v>227</v>
      </c>
      <c r="I20" t="s">
        <v>228</v>
      </c>
      <c r="J20" t="s">
        <v>229</v>
      </c>
      <c r="K20" t="s">
        <v>230</v>
      </c>
      <c r="L20">
        <v>0</v>
      </c>
      <c r="M20" t="s">
        <v>231</v>
      </c>
      <c r="N20" t="s">
        <v>232</v>
      </c>
      <c r="O20" t="s">
        <v>48</v>
      </c>
      <c r="Q20" t="s">
        <v>56</v>
      </c>
      <c r="R20">
        <v>20</v>
      </c>
      <c r="S20" t="s">
        <v>57</v>
      </c>
      <c r="T20" t="s">
        <v>58</v>
      </c>
      <c r="U20" s="3">
        <v>45596</v>
      </c>
      <c r="X20" t="s">
        <v>59</v>
      </c>
      <c r="AF20" t="s">
        <v>61</v>
      </c>
      <c r="AG20" t="s">
        <v>77</v>
      </c>
      <c r="AH20" t="s">
        <v>62</v>
      </c>
    </row>
    <row r="21" spans="1:37" hidden="1">
      <c r="A21" t="s">
        <v>233</v>
      </c>
      <c r="B21" t="s">
        <v>234</v>
      </c>
      <c r="C21" t="s">
        <v>46</v>
      </c>
      <c r="E21">
        <v>1007998652</v>
      </c>
      <c r="F21" t="s">
        <v>235</v>
      </c>
      <c r="G21" t="s">
        <v>48</v>
      </c>
      <c r="H21" t="s">
        <v>236</v>
      </c>
      <c r="I21" t="s">
        <v>237</v>
      </c>
      <c r="J21" t="s">
        <v>238</v>
      </c>
      <c r="K21" t="s">
        <v>239</v>
      </c>
      <c r="L21">
        <v>0</v>
      </c>
      <c r="M21" t="s">
        <v>240</v>
      </c>
      <c r="N21" t="s">
        <v>241</v>
      </c>
      <c r="O21" t="s">
        <v>48</v>
      </c>
      <c r="P21" t="s">
        <v>73</v>
      </c>
      <c r="Q21" t="s">
        <v>56</v>
      </c>
      <c r="R21">
        <v>1</v>
      </c>
      <c r="S21" t="s">
        <v>57</v>
      </c>
      <c r="T21" t="s">
        <v>58</v>
      </c>
      <c r="U21" s="3">
        <v>45596</v>
      </c>
      <c r="X21" t="s">
        <v>59</v>
      </c>
      <c r="AF21" t="s">
        <v>61</v>
      </c>
      <c r="AG21" t="s">
        <v>60</v>
      </c>
      <c r="AH21" t="s">
        <v>62</v>
      </c>
    </row>
    <row r="22" spans="1:37" hidden="1">
      <c r="A22" t="s">
        <v>242</v>
      </c>
      <c r="B22" t="s">
        <v>243</v>
      </c>
      <c r="C22" t="s">
        <v>46</v>
      </c>
      <c r="E22">
        <v>1008016763</v>
      </c>
      <c r="F22" t="s">
        <v>244</v>
      </c>
      <c r="G22" t="s">
        <v>48</v>
      </c>
      <c r="H22" t="s">
        <v>245</v>
      </c>
      <c r="I22">
        <v>0</v>
      </c>
      <c r="J22">
        <v>0</v>
      </c>
      <c r="K22" t="s">
        <v>70</v>
      </c>
      <c r="L22">
        <v>0</v>
      </c>
      <c r="M22" t="s">
        <v>246</v>
      </c>
      <c r="N22" t="s">
        <v>244</v>
      </c>
      <c r="O22" t="s">
        <v>48</v>
      </c>
      <c r="P22" t="s">
        <v>48</v>
      </c>
      <c r="Q22" t="s">
        <v>56</v>
      </c>
      <c r="T22" t="s">
        <v>58</v>
      </c>
      <c r="U22" s="3">
        <v>45596</v>
      </c>
      <c r="X22" t="s">
        <v>59</v>
      </c>
      <c r="AB22" t="s">
        <v>56</v>
      </c>
      <c r="AC22" t="s">
        <v>60</v>
      </c>
      <c r="AF22" t="s">
        <v>61</v>
      </c>
      <c r="AG22" t="s">
        <v>60</v>
      </c>
      <c r="AH22" t="s">
        <v>62</v>
      </c>
      <c r="AI22" t="s">
        <v>247</v>
      </c>
      <c r="AJ22" t="s">
        <v>248</v>
      </c>
    </row>
    <row r="23" spans="1:37" hidden="1">
      <c r="A23" t="s">
        <v>249</v>
      </c>
      <c r="B23" t="s">
        <v>250</v>
      </c>
      <c r="C23" t="s">
        <v>46</v>
      </c>
      <c r="E23">
        <v>1008018931</v>
      </c>
      <c r="F23" t="s">
        <v>251</v>
      </c>
      <c r="G23" t="s">
        <v>182</v>
      </c>
      <c r="H23" t="s">
        <v>252</v>
      </c>
      <c r="I23">
        <v>0</v>
      </c>
      <c r="J23">
        <v>0</v>
      </c>
      <c r="K23" t="s">
        <v>70</v>
      </c>
      <c r="L23">
        <v>0</v>
      </c>
      <c r="M23" t="s">
        <v>253</v>
      </c>
      <c r="N23" t="s">
        <v>254</v>
      </c>
      <c r="O23" t="s">
        <v>182</v>
      </c>
      <c r="Q23" t="s">
        <v>56</v>
      </c>
      <c r="T23" t="s">
        <v>58</v>
      </c>
      <c r="U23" s="3">
        <v>45596</v>
      </c>
      <c r="X23" t="s">
        <v>59</v>
      </c>
      <c r="AF23" t="s">
        <v>61</v>
      </c>
      <c r="AG23" t="s">
        <v>77</v>
      </c>
      <c r="AH23" t="s">
        <v>62</v>
      </c>
    </row>
    <row r="24" spans="1:37" hidden="1">
      <c r="A24" t="s">
        <v>255</v>
      </c>
      <c r="B24" t="s">
        <v>256</v>
      </c>
      <c r="C24" t="s">
        <v>46</v>
      </c>
      <c r="E24">
        <v>1008019435</v>
      </c>
      <c r="F24" t="s">
        <v>257</v>
      </c>
      <c r="G24" t="s">
        <v>48</v>
      </c>
      <c r="H24" t="s">
        <v>258</v>
      </c>
      <c r="I24" t="s">
        <v>259</v>
      </c>
      <c r="J24" t="s">
        <v>260</v>
      </c>
      <c r="K24" t="s">
        <v>261</v>
      </c>
      <c r="L24">
        <v>0</v>
      </c>
      <c r="M24" t="s">
        <v>262</v>
      </c>
      <c r="N24" t="s">
        <v>263</v>
      </c>
      <c r="O24" t="s">
        <v>48</v>
      </c>
      <c r="P24" t="s">
        <v>73</v>
      </c>
      <c r="Q24" t="s">
        <v>56</v>
      </c>
      <c r="R24">
        <v>1</v>
      </c>
      <c r="S24" t="s">
        <v>57</v>
      </c>
      <c r="T24" t="s">
        <v>58</v>
      </c>
      <c r="U24" s="3">
        <v>45596</v>
      </c>
      <c r="X24" t="s">
        <v>75</v>
      </c>
      <c r="Y24" t="s">
        <v>76</v>
      </c>
      <c r="Z24" s="3">
        <v>45470</v>
      </c>
      <c r="AB24" t="s">
        <v>56</v>
      </c>
      <c r="AC24" t="s">
        <v>60</v>
      </c>
      <c r="AF24" t="s">
        <v>61</v>
      </c>
      <c r="AG24" t="s">
        <v>60</v>
      </c>
      <c r="AH24" t="b">
        <v>1</v>
      </c>
      <c r="AI24" t="s">
        <v>264</v>
      </c>
      <c r="AJ24" t="s">
        <v>265</v>
      </c>
    </row>
    <row r="25" spans="1:37" hidden="1">
      <c r="A25" t="s">
        <v>266</v>
      </c>
      <c r="B25" t="s">
        <v>267</v>
      </c>
      <c r="C25" t="s">
        <v>46</v>
      </c>
      <c r="E25">
        <v>1008052076</v>
      </c>
      <c r="F25" t="s">
        <v>268</v>
      </c>
      <c r="G25" t="s">
        <v>48</v>
      </c>
      <c r="H25" t="s">
        <v>269</v>
      </c>
      <c r="I25">
        <v>0</v>
      </c>
      <c r="J25">
        <v>0</v>
      </c>
      <c r="K25" t="s">
        <v>70</v>
      </c>
      <c r="L25">
        <v>0</v>
      </c>
      <c r="M25" t="s">
        <v>270</v>
      </c>
      <c r="N25" t="s">
        <v>268</v>
      </c>
      <c r="O25" t="s">
        <v>48</v>
      </c>
      <c r="P25" t="s">
        <v>96</v>
      </c>
      <c r="Q25" t="s">
        <v>56</v>
      </c>
      <c r="T25" t="s">
        <v>58</v>
      </c>
      <c r="U25" s="3">
        <v>45596</v>
      </c>
      <c r="X25" t="s">
        <v>59</v>
      </c>
      <c r="AB25" t="s">
        <v>56</v>
      </c>
      <c r="AC25" t="s">
        <v>60</v>
      </c>
      <c r="AF25" t="s">
        <v>61</v>
      </c>
      <c r="AG25" t="s">
        <v>60</v>
      </c>
      <c r="AH25" t="s">
        <v>62</v>
      </c>
      <c r="AI25" t="s">
        <v>271</v>
      </c>
      <c r="AJ25" t="s">
        <v>272</v>
      </c>
    </row>
    <row r="26" spans="1:37" hidden="1">
      <c r="A26" t="s">
        <v>273</v>
      </c>
      <c r="B26" t="s">
        <v>274</v>
      </c>
      <c r="C26" t="s">
        <v>46</v>
      </c>
      <c r="E26">
        <v>1008081154</v>
      </c>
      <c r="F26" t="s">
        <v>275</v>
      </c>
      <c r="G26" t="s">
        <v>48</v>
      </c>
      <c r="H26" t="s">
        <v>276</v>
      </c>
      <c r="I26" t="s">
        <v>277</v>
      </c>
      <c r="J26">
        <v>0</v>
      </c>
      <c r="K26" t="s">
        <v>70</v>
      </c>
      <c r="L26">
        <v>0</v>
      </c>
      <c r="M26" t="s">
        <v>278</v>
      </c>
      <c r="N26" t="s">
        <v>279</v>
      </c>
      <c r="O26" t="s">
        <v>48</v>
      </c>
      <c r="P26" t="s">
        <v>280</v>
      </c>
      <c r="Q26" t="s">
        <v>56</v>
      </c>
      <c r="T26" t="s">
        <v>58</v>
      </c>
      <c r="U26" s="3">
        <v>45596</v>
      </c>
      <c r="X26" t="s">
        <v>59</v>
      </c>
      <c r="AF26" t="s">
        <v>61</v>
      </c>
      <c r="AG26" t="s">
        <v>77</v>
      </c>
      <c r="AH26" t="s">
        <v>62</v>
      </c>
    </row>
    <row r="27" spans="1:37" hidden="1">
      <c r="A27" t="s">
        <v>281</v>
      </c>
      <c r="B27" t="s">
        <v>282</v>
      </c>
      <c r="C27" t="s">
        <v>46</v>
      </c>
      <c r="E27">
        <v>1008090610</v>
      </c>
      <c r="F27" t="s">
        <v>283</v>
      </c>
      <c r="G27" t="s">
        <v>48</v>
      </c>
      <c r="H27" t="s">
        <v>284</v>
      </c>
      <c r="I27">
        <v>0</v>
      </c>
      <c r="J27">
        <v>0</v>
      </c>
      <c r="K27" t="s">
        <v>70</v>
      </c>
      <c r="L27">
        <v>0</v>
      </c>
      <c r="M27" t="s">
        <v>285</v>
      </c>
      <c r="N27" t="s">
        <v>286</v>
      </c>
      <c r="O27" t="s">
        <v>48</v>
      </c>
      <c r="P27" t="s">
        <v>48</v>
      </c>
      <c r="Q27" t="s">
        <v>56</v>
      </c>
      <c r="T27" t="s">
        <v>58</v>
      </c>
      <c r="U27" s="3">
        <v>45596</v>
      </c>
      <c r="X27" t="s">
        <v>59</v>
      </c>
      <c r="AF27" t="s">
        <v>61</v>
      </c>
      <c r="AG27" t="s">
        <v>60</v>
      </c>
      <c r="AH27" t="s">
        <v>62</v>
      </c>
    </row>
    <row r="28" spans="1:37" hidden="1">
      <c r="A28" t="s">
        <v>287</v>
      </c>
      <c r="B28" t="s">
        <v>288</v>
      </c>
      <c r="C28" t="s">
        <v>46</v>
      </c>
      <c r="E28">
        <v>1008092125</v>
      </c>
      <c r="F28" t="s">
        <v>289</v>
      </c>
      <c r="G28" t="s">
        <v>48</v>
      </c>
      <c r="H28" t="s">
        <v>290</v>
      </c>
      <c r="I28" t="s">
        <v>291</v>
      </c>
      <c r="J28">
        <v>0</v>
      </c>
      <c r="K28" t="s">
        <v>70</v>
      </c>
      <c r="L28">
        <v>0</v>
      </c>
      <c r="M28" t="s">
        <v>292</v>
      </c>
      <c r="N28" t="s">
        <v>293</v>
      </c>
      <c r="O28" t="s">
        <v>48</v>
      </c>
      <c r="P28" t="s">
        <v>48</v>
      </c>
      <c r="Q28" t="s">
        <v>56</v>
      </c>
      <c r="R28">
        <v>3</v>
      </c>
      <c r="S28" t="s">
        <v>57</v>
      </c>
      <c r="T28" t="s">
        <v>58</v>
      </c>
      <c r="U28" s="3">
        <v>45596</v>
      </c>
      <c r="AF28" t="s">
        <v>147</v>
      </c>
      <c r="AG28" t="s">
        <v>60</v>
      </c>
      <c r="AH28" t="s">
        <v>120</v>
      </c>
    </row>
    <row r="29" spans="1:37" hidden="1">
      <c r="A29" t="s">
        <v>294</v>
      </c>
      <c r="B29" t="s">
        <v>295</v>
      </c>
      <c r="C29" t="s">
        <v>46</v>
      </c>
      <c r="E29">
        <v>1008134557</v>
      </c>
      <c r="F29" t="s">
        <v>296</v>
      </c>
      <c r="G29" t="s">
        <v>48</v>
      </c>
      <c r="H29" t="s">
        <v>297</v>
      </c>
      <c r="I29" t="s">
        <v>298</v>
      </c>
      <c r="J29" t="s">
        <v>299</v>
      </c>
      <c r="K29" t="s">
        <v>300</v>
      </c>
      <c r="L29">
        <v>0</v>
      </c>
      <c r="M29" t="s">
        <v>301</v>
      </c>
      <c r="N29" t="s">
        <v>302</v>
      </c>
      <c r="O29" t="s">
        <v>48</v>
      </c>
      <c r="P29" t="s">
        <v>303</v>
      </c>
      <c r="Q29" t="s">
        <v>56</v>
      </c>
      <c r="T29" t="s">
        <v>58</v>
      </c>
      <c r="U29" s="3">
        <v>45600</v>
      </c>
      <c r="V29">
        <v>802681</v>
      </c>
      <c r="W29" t="s">
        <v>74</v>
      </c>
      <c r="X29" t="s">
        <v>75</v>
      </c>
      <c r="Y29" t="s">
        <v>76</v>
      </c>
      <c r="Z29" s="3">
        <v>44562</v>
      </c>
      <c r="AB29" t="s">
        <v>56</v>
      </c>
      <c r="AC29" t="s">
        <v>77</v>
      </c>
      <c r="AF29" t="s">
        <v>61</v>
      </c>
      <c r="AG29" t="s">
        <v>77</v>
      </c>
      <c r="AH29" t="b">
        <v>1</v>
      </c>
      <c r="AI29" t="s">
        <v>304</v>
      </c>
      <c r="AJ29" t="s">
        <v>305</v>
      </c>
    </row>
    <row r="30" spans="1:37" hidden="1">
      <c r="A30" t="s">
        <v>306</v>
      </c>
      <c r="B30" t="s">
        <v>307</v>
      </c>
      <c r="C30" t="s">
        <v>46</v>
      </c>
      <c r="E30">
        <v>1008141792</v>
      </c>
      <c r="F30" t="s">
        <v>308</v>
      </c>
      <c r="G30" t="s">
        <v>48</v>
      </c>
      <c r="H30" t="s">
        <v>309</v>
      </c>
      <c r="I30" t="s">
        <v>310</v>
      </c>
      <c r="J30">
        <v>0</v>
      </c>
      <c r="K30" t="s">
        <v>70</v>
      </c>
      <c r="L30">
        <v>0</v>
      </c>
      <c r="M30" t="s">
        <v>311</v>
      </c>
      <c r="N30" t="s">
        <v>308</v>
      </c>
      <c r="O30" t="s">
        <v>48</v>
      </c>
      <c r="P30" t="s">
        <v>312</v>
      </c>
      <c r="Q30" t="s">
        <v>56</v>
      </c>
      <c r="T30" t="s">
        <v>58</v>
      </c>
      <c r="U30" s="3">
        <v>45600</v>
      </c>
      <c r="X30" t="s">
        <v>59</v>
      </c>
      <c r="AB30" t="s">
        <v>56</v>
      </c>
      <c r="AC30" t="s">
        <v>60</v>
      </c>
      <c r="AF30" t="s">
        <v>61</v>
      </c>
      <c r="AG30" t="s">
        <v>60</v>
      </c>
      <c r="AH30" t="s">
        <v>62</v>
      </c>
      <c r="AI30" t="s">
        <v>313</v>
      </c>
      <c r="AJ30" t="s">
        <v>314</v>
      </c>
    </row>
    <row r="31" spans="1:37" hidden="1">
      <c r="A31" t="s">
        <v>315</v>
      </c>
      <c r="B31" t="s">
        <v>316</v>
      </c>
      <c r="C31" t="s">
        <v>46</v>
      </c>
      <c r="E31">
        <v>1008143580</v>
      </c>
      <c r="F31" t="s">
        <v>317</v>
      </c>
      <c r="G31" t="s">
        <v>48</v>
      </c>
      <c r="H31" t="s">
        <v>318</v>
      </c>
      <c r="I31" t="s">
        <v>319</v>
      </c>
      <c r="J31">
        <v>0</v>
      </c>
      <c r="K31" t="s">
        <v>70</v>
      </c>
      <c r="L31">
        <v>0</v>
      </c>
      <c r="M31" t="s">
        <v>320</v>
      </c>
      <c r="N31" t="s">
        <v>321</v>
      </c>
      <c r="O31" t="s">
        <v>48</v>
      </c>
      <c r="P31" t="s">
        <v>322</v>
      </c>
      <c r="Q31" t="s">
        <v>56</v>
      </c>
      <c r="T31" t="s">
        <v>58</v>
      </c>
      <c r="U31" s="3">
        <v>45600</v>
      </c>
      <c r="X31" t="s">
        <v>75</v>
      </c>
      <c r="Y31" t="s">
        <v>76</v>
      </c>
      <c r="Z31" s="3">
        <v>45599</v>
      </c>
      <c r="AB31" t="s">
        <v>56</v>
      </c>
      <c r="AC31" t="s">
        <v>77</v>
      </c>
      <c r="AF31" t="s">
        <v>61</v>
      </c>
      <c r="AG31" t="s">
        <v>60</v>
      </c>
      <c r="AH31" t="b">
        <v>0</v>
      </c>
      <c r="AI31" t="s">
        <v>323</v>
      </c>
      <c r="AJ31" t="s">
        <v>324</v>
      </c>
      <c r="AK31" t="s">
        <v>325</v>
      </c>
    </row>
    <row r="32" spans="1:37" hidden="1">
      <c r="A32" t="s">
        <v>326</v>
      </c>
      <c r="B32" t="s">
        <v>327</v>
      </c>
      <c r="C32" t="s">
        <v>46</v>
      </c>
      <c r="E32">
        <v>1008145841</v>
      </c>
      <c r="F32" t="s">
        <v>328</v>
      </c>
      <c r="G32" t="s">
        <v>182</v>
      </c>
      <c r="H32" t="s">
        <v>329</v>
      </c>
      <c r="I32" t="s">
        <v>330</v>
      </c>
      <c r="J32">
        <v>0</v>
      </c>
      <c r="K32" t="s">
        <v>70</v>
      </c>
      <c r="L32">
        <v>0</v>
      </c>
      <c r="M32" t="s">
        <v>331</v>
      </c>
      <c r="N32" t="s">
        <v>332</v>
      </c>
      <c r="O32" t="s">
        <v>182</v>
      </c>
      <c r="Q32" t="s">
        <v>56</v>
      </c>
      <c r="T32" t="s">
        <v>58</v>
      </c>
      <c r="U32" s="3">
        <v>45600</v>
      </c>
      <c r="X32" t="s">
        <v>75</v>
      </c>
      <c r="Y32" t="s">
        <v>76</v>
      </c>
      <c r="Z32" s="3">
        <v>45578</v>
      </c>
      <c r="AB32" t="s">
        <v>56</v>
      </c>
      <c r="AC32" t="s">
        <v>77</v>
      </c>
      <c r="AF32" t="s">
        <v>61</v>
      </c>
      <c r="AG32" t="s">
        <v>60</v>
      </c>
      <c r="AH32" t="b">
        <v>0</v>
      </c>
      <c r="AI32" t="s">
        <v>333</v>
      </c>
      <c r="AJ32" t="s">
        <v>334</v>
      </c>
    </row>
    <row r="33" spans="1:38" hidden="1">
      <c r="A33" t="s">
        <v>335</v>
      </c>
      <c r="B33" t="s">
        <v>336</v>
      </c>
      <c r="C33" t="s">
        <v>46</v>
      </c>
      <c r="E33">
        <v>1008154845</v>
      </c>
      <c r="F33" t="s">
        <v>337</v>
      </c>
      <c r="G33" t="s">
        <v>48</v>
      </c>
      <c r="H33" t="s">
        <v>338</v>
      </c>
      <c r="I33" t="s">
        <v>339</v>
      </c>
      <c r="J33">
        <v>0</v>
      </c>
      <c r="K33" t="s">
        <v>70</v>
      </c>
      <c r="L33">
        <v>0</v>
      </c>
      <c r="M33" t="s">
        <v>340</v>
      </c>
      <c r="N33" t="s">
        <v>337</v>
      </c>
      <c r="O33" t="s">
        <v>48</v>
      </c>
      <c r="P33" t="s">
        <v>48</v>
      </c>
      <c r="Q33" t="s">
        <v>56</v>
      </c>
      <c r="T33" t="s">
        <v>58</v>
      </c>
      <c r="U33" s="3">
        <v>45600</v>
      </c>
      <c r="X33" t="s">
        <v>59</v>
      </c>
      <c r="Z33" s="3">
        <v>43742</v>
      </c>
      <c r="AB33" t="s">
        <v>56</v>
      </c>
      <c r="AC33" t="s">
        <v>60</v>
      </c>
      <c r="AF33" t="s">
        <v>147</v>
      </c>
      <c r="AG33" t="s">
        <v>60</v>
      </c>
      <c r="AH33" t="s">
        <v>62</v>
      </c>
      <c r="AI33" t="s">
        <v>341</v>
      </c>
      <c r="AJ33" t="s">
        <v>342</v>
      </c>
    </row>
    <row r="34" spans="1:38" hidden="1">
      <c r="A34" t="s">
        <v>343</v>
      </c>
      <c r="B34" t="s">
        <v>344</v>
      </c>
      <c r="C34" t="s">
        <v>46</v>
      </c>
      <c r="E34">
        <v>1008155763</v>
      </c>
      <c r="F34" t="s">
        <v>345</v>
      </c>
      <c r="G34" t="s">
        <v>48</v>
      </c>
      <c r="H34" t="s">
        <v>346</v>
      </c>
      <c r="I34" t="s">
        <v>347</v>
      </c>
      <c r="J34" t="s">
        <v>348</v>
      </c>
      <c r="K34" t="s">
        <v>349</v>
      </c>
      <c r="L34">
        <v>0</v>
      </c>
      <c r="M34" t="s">
        <v>350</v>
      </c>
      <c r="N34" t="s">
        <v>351</v>
      </c>
      <c r="O34" t="s">
        <v>48</v>
      </c>
      <c r="P34" t="s">
        <v>55</v>
      </c>
      <c r="Q34" t="s">
        <v>56</v>
      </c>
      <c r="R34">
        <v>1</v>
      </c>
      <c r="S34" t="s">
        <v>57</v>
      </c>
      <c r="T34" t="s">
        <v>58</v>
      </c>
      <c r="U34" s="3">
        <v>45600</v>
      </c>
      <c r="X34" t="s">
        <v>75</v>
      </c>
      <c r="Y34" t="s">
        <v>76</v>
      </c>
      <c r="Z34" s="3">
        <v>42826</v>
      </c>
      <c r="AB34" t="s">
        <v>56</v>
      </c>
      <c r="AC34" t="s">
        <v>60</v>
      </c>
      <c r="AF34" t="s">
        <v>61</v>
      </c>
      <c r="AG34" t="s">
        <v>60</v>
      </c>
      <c r="AH34" t="b">
        <v>1</v>
      </c>
      <c r="AI34" t="s">
        <v>352</v>
      </c>
      <c r="AJ34" t="s">
        <v>353</v>
      </c>
    </row>
    <row r="35" spans="1:38" hidden="1">
      <c r="A35" t="s">
        <v>354</v>
      </c>
      <c r="B35" t="s">
        <v>355</v>
      </c>
      <c r="C35" t="s">
        <v>46</v>
      </c>
      <c r="E35">
        <v>1008156799</v>
      </c>
      <c r="F35" t="s">
        <v>356</v>
      </c>
      <c r="G35" t="s">
        <v>48</v>
      </c>
      <c r="H35" t="s">
        <v>357</v>
      </c>
      <c r="I35" t="s">
        <v>358</v>
      </c>
      <c r="J35" t="s">
        <v>359</v>
      </c>
      <c r="K35" t="s">
        <v>360</v>
      </c>
      <c r="L35">
        <v>0</v>
      </c>
      <c r="M35" t="s">
        <v>361</v>
      </c>
      <c r="N35" t="s">
        <v>362</v>
      </c>
      <c r="O35" t="s">
        <v>48</v>
      </c>
      <c r="P35" t="s">
        <v>73</v>
      </c>
      <c r="Q35" t="s">
        <v>56</v>
      </c>
      <c r="T35" t="s">
        <v>58</v>
      </c>
      <c r="U35" s="3">
        <v>45600</v>
      </c>
      <c r="X35" t="s">
        <v>75</v>
      </c>
      <c r="Y35" t="s">
        <v>76</v>
      </c>
      <c r="Z35" s="3">
        <v>44984</v>
      </c>
      <c r="AB35" t="s">
        <v>56</v>
      </c>
      <c r="AC35" t="s">
        <v>60</v>
      </c>
      <c r="AF35" t="s">
        <v>61</v>
      </c>
      <c r="AG35" t="s">
        <v>60</v>
      </c>
      <c r="AH35" t="b">
        <v>1</v>
      </c>
      <c r="AI35" t="s">
        <v>363</v>
      </c>
      <c r="AJ35" t="s">
        <v>364</v>
      </c>
    </row>
    <row r="36" spans="1:38" hidden="1">
      <c r="A36" t="s">
        <v>365</v>
      </c>
      <c r="B36" t="s">
        <v>366</v>
      </c>
      <c r="C36" t="s">
        <v>46</v>
      </c>
      <c r="E36">
        <v>1008167730</v>
      </c>
      <c r="F36" t="s">
        <v>367</v>
      </c>
      <c r="G36" t="s">
        <v>48</v>
      </c>
      <c r="H36" t="s">
        <v>368</v>
      </c>
      <c r="I36" t="s">
        <v>369</v>
      </c>
      <c r="J36" t="s">
        <v>370</v>
      </c>
      <c r="K36" t="s">
        <v>371</v>
      </c>
      <c r="L36">
        <v>0</v>
      </c>
      <c r="M36" t="s">
        <v>372</v>
      </c>
      <c r="N36" t="s">
        <v>373</v>
      </c>
      <c r="O36" t="s">
        <v>48</v>
      </c>
      <c r="P36" t="s">
        <v>374</v>
      </c>
      <c r="Q36" t="s">
        <v>56</v>
      </c>
      <c r="T36" t="s">
        <v>58</v>
      </c>
      <c r="U36" s="3">
        <v>45600</v>
      </c>
      <c r="X36" t="s">
        <v>75</v>
      </c>
      <c r="Y36" t="s">
        <v>76</v>
      </c>
      <c r="Z36" s="3">
        <v>43647</v>
      </c>
      <c r="AB36" t="s">
        <v>56</v>
      </c>
      <c r="AC36" t="s">
        <v>77</v>
      </c>
      <c r="AF36" t="s">
        <v>61</v>
      </c>
      <c r="AG36" t="s">
        <v>77</v>
      </c>
      <c r="AH36" t="b">
        <v>1</v>
      </c>
      <c r="AI36" t="s">
        <v>375</v>
      </c>
      <c r="AJ36" t="s">
        <v>376</v>
      </c>
    </row>
    <row r="37" spans="1:38" hidden="1">
      <c r="A37" t="s">
        <v>377</v>
      </c>
      <c r="B37" t="s">
        <v>378</v>
      </c>
      <c r="C37" t="s">
        <v>46</v>
      </c>
      <c r="E37">
        <v>1008169631</v>
      </c>
      <c r="F37" t="s">
        <v>379</v>
      </c>
      <c r="G37" t="s">
        <v>48</v>
      </c>
      <c r="H37" t="s">
        <v>380</v>
      </c>
      <c r="I37">
        <v>0</v>
      </c>
      <c r="J37">
        <v>0</v>
      </c>
      <c r="K37" t="s">
        <v>70</v>
      </c>
      <c r="L37">
        <v>0</v>
      </c>
      <c r="M37" t="s">
        <v>381</v>
      </c>
      <c r="N37" t="s">
        <v>382</v>
      </c>
      <c r="O37" t="s">
        <v>383</v>
      </c>
      <c r="Q37" t="s">
        <v>56</v>
      </c>
      <c r="T37" t="s">
        <v>58</v>
      </c>
      <c r="U37" s="3">
        <v>45600</v>
      </c>
      <c r="X37" t="s">
        <v>75</v>
      </c>
      <c r="Y37" t="s">
        <v>384</v>
      </c>
      <c r="Z37" s="3">
        <v>45256</v>
      </c>
      <c r="AA37" s="3">
        <v>45256</v>
      </c>
      <c r="AB37" t="s">
        <v>385</v>
      </c>
      <c r="AC37" t="s">
        <v>386</v>
      </c>
      <c r="AF37" t="s">
        <v>61</v>
      </c>
      <c r="AG37" t="s">
        <v>387</v>
      </c>
      <c r="AH37" t="b">
        <v>0</v>
      </c>
      <c r="AI37" t="s">
        <v>388</v>
      </c>
      <c r="AJ37" t="s">
        <v>389</v>
      </c>
      <c r="AK37" t="s">
        <v>390</v>
      </c>
      <c r="AL37" t="s">
        <v>391</v>
      </c>
    </row>
    <row r="38" spans="1:38" hidden="1">
      <c r="A38" t="s">
        <v>392</v>
      </c>
      <c r="B38" t="s">
        <v>393</v>
      </c>
      <c r="C38" t="s">
        <v>46</v>
      </c>
      <c r="E38">
        <v>1008176422</v>
      </c>
      <c r="F38" t="s">
        <v>394</v>
      </c>
      <c r="G38" t="s">
        <v>48</v>
      </c>
      <c r="H38" t="s">
        <v>395</v>
      </c>
      <c r="I38" t="s">
        <v>396</v>
      </c>
      <c r="J38">
        <v>0</v>
      </c>
      <c r="K38" t="s">
        <v>70</v>
      </c>
      <c r="L38">
        <v>0</v>
      </c>
      <c r="M38" t="s">
        <v>397</v>
      </c>
      <c r="N38" t="s">
        <v>398</v>
      </c>
      <c r="O38" t="s">
        <v>48</v>
      </c>
      <c r="P38" t="s">
        <v>48</v>
      </c>
      <c r="Q38" t="s">
        <v>56</v>
      </c>
      <c r="T38" t="s">
        <v>58</v>
      </c>
      <c r="U38" s="3">
        <v>45600</v>
      </c>
      <c r="X38" t="s">
        <v>59</v>
      </c>
      <c r="AF38" t="s">
        <v>147</v>
      </c>
      <c r="AG38" t="s">
        <v>60</v>
      </c>
      <c r="AH38" t="s">
        <v>62</v>
      </c>
    </row>
    <row r="39" spans="1:38" hidden="1">
      <c r="A39" t="s">
        <v>399</v>
      </c>
      <c r="B39" t="s">
        <v>400</v>
      </c>
      <c r="C39" t="s">
        <v>46</v>
      </c>
      <c r="E39">
        <v>1008177509</v>
      </c>
      <c r="F39" t="s">
        <v>401</v>
      </c>
      <c r="G39" t="s">
        <v>48</v>
      </c>
      <c r="H39" t="s">
        <v>402</v>
      </c>
      <c r="I39">
        <v>0</v>
      </c>
      <c r="J39">
        <v>0</v>
      </c>
      <c r="K39" t="s">
        <v>70</v>
      </c>
      <c r="L39">
        <v>0</v>
      </c>
      <c r="M39" t="s">
        <v>403</v>
      </c>
      <c r="N39" t="s">
        <v>404</v>
      </c>
      <c r="O39" t="s">
        <v>48</v>
      </c>
      <c r="P39" t="s">
        <v>374</v>
      </c>
      <c r="Q39" t="s">
        <v>385</v>
      </c>
      <c r="T39" t="s">
        <v>58</v>
      </c>
      <c r="U39" s="3">
        <v>45600</v>
      </c>
      <c r="X39" t="s">
        <v>75</v>
      </c>
      <c r="Y39" t="s">
        <v>76</v>
      </c>
      <c r="Z39" s="3">
        <v>42208</v>
      </c>
      <c r="AA39" s="3">
        <v>44035</v>
      </c>
      <c r="AB39" t="s">
        <v>207</v>
      </c>
      <c r="AC39" t="s">
        <v>77</v>
      </c>
      <c r="AF39" t="s">
        <v>61</v>
      </c>
      <c r="AG39" t="s">
        <v>77</v>
      </c>
      <c r="AH39" t="b">
        <v>1</v>
      </c>
      <c r="AI39" t="s">
        <v>405</v>
      </c>
      <c r="AJ39" t="s">
        <v>406</v>
      </c>
    </row>
    <row r="40" spans="1:38" hidden="1">
      <c r="A40" t="s">
        <v>407</v>
      </c>
      <c r="B40" t="s">
        <v>408</v>
      </c>
      <c r="C40" t="s">
        <v>46</v>
      </c>
      <c r="E40">
        <v>1008190153</v>
      </c>
      <c r="F40" t="s">
        <v>409</v>
      </c>
      <c r="G40" t="s">
        <v>48</v>
      </c>
      <c r="H40" t="s">
        <v>410</v>
      </c>
      <c r="I40" t="s">
        <v>411</v>
      </c>
      <c r="J40">
        <v>0</v>
      </c>
      <c r="K40" t="s">
        <v>70</v>
      </c>
      <c r="L40">
        <v>0</v>
      </c>
      <c r="M40" t="s">
        <v>412</v>
      </c>
      <c r="N40" t="s">
        <v>413</v>
      </c>
      <c r="O40" t="s">
        <v>48</v>
      </c>
      <c r="P40" t="s">
        <v>73</v>
      </c>
      <c r="Q40" t="s">
        <v>56</v>
      </c>
      <c r="T40" t="s">
        <v>58</v>
      </c>
      <c r="U40" s="3">
        <v>45600</v>
      </c>
      <c r="X40" t="s">
        <v>59</v>
      </c>
      <c r="AB40" t="s">
        <v>56</v>
      </c>
      <c r="AC40" t="s">
        <v>60</v>
      </c>
      <c r="AF40" t="s">
        <v>61</v>
      </c>
      <c r="AG40" t="s">
        <v>60</v>
      </c>
      <c r="AH40" t="s">
        <v>62</v>
      </c>
      <c r="AI40" t="s">
        <v>414</v>
      </c>
      <c r="AJ40" t="s">
        <v>415</v>
      </c>
    </row>
    <row r="41" spans="1:38" hidden="1">
      <c r="A41" t="s">
        <v>416</v>
      </c>
      <c r="B41" t="s">
        <v>417</v>
      </c>
      <c r="C41" t="s">
        <v>46</v>
      </c>
      <c r="E41">
        <v>1008202250</v>
      </c>
      <c r="F41" t="s">
        <v>418</v>
      </c>
      <c r="G41" t="s">
        <v>48</v>
      </c>
      <c r="H41" t="s">
        <v>419</v>
      </c>
      <c r="I41" t="s">
        <v>420</v>
      </c>
      <c r="J41" t="s">
        <v>421</v>
      </c>
      <c r="K41" t="s">
        <v>422</v>
      </c>
      <c r="L41">
        <v>0</v>
      </c>
      <c r="M41" t="s">
        <v>423</v>
      </c>
      <c r="N41" t="s">
        <v>424</v>
      </c>
      <c r="O41" t="s">
        <v>48</v>
      </c>
      <c r="P41" t="s">
        <v>73</v>
      </c>
      <c r="Q41" t="s">
        <v>56</v>
      </c>
      <c r="R41">
        <v>3</v>
      </c>
      <c r="S41" t="s">
        <v>57</v>
      </c>
      <c r="T41" t="s">
        <v>58</v>
      </c>
      <c r="U41" s="3">
        <v>45600</v>
      </c>
      <c r="X41" t="s">
        <v>59</v>
      </c>
      <c r="AF41" t="s">
        <v>61</v>
      </c>
      <c r="AG41" t="s">
        <v>77</v>
      </c>
      <c r="AH41" t="s">
        <v>62</v>
      </c>
    </row>
    <row r="42" spans="1:38" hidden="1">
      <c r="A42" t="s">
        <v>425</v>
      </c>
      <c r="B42" t="s">
        <v>426</v>
      </c>
      <c r="C42" t="s">
        <v>46</v>
      </c>
      <c r="E42">
        <v>1008214219</v>
      </c>
      <c r="F42" t="s">
        <v>427</v>
      </c>
      <c r="G42" t="s">
        <v>48</v>
      </c>
      <c r="H42" t="s">
        <v>428</v>
      </c>
      <c r="I42" t="s">
        <v>429</v>
      </c>
      <c r="J42" t="s">
        <v>430</v>
      </c>
      <c r="K42" t="s">
        <v>431</v>
      </c>
      <c r="L42">
        <v>0</v>
      </c>
      <c r="M42" t="s">
        <v>432</v>
      </c>
      <c r="N42" t="s">
        <v>433</v>
      </c>
      <c r="O42" t="s">
        <v>48</v>
      </c>
      <c r="P42" t="s">
        <v>73</v>
      </c>
      <c r="Q42" t="s">
        <v>56</v>
      </c>
      <c r="R42">
        <v>7</v>
      </c>
      <c r="S42" t="s">
        <v>57</v>
      </c>
      <c r="T42" t="s">
        <v>58</v>
      </c>
      <c r="U42" s="3">
        <v>45600</v>
      </c>
      <c r="X42" t="s">
        <v>59</v>
      </c>
      <c r="AF42" t="s">
        <v>61</v>
      </c>
      <c r="AG42" t="s">
        <v>77</v>
      </c>
      <c r="AH42" t="s">
        <v>62</v>
      </c>
    </row>
    <row r="43" spans="1:38" hidden="1">
      <c r="A43" t="s">
        <v>434</v>
      </c>
      <c r="B43" t="s">
        <v>435</v>
      </c>
      <c r="C43" t="s">
        <v>46</v>
      </c>
      <c r="E43">
        <v>1008228906</v>
      </c>
      <c r="F43" t="s">
        <v>436</v>
      </c>
      <c r="G43" t="s">
        <v>48</v>
      </c>
      <c r="H43" t="s">
        <v>437</v>
      </c>
      <c r="I43" t="s">
        <v>438</v>
      </c>
      <c r="J43">
        <v>0</v>
      </c>
      <c r="K43" t="s">
        <v>70</v>
      </c>
      <c r="L43">
        <v>0</v>
      </c>
      <c r="M43" t="s">
        <v>439</v>
      </c>
      <c r="N43" t="s">
        <v>440</v>
      </c>
      <c r="O43" t="s">
        <v>48</v>
      </c>
      <c r="P43" t="s">
        <v>73</v>
      </c>
      <c r="Q43" t="s">
        <v>385</v>
      </c>
      <c r="T43" t="s">
        <v>58</v>
      </c>
      <c r="U43" s="3">
        <v>45600</v>
      </c>
      <c r="AF43" t="s">
        <v>61</v>
      </c>
      <c r="AG43" t="s">
        <v>441</v>
      </c>
      <c r="AH43" t="s">
        <v>120</v>
      </c>
    </row>
    <row r="44" spans="1:38" hidden="1">
      <c r="A44" t="s">
        <v>442</v>
      </c>
      <c r="B44" t="s">
        <v>443</v>
      </c>
      <c r="C44" t="s">
        <v>46</v>
      </c>
      <c r="E44">
        <v>1008251446</v>
      </c>
      <c r="F44" t="s">
        <v>444</v>
      </c>
      <c r="G44" t="s">
        <v>48</v>
      </c>
      <c r="H44" t="s">
        <v>445</v>
      </c>
      <c r="I44" t="s">
        <v>446</v>
      </c>
      <c r="J44" t="s">
        <v>447</v>
      </c>
      <c r="K44" t="s">
        <v>448</v>
      </c>
      <c r="L44">
        <v>0</v>
      </c>
      <c r="M44" t="s">
        <v>449</v>
      </c>
      <c r="N44" t="s">
        <v>450</v>
      </c>
      <c r="O44" t="s">
        <v>48</v>
      </c>
      <c r="P44" t="s">
        <v>73</v>
      </c>
      <c r="Q44" t="s">
        <v>56</v>
      </c>
      <c r="T44" t="s">
        <v>58</v>
      </c>
      <c r="U44" s="3">
        <v>45600</v>
      </c>
      <c r="X44" t="s">
        <v>451</v>
      </c>
      <c r="Y44" t="s">
        <v>87</v>
      </c>
      <c r="AF44" t="s">
        <v>61</v>
      </c>
      <c r="AG44" t="s">
        <v>77</v>
      </c>
      <c r="AH44" t="s">
        <v>62</v>
      </c>
    </row>
    <row r="45" spans="1:38" hidden="1">
      <c r="A45" t="s">
        <v>452</v>
      </c>
      <c r="B45" t="s">
        <v>453</v>
      </c>
      <c r="C45" t="s">
        <v>46</v>
      </c>
      <c r="E45">
        <v>1008276539</v>
      </c>
      <c r="F45" t="s">
        <v>454</v>
      </c>
      <c r="G45" t="s">
        <v>48</v>
      </c>
      <c r="H45" t="s">
        <v>455</v>
      </c>
      <c r="I45">
        <v>0</v>
      </c>
      <c r="J45">
        <v>0</v>
      </c>
      <c r="K45" t="s">
        <v>70</v>
      </c>
      <c r="L45">
        <v>0</v>
      </c>
      <c r="M45" t="s">
        <v>456</v>
      </c>
      <c r="N45" t="s">
        <v>457</v>
      </c>
      <c r="O45" t="s">
        <v>48</v>
      </c>
      <c r="P45" t="s">
        <v>73</v>
      </c>
      <c r="Q45" t="s">
        <v>56</v>
      </c>
      <c r="T45" t="s">
        <v>58</v>
      </c>
      <c r="U45" s="3">
        <v>45600</v>
      </c>
      <c r="AF45" t="s">
        <v>61</v>
      </c>
      <c r="AG45" t="s">
        <v>60</v>
      </c>
      <c r="AH45" t="s">
        <v>120</v>
      </c>
    </row>
    <row r="46" spans="1:38" hidden="1">
      <c r="A46" t="s">
        <v>458</v>
      </c>
      <c r="B46" t="s">
        <v>459</v>
      </c>
      <c r="C46" t="s">
        <v>46</v>
      </c>
      <c r="E46">
        <v>1008279961</v>
      </c>
      <c r="F46" t="s">
        <v>460</v>
      </c>
      <c r="G46" t="s">
        <v>461</v>
      </c>
      <c r="H46" t="s">
        <v>462</v>
      </c>
      <c r="I46" t="s">
        <v>463</v>
      </c>
      <c r="J46" t="s">
        <v>464</v>
      </c>
      <c r="K46" t="s">
        <v>465</v>
      </c>
      <c r="L46">
        <v>2023771</v>
      </c>
      <c r="M46" t="s">
        <v>466</v>
      </c>
      <c r="N46" t="s">
        <v>467</v>
      </c>
      <c r="O46" t="s">
        <v>461</v>
      </c>
      <c r="Q46" t="s">
        <v>56</v>
      </c>
      <c r="T46" t="s">
        <v>58</v>
      </c>
      <c r="U46" s="3">
        <v>45600</v>
      </c>
      <c r="AF46" t="s">
        <v>147</v>
      </c>
      <c r="AG46" t="s">
        <v>60</v>
      </c>
      <c r="AH46" t="s">
        <v>120</v>
      </c>
    </row>
    <row r="47" spans="1:38" hidden="1">
      <c r="A47" t="s">
        <v>468</v>
      </c>
      <c r="B47" t="s">
        <v>469</v>
      </c>
      <c r="C47" t="s">
        <v>46</v>
      </c>
      <c r="E47">
        <v>1008305020</v>
      </c>
      <c r="F47" t="s">
        <v>470</v>
      </c>
      <c r="G47" t="s">
        <v>48</v>
      </c>
      <c r="H47" t="s">
        <v>471</v>
      </c>
      <c r="I47" t="s">
        <v>472</v>
      </c>
      <c r="J47" t="s">
        <v>473</v>
      </c>
      <c r="K47" t="s">
        <v>474</v>
      </c>
      <c r="L47">
        <v>0</v>
      </c>
      <c r="M47" t="s">
        <v>475</v>
      </c>
      <c r="N47" t="s">
        <v>470</v>
      </c>
      <c r="O47" t="s">
        <v>48</v>
      </c>
      <c r="P47" t="s">
        <v>73</v>
      </c>
      <c r="Q47" t="s">
        <v>56</v>
      </c>
      <c r="R47">
        <v>2</v>
      </c>
      <c r="S47" t="s">
        <v>57</v>
      </c>
      <c r="T47" t="s">
        <v>58</v>
      </c>
      <c r="U47" s="3">
        <v>45601</v>
      </c>
      <c r="V47">
        <v>1174874</v>
      </c>
      <c r="W47" t="s">
        <v>74</v>
      </c>
      <c r="X47" t="s">
        <v>59</v>
      </c>
      <c r="AB47" t="s">
        <v>56</v>
      </c>
      <c r="AC47" t="s">
        <v>60</v>
      </c>
      <c r="AF47" t="s">
        <v>61</v>
      </c>
      <c r="AG47" t="s">
        <v>60</v>
      </c>
      <c r="AH47" t="s">
        <v>62</v>
      </c>
      <c r="AI47" t="s">
        <v>476</v>
      </c>
      <c r="AJ47" t="s">
        <v>477</v>
      </c>
      <c r="AK47" t="s">
        <v>478</v>
      </c>
    </row>
    <row r="48" spans="1:38" hidden="1">
      <c r="A48" t="s">
        <v>479</v>
      </c>
      <c r="B48" t="s">
        <v>480</v>
      </c>
      <c r="C48" t="s">
        <v>46</v>
      </c>
      <c r="E48">
        <v>1008398134</v>
      </c>
      <c r="F48" t="s">
        <v>481</v>
      </c>
      <c r="G48" t="s">
        <v>482</v>
      </c>
      <c r="H48" t="s">
        <v>483</v>
      </c>
      <c r="I48" t="s">
        <v>484</v>
      </c>
      <c r="J48" t="s">
        <v>485</v>
      </c>
      <c r="K48" t="s">
        <v>486</v>
      </c>
      <c r="L48">
        <v>0</v>
      </c>
      <c r="M48" t="s">
        <v>487</v>
      </c>
      <c r="N48" t="s">
        <v>488</v>
      </c>
      <c r="O48" t="s">
        <v>482</v>
      </c>
      <c r="Q48" t="s">
        <v>56</v>
      </c>
      <c r="R48">
        <v>10</v>
      </c>
      <c r="S48" t="s">
        <v>489</v>
      </c>
      <c r="T48" t="s">
        <v>58</v>
      </c>
      <c r="U48" s="3">
        <v>45601</v>
      </c>
      <c r="X48" t="s">
        <v>59</v>
      </c>
      <c r="Z48" s="3" t="s">
        <v>490</v>
      </c>
      <c r="AB48" t="s">
        <v>56</v>
      </c>
      <c r="AC48" t="s">
        <v>60</v>
      </c>
      <c r="AF48" t="s">
        <v>61</v>
      </c>
      <c r="AG48" t="s">
        <v>60</v>
      </c>
      <c r="AH48" t="s">
        <v>62</v>
      </c>
      <c r="AI48" t="s">
        <v>476</v>
      </c>
      <c r="AJ48" t="s">
        <v>491</v>
      </c>
    </row>
    <row r="49" spans="1:38" hidden="1">
      <c r="A49" t="s">
        <v>492</v>
      </c>
      <c r="B49" t="s">
        <v>493</v>
      </c>
      <c r="C49" t="s">
        <v>46</v>
      </c>
      <c r="E49">
        <v>1008533788</v>
      </c>
      <c r="F49" t="s">
        <v>494</v>
      </c>
      <c r="G49" t="s">
        <v>48</v>
      </c>
      <c r="H49" t="s">
        <v>495</v>
      </c>
      <c r="I49" t="s">
        <v>496</v>
      </c>
      <c r="J49" t="s">
        <v>497</v>
      </c>
      <c r="K49" t="s">
        <v>498</v>
      </c>
      <c r="L49">
        <v>0</v>
      </c>
      <c r="M49" t="s">
        <v>499</v>
      </c>
      <c r="N49" t="s">
        <v>500</v>
      </c>
      <c r="O49" t="s">
        <v>48</v>
      </c>
      <c r="P49" t="s">
        <v>303</v>
      </c>
      <c r="Q49" t="s">
        <v>56</v>
      </c>
      <c r="R49">
        <v>20</v>
      </c>
      <c r="S49" t="s">
        <v>57</v>
      </c>
      <c r="T49" t="s">
        <v>58</v>
      </c>
      <c r="U49" s="3">
        <v>45601</v>
      </c>
      <c r="V49">
        <v>1122304</v>
      </c>
      <c r="W49" t="s">
        <v>74</v>
      </c>
      <c r="X49" t="s">
        <v>75</v>
      </c>
      <c r="Y49" t="s">
        <v>76</v>
      </c>
      <c r="Z49" s="3">
        <v>43434</v>
      </c>
      <c r="AB49" t="s">
        <v>56</v>
      </c>
      <c r="AC49" t="s">
        <v>60</v>
      </c>
      <c r="AF49" t="s">
        <v>61</v>
      </c>
      <c r="AG49" t="s">
        <v>77</v>
      </c>
      <c r="AH49" t="b">
        <v>0</v>
      </c>
      <c r="AI49" t="s">
        <v>501</v>
      </c>
      <c r="AJ49" t="s">
        <v>502</v>
      </c>
      <c r="AK49" t="s">
        <v>503</v>
      </c>
    </row>
    <row r="50" spans="1:38" hidden="1">
      <c r="A50" t="s">
        <v>504</v>
      </c>
      <c r="B50" t="s">
        <v>505</v>
      </c>
      <c r="C50" t="s">
        <v>506</v>
      </c>
      <c r="E50">
        <v>1008557775</v>
      </c>
      <c r="F50" t="s">
        <v>507</v>
      </c>
      <c r="G50" t="s">
        <v>383</v>
      </c>
      <c r="H50" t="s">
        <v>508</v>
      </c>
      <c r="I50" t="s">
        <v>509</v>
      </c>
      <c r="J50" t="s">
        <v>510</v>
      </c>
      <c r="K50" t="s">
        <v>511</v>
      </c>
      <c r="L50">
        <v>0</v>
      </c>
      <c r="M50" t="s">
        <v>512</v>
      </c>
      <c r="N50" t="s">
        <v>513</v>
      </c>
      <c r="O50" t="s">
        <v>383</v>
      </c>
      <c r="Q50" t="s">
        <v>56</v>
      </c>
      <c r="R50">
        <v>1</v>
      </c>
      <c r="S50" t="s">
        <v>57</v>
      </c>
      <c r="T50" t="s">
        <v>58</v>
      </c>
      <c r="U50" s="3">
        <v>45601</v>
      </c>
      <c r="X50" t="s">
        <v>451</v>
      </c>
      <c r="Y50" t="s">
        <v>76</v>
      </c>
      <c r="Z50" s="3">
        <v>44573</v>
      </c>
      <c r="AB50" t="s">
        <v>56</v>
      </c>
      <c r="AC50" t="s">
        <v>77</v>
      </c>
      <c r="AF50" t="s">
        <v>61</v>
      </c>
      <c r="AG50" t="s">
        <v>77</v>
      </c>
      <c r="AH50" t="s">
        <v>62</v>
      </c>
      <c r="AI50" t="s">
        <v>514</v>
      </c>
      <c r="AJ50" t="s">
        <v>515</v>
      </c>
      <c r="AK50" t="s">
        <v>516</v>
      </c>
    </row>
    <row r="51" spans="1:38" hidden="1">
      <c r="A51" t="s">
        <v>517</v>
      </c>
      <c r="B51" t="s">
        <v>518</v>
      </c>
      <c r="C51" t="s">
        <v>46</v>
      </c>
      <c r="E51">
        <v>1008563748</v>
      </c>
      <c r="F51" t="s">
        <v>519</v>
      </c>
      <c r="G51" t="s">
        <v>182</v>
      </c>
      <c r="H51" t="s">
        <v>520</v>
      </c>
      <c r="I51" t="s">
        <v>521</v>
      </c>
      <c r="J51" t="s">
        <v>522</v>
      </c>
      <c r="K51" t="s">
        <v>523</v>
      </c>
      <c r="L51">
        <v>0</v>
      </c>
      <c r="M51" t="s">
        <v>524</v>
      </c>
      <c r="N51" t="s">
        <v>525</v>
      </c>
      <c r="O51" t="s">
        <v>182</v>
      </c>
      <c r="Q51" t="s">
        <v>56</v>
      </c>
      <c r="R51">
        <v>184</v>
      </c>
      <c r="S51" t="s">
        <v>57</v>
      </c>
      <c r="T51" t="s">
        <v>58</v>
      </c>
      <c r="U51" s="3">
        <v>45601</v>
      </c>
      <c r="X51" t="s">
        <v>59</v>
      </c>
      <c r="AB51" t="s">
        <v>56</v>
      </c>
      <c r="AC51" t="s">
        <v>60</v>
      </c>
      <c r="AF51" t="s">
        <v>61</v>
      </c>
      <c r="AG51" t="s">
        <v>60</v>
      </c>
      <c r="AH51" t="s">
        <v>62</v>
      </c>
      <c r="AI51" t="s">
        <v>526</v>
      </c>
      <c r="AJ51" t="s">
        <v>527</v>
      </c>
    </row>
    <row r="52" spans="1:38" hidden="1">
      <c r="A52" t="s">
        <v>528</v>
      </c>
      <c r="B52" t="s">
        <v>529</v>
      </c>
      <c r="C52" t="s">
        <v>46</v>
      </c>
      <c r="E52">
        <v>1008618628</v>
      </c>
      <c r="F52" t="s">
        <v>530</v>
      </c>
      <c r="G52" t="s">
        <v>48</v>
      </c>
      <c r="H52" t="s">
        <v>531</v>
      </c>
      <c r="I52" t="s">
        <v>532</v>
      </c>
      <c r="J52" t="s">
        <v>533</v>
      </c>
      <c r="K52" t="s">
        <v>534</v>
      </c>
      <c r="L52">
        <v>0</v>
      </c>
      <c r="M52" t="s">
        <v>535</v>
      </c>
      <c r="N52" t="s">
        <v>536</v>
      </c>
      <c r="O52" t="s">
        <v>48</v>
      </c>
      <c r="P52" t="s">
        <v>73</v>
      </c>
      <c r="Q52" t="s">
        <v>56</v>
      </c>
      <c r="R52">
        <v>62</v>
      </c>
      <c r="S52" t="s">
        <v>57</v>
      </c>
      <c r="T52" t="s">
        <v>58</v>
      </c>
      <c r="U52" s="3">
        <v>45601</v>
      </c>
      <c r="X52" t="s">
        <v>59</v>
      </c>
      <c r="AB52" t="s">
        <v>56</v>
      </c>
      <c r="AC52" t="s">
        <v>60</v>
      </c>
      <c r="AF52" t="s">
        <v>61</v>
      </c>
      <c r="AG52" t="s">
        <v>60</v>
      </c>
      <c r="AH52" t="s">
        <v>62</v>
      </c>
    </row>
    <row r="53" spans="1:38" hidden="1">
      <c r="A53" t="s">
        <v>537</v>
      </c>
      <c r="B53" t="s">
        <v>538</v>
      </c>
      <c r="C53" t="s">
        <v>46</v>
      </c>
      <c r="E53">
        <v>1008752671</v>
      </c>
      <c r="F53" t="s">
        <v>539</v>
      </c>
      <c r="G53" t="s">
        <v>482</v>
      </c>
      <c r="H53" t="s">
        <v>540</v>
      </c>
      <c r="I53" t="s">
        <v>541</v>
      </c>
      <c r="J53">
        <v>0</v>
      </c>
      <c r="K53" t="s">
        <v>70</v>
      </c>
      <c r="L53">
        <v>0</v>
      </c>
      <c r="M53" t="s">
        <v>542</v>
      </c>
      <c r="N53" t="s">
        <v>539</v>
      </c>
      <c r="O53" t="s">
        <v>482</v>
      </c>
      <c r="Q53" t="s">
        <v>56</v>
      </c>
      <c r="T53" t="s">
        <v>58</v>
      </c>
      <c r="U53" s="3">
        <v>45601</v>
      </c>
      <c r="X53" t="s">
        <v>75</v>
      </c>
      <c r="Y53" t="s">
        <v>87</v>
      </c>
      <c r="Z53" s="3">
        <v>43404</v>
      </c>
      <c r="AB53" t="s">
        <v>56</v>
      </c>
      <c r="AC53" t="s">
        <v>60</v>
      </c>
      <c r="AF53" t="s">
        <v>147</v>
      </c>
      <c r="AG53" t="s">
        <v>60</v>
      </c>
      <c r="AH53" t="s">
        <v>543</v>
      </c>
      <c r="AI53" t="s">
        <v>544</v>
      </c>
      <c r="AJ53" t="s">
        <v>545</v>
      </c>
    </row>
    <row r="54" spans="1:38" hidden="1">
      <c r="A54" t="s">
        <v>546</v>
      </c>
      <c r="B54" t="s">
        <v>547</v>
      </c>
      <c r="C54" t="s">
        <v>46</v>
      </c>
      <c r="E54">
        <v>1008753227</v>
      </c>
      <c r="F54" t="s">
        <v>548</v>
      </c>
      <c r="G54" t="s">
        <v>549</v>
      </c>
      <c r="H54" t="s">
        <v>550</v>
      </c>
      <c r="I54">
        <v>0</v>
      </c>
      <c r="J54">
        <v>0</v>
      </c>
      <c r="K54" t="s">
        <v>70</v>
      </c>
      <c r="L54">
        <v>0</v>
      </c>
      <c r="M54" t="s">
        <v>551</v>
      </c>
      <c r="N54" t="s">
        <v>552</v>
      </c>
      <c r="O54" t="s">
        <v>549</v>
      </c>
      <c r="Q54" t="s">
        <v>56</v>
      </c>
      <c r="T54" t="s">
        <v>58</v>
      </c>
      <c r="U54" s="3">
        <v>45601</v>
      </c>
      <c r="X54" t="s">
        <v>59</v>
      </c>
      <c r="AF54" t="s">
        <v>61</v>
      </c>
      <c r="AG54" t="s">
        <v>60</v>
      </c>
      <c r="AH54" t="s">
        <v>62</v>
      </c>
    </row>
    <row r="55" spans="1:38" hidden="1">
      <c r="A55" t="s">
        <v>553</v>
      </c>
      <c r="B55" t="s">
        <v>554</v>
      </c>
      <c r="C55" t="s">
        <v>46</v>
      </c>
      <c r="E55">
        <v>1008753388</v>
      </c>
      <c r="F55" t="s">
        <v>555</v>
      </c>
      <c r="G55" t="s">
        <v>556</v>
      </c>
      <c r="H55" t="s">
        <v>557</v>
      </c>
      <c r="I55" t="s">
        <v>558</v>
      </c>
      <c r="J55" t="s">
        <v>559</v>
      </c>
      <c r="K55" t="s">
        <v>560</v>
      </c>
      <c r="L55">
        <v>0</v>
      </c>
      <c r="M55" t="s">
        <v>561</v>
      </c>
      <c r="N55" t="s">
        <v>555</v>
      </c>
      <c r="O55" t="s">
        <v>556</v>
      </c>
      <c r="Q55" t="s">
        <v>56</v>
      </c>
      <c r="R55">
        <v>21</v>
      </c>
      <c r="S55" t="s">
        <v>57</v>
      </c>
      <c r="T55" t="s">
        <v>58</v>
      </c>
      <c r="U55" s="3">
        <v>45601</v>
      </c>
      <c r="X55" t="s">
        <v>59</v>
      </c>
      <c r="AB55" t="s">
        <v>56</v>
      </c>
      <c r="AC55" t="s">
        <v>60</v>
      </c>
      <c r="AF55" t="s">
        <v>61</v>
      </c>
      <c r="AG55" t="s">
        <v>60</v>
      </c>
      <c r="AH55" t="s">
        <v>62</v>
      </c>
      <c r="AI55" t="s">
        <v>476</v>
      </c>
      <c r="AJ55" t="s">
        <v>562</v>
      </c>
    </row>
    <row r="56" spans="1:38" hidden="1">
      <c r="A56" t="s">
        <v>563</v>
      </c>
      <c r="B56" t="s">
        <v>564</v>
      </c>
      <c r="C56" t="s">
        <v>46</v>
      </c>
      <c r="E56">
        <v>1008753629</v>
      </c>
      <c r="F56" t="s">
        <v>565</v>
      </c>
      <c r="G56" t="s">
        <v>566</v>
      </c>
      <c r="H56" t="s">
        <v>567</v>
      </c>
      <c r="I56" t="s">
        <v>568</v>
      </c>
      <c r="J56">
        <v>0</v>
      </c>
      <c r="K56" t="s">
        <v>70</v>
      </c>
      <c r="L56">
        <v>0</v>
      </c>
      <c r="M56" t="s">
        <v>569</v>
      </c>
      <c r="N56" t="s">
        <v>570</v>
      </c>
      <c r="O56" t="s">
        <v>566</v>
      </c>
      <c r="Q56" t="s">
        <v>56</v>
      </c>
      <c r="T56" t="s">
        <v>58</v>
      </c>
      <c r="U56" s="3">
        <v>45601</v>
      </c>
      <c r="X56" t="s">
        <v>75</v>
      </c>
      <c r="Y56" t="s">
        <v>76</v>
      </c>
      <c r="Z56" s="3">
        <v>42297</v>
      </c>
      <c r="AB56" t="s">
        <v>56</v>
      </c>
      <c r="AC56" t="s">
        <v>77</v>
      </c>
      <c r="AF56" t="s">
        <v>61</v>
      </c>
      <c r="AG56" t="s">
        <v>77</v>
      </c>
      <c r="AH56" t="b">
        <v>1</v>
      </c>
      <c r="AI56" t="s">
        <v>571</v>
      </c>
      <c r="AJ56" t="s">
        <v>572</v>
      </c>
      <c r="AK56" t="s">
        <v>573</v>
      </c>
    </row>
    <row r="57" spans="1:38" hidden="1">
      <c r="A57" t="s">
        <v>574</v>
      </c>
      <c r="B57" t="s">
        <v>575</v>
      </c>
      <c r="C57" t="s">
        <v>46</v>
      </c>
      <c r="E57">
        <v>1008753806</v>
      </c>
      <c r="F57" t="s">
        <v>576</v>
      </c>
      <c r="G57" t="s">
        <v>383</v>
      </c>
      <c r="H57" t="s">
        <v>577</v>
      </c>
      <c r="I57" t="s">
        <v>578</v>
      </c>
      <c r="J57">
        <v>0</v>
      </c>
      <c r="K57" t="s">
        <v>70</v>
      </c>
      <c r="L57">
        <v>0</v>
      </c>
      <c r="M57" t="s">
        <v>579</v>
      </c>
      <c r="N57" t="s">
        <v>580</v>
      </c>
      <c r="O57" t="s">
        <v>383</v>
      </c>
      <c r="Q57" t="s">
        <v>56</v>
      </c>
      <c r="T57" t="s">
        <v>58</v>
      </c>
      <c r="U57" s="3">
        <v>45601</v>
      </c>
      <c r="X57" t="s">
        <v>75</v>
      </c>
      <c r="Y57" t="s">
        <v>387</v>
      </c>
      <c r="Z57" s="3">
        <v>44286</v>
      </c>
      <c r="AA57" s="3">
        <v>45382</v>
      </c>
      <c r="AB57" t="s">
        <v>207</v>
      </c>
      <c r="AC57" t="s">
        <v>387</v>
      </c>
      <c r="AF57" t="s">
        <v>61</v>
      </c>
      <c r="AG57" t="s">
        <v>387</v>
      </c>
      <c r="AH57" t="b">
        <v>1</v>
      </c>
      <c r="AI57" t="s">
        <v>581</v>
      </c>
      <c r="AJ57" t="s">
        <v>582</v>
      </c>
      <c r="AK57" t="s">
        <v>583</v>
      </c>
    </row>
    <row r="58" spans="1:38" hidden="1">
      <c r="A58" t="s">
        <v>584</v>
      </c>
      <c r="B58" t="s">
        <v>585</v>
      </c>
      <c r="C58" t="s">
        <v>46</v>
      </c>
      <c r="E58">
        <v>1008753977</v>
      </c>
      <c r="F58" t="s">
        <v>586</v>
      </c>
      <c r="G58" t="s">
        <v>587</v>
      </c>
      <c r="H58" t="s">
        <v>588</v>
      </c>
      <c r="I58" t="s">
        <v>589</v>
      </c>
      <c r="J58" t="s">
        <v>590</v>
      </c>
      <c r="K58" t="s">
        <v>591</v>
      </c>
      <c r="L58">
        <v>0</v>
      </c>
      <c r="M58" t="s">
        <v>592</v>
      </c>
      <c r="N58" t="s">
        <v>593</v>
      </c>
      <c r="O58" t="s">
        <v>587</v>
      </c>
      <c r="Q58" t="s">
        <v>56</v>
      </c>
      <c r="R58">
        <v>190</v>
      </c>
      <c r="S58" t="s">
        <v>57</v>
      </c>
      <c r="T58" t="s">
        <v>58</v>
      </c>
      <c r="U58" s="3">
        <v>45601</v>
      </c>
      <c r="X58" t="s">
        <v>59</v>
      </c>
      <c r="AB58" t="s">
        <v>56</v>
      </c>
      <c r="AC58" t="s">
        <v>60</v>
      </c>
      <c r="AF58" t="s">
        <v>61</v>
      </c>
      <c r="AG58" t="s">
        <v>60</v>
      </c>
      <c r="AH58" t="s">
        <v>62</v>
      </c>
      <c r="AI58" t="s">
        <v>594</v>
      </c>
      <c r="AJ58" t="s">
        <v>595</v>
      </c>
    </row>
    <row r="59" spans="1:38" hidden="1">
      <c r="A59" t="s">
        <v>596</v>
      </c>
      <c r="B59" t="s">
        <v>597</v>
      </c>
      <c r="C59" t="s">
        <v>46</v>
      </c>
      <c r="E59">
        <v>1008754146</v>
      </c>
      <c r="F59" t="s">
        <v>598</v>
      </c>
      <c r="G59" t="s">
        <v>599</v>
      </c>
      <c r="H59" t="s">
        <v>600</v>
      </c>
      <c r="I59" t="s">
        <v>601</v>
      </c>
      <c r="J59">
        <v>0</v>
      </c>
      <c r="K59" t="s">
        <v>70</v>
      </c>
      <c r="L59">
        <v>0</v>
      </c>
      <c r="M59" t="s">
        <v>602</v>
      </c>
      <c r="N59" t="s">
        <v>598</v>
      </c>
      <c r="O59" t="s">
        <v>599</v>
      </c>
      <c r="Q59" t="s">
        <v>56</v>
      </c>
      <c r="T59" t="s">
        <v>58</v>
      </c>
      <c r="U59" s="3">
        <v>45601</v>
      </c>
      <c r="X59" t="s">
        <v>59</v>
      </c>
      <c r="AB59" t="s">
        <v>56</v>
      </c>
      <c r="AC59" t="s">
        <v>60</v>
      </c>
      <c r="AF59" t="s">
        <v>61</v>
      </c>
      <c r="AG59" t="s">
        <v>60</v>
      </c>
      <c r="AH59" t="s">
        <v>62</v>
      </c>
      <c r="AI59" t="s">
        <v>603</v>
      </c>
    </row>
    <row r="60" spans="1:38" hidden="1">
      <c r="A60" t="s">
        <v>604</v>
      </c>
      <c r="B60" t="s">
        <v>605</v>
      </c>
      <c r="C60" t="s">
        <v>46</v>
      </c>
      <c r="E60">
        <v>1008754226</v>
      </c>
      <c r="F60" t="s">
        <v>606</v>
      </c>
      <c r="G60" t="s">
        <v>482</v>
      </c>
      <c r="H60" t="s">
        <v>607</v>
      </c>
      <c r="I60" t="s">
        <v>608</v>
      </c>
      <c r="J60">
        <v>0</v>
      </c>
      <c r="K60" t="s">
        <v>70</v>
      </c>
      <c r="L60">
        <v>0</v>
      </c>
      <c r="M60" t="s">
        <v>609</v>
      </c>
      <c r="N60" t="s">
        <v>606</v>
      </c>
      <c r="O60" t="s">
        <v>482</v>
      </c>
      <c r="Q60" t="s">
        <v>56</v>
      </c>
      <c r="T60" t="s">
        <v>58</v>
      </c>
      <c r="U60" s="3">
        <v>45601</v>
      </c>
      <c r="X60" t="s">
        <v>59</v>
      </c>
      <c r="AB60" t="s">
        <v>56</v>
      </c>
      <c r="AC60" t="s">
        <v>60</v>
      </c>
      <c r="AF60" t="s">
        <v>61</v>
      </c>
      <c r="AG60" t="s">
        <v>60</v>
      </c>
      <c r="AH60" t="s">
        <v>62</v>
      </c>
      <c r="AI60" t="s">
        <v>610</v>
      </c>
      <c r="AJ60" t="s">
        <v>611</v>
      </c>
      <c r="AK60" t="s">
        <v>612</v>
      </c>
      <c r="AL60" t="s">
        <v>613</v>
      </c>
    </row>
    <row r="61" spans="1:38" hidden="1">
      <c r="A61" t="s">
        <v>614</v>
      </c>
      <c r="B61" t="s">
        <v>615</v>
      </c>
      <c r="C61" t="s">
        <v>46</v>
      </c>
      <c r="E61">
        <v>1008754507</v>
      </c>
      <c r="F61" t="s">
        <v>616</v>
      </c>
      <c r="G61" t="s">
        <v>182</v>
      </c>
      <c r="H61" t="s">
        <v>617</v>
      </c>
      <c r="I61" t="s">
        <v>618</v>
      </c>
      <c r="J61">
        <v>0</v>
      </c>
      <c r="K61" t="s">
        <v>70</v>
      </c>
      <c r="L61">
        <v>0</v>
      </c>
      <c r="M61" t="s">
        <v>619</v>
      </c>
      <c r="N61" t="s">
        <v>620</v>
      </c>
      <c r="O61" t="s">
        <v>182</v>
      </c>
      <c r="Q61" t="s">
        <v>56</v>
      </c>
      <c r="T61" t="s">
        <v>58</v>
      </c>
      <c r="U61" s="3">
        <v>45601</v>
      </c>
      <c r="X61" t="s">
        <v>59</v>
      </c>
      <c r="Y61" t="s">
        <v>76</v>
      </c>
      <c r="Z61" s="3">
        <v>44113</v>
      </c>
      <c r="AB61" t="s">
        <v>56</v>
      </c>
      <c r="AC61" t="s">
        <v>60</v>
      </c>
      <c r="AF61" t="s">
        <v>61</v>
      </c>
      <c r="AG61" t="s">
        <v>60</v>
      </c>
      <c r="AH61" t="s">
        <v>62</v>
      </c>
      <c r="AI61" t="s">
        <v>621</v>
      </c>
      <c r="AJ61" t="s">
        <v>622</v>
      </c>
      <c r="AK61" t="s">
        <v>623</v>
      </c>
      <c r="AL61" t="s">
        <v>624</v>
      </c>
    </row>
    <row r="62" spans="1:38" hidden="1">
      <c r="A62" t="s">
        <v>625</v>
      </c>
      <c r="B62" t="s">
        <v>626</v>
      </c>
      <c r="C62" t="s">
        <v>46</v>
      </c>
      <c r="E62">
        <v>1008756074</v>
      </c>
      <c r="F62" t="s">
        <v>627</v>
      </c>
      <c r="G62" t="s">
        <v>628</v>
      </c>
      <c r="H62" t="s">
        <v>629</v>
      </c>
      <c r="I62" t="s">
        <v>630</v>
      </c>
      <c r="J62" t="s">
        <v>631</v>
      </c>
      <c r="K62" t="s">
        <v>632</v>
      </c>
      <c r="L62">
        <v>0</v>
      </c>
      <c r="M62" t="s">
        <v>633</v>
      </c>
      <c r="N62" t="s">
        <v>634</v>
      </c>
      <c r="O62" t="s">
        <v>628</v>
      </c>
      <c r="Q62" t="s">
        <v>56</v>
      </c>
      <c r="T62" t="s">
        <v>58</v>
      </c>
      <c r="U62" s="3">
        <v>45602</v>
      </c>
      <c r="X62" t="s">
        <v>59</v>
      </c>
      <c r="AF62" t="s">
        <v>61</v>
      </c>
      <c r="AG62" t="s">
        <v>60</v>
      </c>
      <c r="AH62" t="s">
        <v>62</v>
      </c>
    </row>
    <row r="63" spans="1:38" hidden="1">
      <c r="A63" t="s">
        <v>635</v>
      </c>
      <c r="B63" t="s">
        <v>636</v>
      </c>
      <c r="C63" t="s">
        <v>46</v>
      </c>
      <c r="E63">
        <v>1008756859</v>
      </c>
      <c r="F63" t="s">
        <v>637</v>
      </c>
      <c r="G63" t="s">
        <v>549</v>
      </c>
      <c r="H63" t="s">
        <v>638</v>
      </c>
      <c r="I63">
        <v>0</v>
      </c>
      <c r="J63">
        <v>0</v>
      </c>
      <c r="K63" t="s">
        <v>70</v>
      </c>
      <c r="L63">
        <v>0</v>
      </c>
      <c r="M63" t="s">
        <v>639</v>
      </c>
      <c r="N63" t="s">
        <v>640</v>
      </c>
      <c r="O63" t="s">
        <v>549</v>
      </c>
      <c r="Q63" t="s">
        <v>56</v>
      </c>
      <c r="T63" t="s">
        <v>58</v>
      </c>
      <c r="U63" s="3">
        <v>45602</v>
      </c>
      <c r="X63" t="s">
        <v>59</v>
      </c>
      <c r="AF63" t="s">
        <v>61</v>
      </c>
      <c r="AG63" t="s">
        <v>60</v>
      </c>
      <c r="AH63" t="s">
        <v>62</v>
      </c>
    </row>
    <row r="64" spans="1:38" hidden="1">
      <c r="A64" t="s">
        <v>641</v>
      </c>
      <c r="B64" t="s">
        <v>642</v>
      </c>
      <c r="C64" t="s">
        <v>46</v>
      </c>
      <c r="E64">
        <v>1008759543</v>
      </c>
      <c r="F64" t="s">
        <v>643</v>
      </c>
      <c r="G64" t="s">
        <v>644</v>
      </c>
      <c r="H64" t="s">
        <v>645</v>
      </c>
      <c r="I64">
        <v>0</v>
      </c>
      <c r="J64">
        <v>0</v>
      </c>
      <c r="K64" t="s">
        <v>70</v>
      </c>
      <c r="L64">
        <v>0</v>
      </c>
      <c r="M64" t="s">
        <v>646</v>
      </c>
      <c r="N64" t="s">
        <v>647</v>
      </c>
      <c r="O64" t="s">
        <v>644</v>
      </c>
      <c r="Q64" t="s">
        <v>56</v>
      </c>
      <c r="T64" t="s">
        <v>58</v>
      </c>
      <c r="U64" s="3">
        <v>45602</v>
      </c>
      <c r="X64" t="s">
        <v>59</v>
      </c>
      <c r="AF64" t="s">
        <v>61</v>
      </c>
      <c r="AG64" t="s">
        <v>60</v>
      </c>
      <c r="AH64" t="s">
        <v>62</v>
      </c>
    </row>
    <row r="65" spans="1:37" hidden="1">
      <c r="A65" t="s">
        <v>648</v>
      </c>
      <c r="B65" t="s">
        <v>649</v>
      </c>
      <c r="C65" t="s">
        <v>46</v>
      </c>
      <c r="E65">
        <v>1008759976</v>
      </c>
      <c r="F65" t="s">
        <v>650</v>
      </c>
      <c r="G65" t="s">
        <v>383</v>
      </c>
      <c r="H65" t="s">
        <v>651</v>
      </c>
      <c r="I65" t="s">
        <v>652</v>
      </c>
      <c r="J65">
        <v>0</v>
      </c>
      <c r="K65" t="s">
        <v>70</v>
      </c>
      <c r="L65">
        <v>0</v>
      </c>
      <c r="M65" t="s">
        <v>653</v>
      </c>
      <c r="N65" t="s">
        <v>654</v>
      </c>
      <c r="O65" t="s">
        <v>383</v>
      </c>
      <c r="Q65" t="s">
        <v>385</v>
      </c>
      <c r="T65" t="s">
        <v>58</v>
      </c>
      <c r="U65" s="3">
        <v>45602</v>
      </c>
      <c r="X65" t="s">
        <v>75</v>
      </c>
      <c r="Y65" t="s">
        <v>387</v>
      </c>
      <c r="Z65" s="3">
        <v>44502</v>
      </c>
      <c r="AA65" s="3">
        <v>44502</v>
      </c>
      <c r="AB65" t="s">
        <v>385</v>
      </c>
      <c r="AC65" t="s">
        <v>387</v>
      </c>
      <c r="AF65" t="s">
        <v>61</v>
      </c>
      <c r="AG65" t="s">
        <v>387</v>
      </c>
      <c r="AH65" t="b">
        <v>1</v>
      </c>
      <c r="AJ65" t="s">
        <v>655</v>
      </c>
      <c r="AK65" t="s">
        <v>656</v>
      </c>
    </row>
    <row r="66" spans="1:37" hidden="1">
      <c r="A66" t="s">
        <v>657</v>
      </c>
      <c r="B66" t="s">
        <v>658</v>
      </c>
      <c r="C66" t="s">
        <v>46</v>
      </c>
      <c r="E66">
        <v>1008760274</v>
      </c>
      <c r="F66" t="s">
        <v>659</v>
      </c>
      <c r="G66" t="s">
        <v>461</v>
      </c>
      <c r="H66" t="s">
        <v>660</v>
      </c>
      <c r="I66" t="s">
        <v>661</v>
      </c>
      <c r="J66">
        <v>0</v>
      </c>
      <c r="K66" t="s">
        <v>70</v>
      </c>
      <c r="L66">
        <v>0</v>
      </c>
      <c r="M66" t="s">
        <v>662</v>
      </c>
      <c r="N66" t="s">
        <v>663</v>
      </c>
      <c r="O66" t="s">
        <v>461</v>
      </c>
      <c r="Q66" t="s">
        <v>56</v>
      </c>
      <c r="T66" t="s">
        <v>58</v>
      </c>
      <c r="U66" s="3">
        <v>45611</v>
      </c>
      <c r="X66" t="s">
        <v>75</v>
      </c>
      <c r="Y66" t="s">
        <v>76</v>
      </c>
      <c r="Z66" s="3">
        <v>45446</v>
      </c>
      <c r="AB66" t="s">
        <v>56</v>
      </c>
      <c r="AC66" t="s">
        <v>77</v>
      </c>
      <c r="AF66" t="s">
        <v>61</v>
      </c>
      <c r="AG66" t="s">
        <v>77</v>
      </c>
      <c r="AH66" t="b">
        <v>1</v>
      </c>
      <c r="AJ66" t="s">
        <v>664</v>
      </c>
    </row>
    <row r="67" spans="1:37" hidden="1">
      <c r="A67" t="s">
        <v>665</v>
      </c>
      <c r="B67" t="s">
        <v>666</v>
      </c>
      <c r="C67" t="s">
        <v>46</v>
      </c>
      <c r="E67">
        <v>1008761056</v>
      </c>
      <c r="F67" t="s">
        <v>667</v>
      </c>
      <c r="G67" t="s">
        <v>668</v>
      </c>
      <c r="H67" t="s">
        <v>669</v>
      </c>
      <c r="I67" t="s">
        <v>670</v>
      </c>
      <c r="J67">
        <v>0</v>
      </c>
      <c r="K67" t="s">
        <v>70</v>
      </c>
      <c r="L67">
        <v>0</v>
      </c>
      <c r="M67" t="s">
        <v>671</v>
      </c>
      <c r="N67" t="s">
        <v>667</v>
      </c>
      <c r="O67" t="s">
        <v>668</v>
      </c>
      <c r="Q67" t="s">
        <v>56</v>
      </c>
      <c r="T67" t="s">
        <v>58</v>
      </c>
      <c r="U67" s="3">
        <v>45602</v>
      </c>
      <c r="X67" t="s">
        <v>59</v>
      </c>
      <c r="AF67" t="s">
        <v>61</v>
      </c>
      <c r="AG67" t="s">
        <v>60</v>
      </c>
      <c r="AH67" t="s">
        <v>62</v>
      </c>
    </row>
    <row r="68" spans="1:37" hidden="1">
      <c r="A68" t="s">
        <v>672</v>
      </c>
      <c r="B68" t="s">
        <v>673</v>
      </c>
      <c r="C68" t="s">
        <v>46</v>
      </c>
      <c r="E68">
        <v>1008761383</v>
      </c>
      <c r="F68" t="s">
        <v>674</v>
      </c>
      <c r="G68" t="s">
        <v>675</v>
      </c>
      <c r="H68" t="s">
        <v>676</v>
      </c>
      <c r="I68" t="s">
        <v>677</v>
      </c>
      <c r="J68">
        <v>0</v>
      </c>
      <c r="K68" t="s">
        <v>70</v>
      </c>
      <c r="L68">
        <v>0</v>
      </c>
      <c r="M68" t="s">
        <v>678</v>
      </c>
      <c r="N68" t="s">
        <v>679</v>
      </c>
      <c r="O68" t="s">
        <v>675</v>
      </c>
      <c r="Q68" t="s">
        <v>56</v>
      </c>
      <c r="T68" t="s">
        <v>58</v>
      </c>
      <c r="U68" s="3">
        <v>45602</v>
      </c>
      <c r="X68" t="s">
        <v>75</v>
      </c>
      <c r="Y68" t="s">
        <v>76</v>
      </c>
      <c r="Z68" s="3">
        <v>44217</v>
      </c>
      <c r="AB68" t="s">
        <v>56</v>
      </c>
      <c r="AC68" t="s">
        <v>77</v>
      </c>
      <c r="AF68" t="s">
        <v>61</v>
      </c>
      <c r="AG68" t="s">
        <v>77</v>
      </c>
      <c r="AH68" t="b">
        <v>1</v>
      </c>
      <c r="AJ68" t="s">
        <v>680</v>
      </c>
    </row>
    <row r="69" spans="1:37" hidden="1">
      <c r="A69" t="s">
        <v>681</v>
      </c>
      <c r="B69" t="s">
        <v>682</v>
      </c>
      <c r="C69" t="s">
        <v>46</v>
      </c>
      <c r="E69">
        <v>1008761686</v>
      </c>
      <c r="F69" t="s">
        <v>683</v>
      </c>
      <c r="G69" t="s">
        <v>549</v>
      </c>
      <c r="H69" t="s">
        <v>684</v>
      </c>
      <c r="I69">
        <v>0</v>
      </c>
      <c r="J69">
        <v>0</v>
      </c>
      <c r="K69" t="s">
        <v>70</v>
      </c>
      <c r="L69">
        <v>0</v>
      </c>
      <c r="M69" t="s">
        <v>685</v>
      </c>
      <c r="N69" t="s">
        <v>686</v>
      </c>
      <c r="O69" t="s">
        <v>549</v>
      </c>
      <c r="Q69" t="s">
        <v>56</v>
      </c>
      <c r="T69" t="s">
        <v>58</v>
      </c>
      <c r="U69" s="3">
        <v>45602</v>
      </c>
      <c r="X69" t="s">
        <v>451</v>
      </c>
      <c r="Y69" t="s">
        <v>76</v>
      </c>
      <c r="AF69" t="s">
        <v>61</v>
      </c>
      <c r="AG69" t="s">
        <v>60</v>
      </c>
      <c r="AH69" t="s">
        <v>62</v>
      </c>
    </row>
    <row r="70" spans="1:37" hidden="1">
      <c r="A70" t="s">
        <v>687</v>
      </c>
      <c r="B70" t="s">
        <v>688</v>
      </c>
      <c r="C70" t="s">
        <v>46</v>
      </c>
      <c r="E70">
        <v>1008762310</v>
      </c>
      <c r="F70" t="s">
        <v>689</v>
      </c>
      <c r="G70" t="s">
        <v>690</v>
      </c>
      <c r="H70" t="s">
        <v>691</v>
      </c>
      <c r="I70" t="s">
        <v>692</v>
      </c>
      <c r="J70">
        <v>0</v>
      </c>
      <c r="K70" t="s">
        <v>70</v>
      </c>
      <c r="L70">
        <v>0</v>
      </c>
      <c r="M70" t="s">
        <v>693</v>
      </c>
      <c r="N70" t="s">
        <v>694</v>
      </c>
      <c r="O70" t="s">
        <v>690</v>
      </c>
      <c r="Q70" t="s">
        <v>56</v>
      </c>
      <c r="T70" t="s">
        <v>58</v>
      </c>
      <c r="U70" s="3">
        <v>45602</v>
      </c>
      <c r="X70" t="s">
        <v>59</v>
      </c>
      <c r="Y70" t="s">
        <v>76</v>
      </c>
      <c r="Z70" s="3" t="s">
        <v>490</v>
      </c>
      <c r="AF70" t="s">
        <v>61</v>
      </c>
      <c r="AG70" t="s">
        <v>60</v>
      </c>
      <c r="AH70" t="s">
        <v>62</v>
      </c>
    </row>
    <row r="71" spans="1:37" hidden="1">
      <c r="A71" t="s">
        <v>695</v>
      </c>
      <c r="B71" t="s">
        <v>696</v>
      </c>
      <c r="C71" t="s">
        <v>46</v>
      </c>
      <c r="E71">
        <v>1008765560</v>
      </c>
      <c r="F71" t="s">
        <v>697</v>
      </c>
      <c r="G71" t="s">
        <v>48</v>
      </c>
      <c r="H71" t="s">
        <v>698</v>
      </c>
      <c r="I71" t="s">
        <v>699</v>
      </c>
      <c r="J71" t="s">
        <v>700</v>
      </c>
      <c r="K71" t="s">
        <v>701</v>
      </c>
      <c r="L71">
        <v>0</v>
      </c>
      <c r="M71" t="s">
        <v>702</v>
      </c>
      <c r="N71" t="s">
        <v>703</v>
      </c>
      <c r="O71" t="s">
        <v>48</v>
      </c>
      <c r="P71" t="s">
        <v>374</v>
      </c>
      <c r="Q71" t="s">
        <v>56</v>
      </c>
      <c r="R71">
        <v>11</v>
      </c>
      <c r="S71" t="s">
        <v>57</v>
      </c>
      <c r="T71" t="s">
        <v>58</v>
      </c>
      <c r="U71" s="3">
        <v>45602</v>
      </c>
      <c r="X71" t="s">
        <v>59</v>
      </c>
      <c r="AB71" t="s">
        <v>56</v>
      </c>
      <c r="AC71" t="s">
        <v>60</v>
      </c>
      <c r="AF71" t="s">
        <v>61</v>
      </c>
      <c r="AG71" t="s">
        <v>60</v>
      </c>
      <c r="AH71" t="s">
        <v>62</v>
      </c>
      <c r="AI71" t="s">
        <v>704</v>
      </c>
      <c r="AJ71" t="s">
        <v>705</v>
      </c>
    </row>
    <row r="72" spans="1:37" hidden="1">
      <c r="A72" t="s">
        <v>706</v>
      </c>
      <c r="B72" t="s">
        <v>707</v>
      </c>
      <c r="C72" t="s">
        <v>46</v>
      </c>
      <c r="E72">
        <v>1008863684</v>
      </c>
      <c r="F72" t="s">
        <v>708</v>
      </c>
      <c r="G72" t="s">
        <v>182</v>
      </c>
      <c r="H72" t="s">
        <v>709</v>
      </c>
      <c r="I72" t="s">
        <v>710</v>
      </c>
      <c r="J72">
        <v>0</v>
      </c>
      <c r="K72" t="s">
        <v>70</v>
      </c>
      <c r="L72">
        <v>0</v>
      </c>
      <c r="M72" t="s">
        <v>711</v>
      </c>
      <c r="N72" t="s">
        <v>712</v>
      </c>
      <c r="O72" t="s">
        <v>182</v>
      </c>
      <c r="Q72" t="s">
        <v>56</v>
      </c>
      <c r="T72" t="s">
        <v>58</v>
      </c>
      <c r="U72" s="3">
        <v>45602</v>
      </c>
      <c r="X72" t="s">
        <v>59</v>
      </c>
      <c r="AB72" t="s">
        <v>56</v>
      </c>
      <c r="AC72" t="s">
        <v>60</v>
      </c>
      <c r="AF72" t="s">
        <v>61</v>
      </c>
      <c r="AG72" t="s">
        <v>60</v>
      </c>
      <c r="AH72" t="s">
        <v>62</v>
      </c>
      <c r="AI72" t="s">
        <v>713</v>
      </c>
      <c r="AJ72" t="s">
        <v>714</v>
      </c>
    </row>
    <row r="73" spans="1:37" hidden="1">
      <c r="A73" t="s">
        <v>715</v>
      </c>
      <c r="B73" t="s">
        <v>716</v>
      </c>
      <c r="C73" t="s">
        <v>46</v>
      </c>
      <c r="E73">
        <v>1009197329</v>
      </c>
      <c r="F73" t="s">
        <v>717</v>
      </c>
      <c r="G73" t="s">
        <v>718</v>
      </c>
      <c r="H73" t="s">
        <v>719</v>
      </c>
      <c r="I73">
        <v>0</v>
      </c>
      <c r="J73" t="s">
        <v>720</v>
      </c>
      <c r="K73" t="s">
        <v>721</v>
      </c>
      <c r="L73">
        <v>0</v>
      </c>
      <c r="M73" t="s">
        <v>722</v>
      </c>
      <c r="N73" t="s">
        <v>723</v>
      </c>
      <c r="O73" t="s">
        <v>718</v>
      </c>
      <c r="Q73" t="s">
        <v>56</v>
      </c>
      <c r="T73" t="s">
        <v>58</v>
      </c>
      <c r="U73" s="3">
        <v>45602</v>
      </c>
      <c r="X73" t="s">
        <v>75</v>
      </c>
      <c r="Y73" t="s">
        <v>387</v>
      </c>
      <c r="AB73" t="s">
        <v>385</v>
      </c>
      <c r="AC73" t="s">
        <v>387</v>
      </c>
      <c r="AF73" t="s">
        <v>61</v>
      </c>
      <c r="AG73" t="s">
        <v>387</v>
      </c>
      <c r="AH73" t="b">
        <v>1</v>
      </c>
      <c r="AI73" t="s">
        <v>724</v>
      </c>
      <c r="AJ73" t="s">
        <v>725</v>
      </c>
      <c r="AK73" t="s">
        <v>726</v>
      </c>
    </row>
    <row r="74" spans="1:37" hidden="1">
      <c r="A74" t="s">
        <v>727</v>
      </c>
      <c r="B74" t="s">
        <v>728</v>
      </c>
      <c r="C74" t="s">
        <v>46</v>
      </c>
      <c r="E74">
        <v>1009227894</v>
      </c>
      <c r="F74" t="s">
        <v>729</v>
      </c>
      <c r="G74" t="s">
        <v>383</v>
      </c>
      <c r="H74" t="s">
        <v>730</v>
      </c>
      <c r="I74" t="s">
        <v>731</v>
      </c>
      <c r="J74">
        <v>0</v>
      </c>
      <c r="K74" t="s">
        <v>70</v>
      </c>
      <c r="L74">
        <v>0</v>
      </c>
      <c r="M74" t="s">
        <v>732</v>
      </c>
      <c r="N74" t="s">
        <v>733</v>
      </c>
      <c r="O74" t="s">
        <v>383</v>
      </c>
      <c r="Q74" t="s">
        <v>56</v>
      </c>
      <c r="T74" t="s">
        <v>58</v>
      </c>
      <c r="U74" s="3">
        <v>45602</v>
      </c>
      <c r="X74" t="s">
        <v>59</v>
      </c>
      <c r="AB74" t="s">
        <v>56</v>
      </c>
      <c r="AC74" t="s">
        <v>60</v>
      </c>
      <c r="AF74" t="s">
        <v>61</v>
      </c>
      <c r="AG74" t="s">
        <v>60</v>
      </c>
      <c r="AH74" t="s">
        <v>62</v>
      </c>
      <c r="AI74" t="s">
        <v>734</v>
      </c>
      <c r="AJ74" t="s">
        <v>735</v>
      </c>
    </row>
    <row r="75" spans="1:37" hidden="1">
      <c r="A75" t="s">
        <v>736</v>
      </c>
      <c r="B75" t="s">
        <v>737</v>
      </c>
      <c r="C75" t="s">
        <v>46</v>
      </c>
      <c r="E75">
        <v>1009430313</v>
      </c>
      <c r="F75" t="s">
        <v>738</v>
      </c>
      <c r="G75" t="s">
        <v>739</v>
      </c>
      <c r="H75" t="s">
        <v>740</v>
      </c>
      <c r="I75" t="s">
        <v>741</v>
      </c>
      <c r="J75">
        <v>0</v>
      </c>
      <c r="K75" t="s">
        <v>70</v>
      </c>
      <c r="L75">
        <v>0</v>
      </c>
      <c r="M75" t="s">
        <v>742</v>
      </c>
      <c r="N75" t="s">
        <v>743</v>
      </c>
      <c r="O75" t="s">
        <v>739</v>
      </c>
      <c r="Q75" t="s">
        <v>56</v>
      </c>
      <c r="R75">
        <v>3</v>
      </c>
      <c r="S75" t="s">
        <v>57</v>
      </c>
      <c r="T75" t="s">
        <v>58</v>
      </c>
      <c r="U75" s="3">
        <v>45610</v>
      </c>
      <c r="X75" t="s">
        <v>59</v>
      </c>
      <c r="AB75" t="s">
        <v>56</v>
      </c>
      <c r="AC75" t="s">
        <v>60</v>
      </c>
      <c r="AF75" t="s">
        <v>61</v>
      </c>
      <c r="AG75" t="s">
        <v>60</v>
      </c>
      <c r="AH75" t="s">
        <v>62</v>
      </c>
      <c r="AI75" t="s">
        <v>744</v>
      </c>
      <c r="AJ75" t="s">
        <v>745</v>
      </c>
    </row>
    <row r="76" spans="1:37" hidden="1">
      <c r="A76" t="s">
        <v>746</v>
      </c>
      <c r="B76" t="s">
        <v>747</v>
      </c>
      <c r="C76" t="s">
        <v>46</v>
      </c>
      <c r="E76">
        <v>1009784666</v>
      </c>
      <c r="F76" t="s">
        <v>748</v>
      </c>
      <c r="G76" t="s">
        <v>48</v>
      </c>
      <c r="H76" t="s">
        <v>749</v>
      </c>
      <c r="I76" t="s">
        <v>750</v>
      </c>
      <c r="J76">
        <v>0</v>
      </c>
      <c r="K76" t="s">
        <v>70</v>
      </c>
      <c r="L76">
        <v>0</v>
      </c>
      <c r="M76" t="s">
        <v>751</v>
      </c>
      <c r="N76" t="s">
        <v>752</v>
      </c>
      <c r="O76" t="s">
        <v>48</v>
      </c>
      <c r="P76" t="s">
        <v>73</v>
      </c>
      <c r="Q76" t="s">
        <v>56</v>
      </c>
      <c r="T76" t="s">
        <v>58</v>
      </c>
      <c r="U76" s="3">
        <v>45603</v>
      </c>
      <c r="X76" t="s">
        <v>451</v>
      </c>
      <c r="Y76" t="s">
        <v>76</v>
      </c>
      <c r="Z76" s="3">
        <v>44945</v>
      </c>
      <c r="AC76" t="s">
        <v>60</v>
      </c>
      <c r="AF76" t="s">
        <v>61</v>
      </c>
      <c r="AG76" t="s">
        <v>60</v>
      </c>
      <c r="AH76" t="s">
        <v>62</v>
      </c>
      <c r="AJ76" t="s">
        <v>753</v>
      </c>
    </row>
    <row r="77" spans="1:37" hidden="1">
      <c r="A77" t="s">
        <v>754</v>
      </c>
      <c r="B77" t="s">
        <v>755</v>
      </c>
      <c r="C77" t="s">
        <v>46</v>
      </c>
      <c r="E77">
        <v>1010322654</v>
      </c>
      <c r="F77" t="s">
        <v>756</v>
      </c>
      <c r="G77" t="s">
        <v>757</v>
      </c>
      <c r="H77" t="s">
        <v>758</v>
      </c>
      <c r="I77">
        <v>0</v>
      </c>
      <c r="J77">
        <v>0</v>
      </c>
      <c r="K77" t="s">
        <v>70</v>
      </c>
      <c r="L77">
        <v>0</v>
      </c>
      <c r="M77" t="s">
        <v>759</v>
      </c>
      <c r="N77" t="s">
        <v>760</v>
      </c>
      <c r="O77" t="s">
        <v>757</v>
      </c>
      <c r="Q77" t="s">
        <v>56</v>
      </c>
      <c r="T77" t="s">
        <v>58</v>
      </c>
      <c r="U77" s="3">
        <v>45610</v>
      </c>
      <c r="X77" t="s">
        <v>59</v>
      </c>
      <c r="AB77" t="s">
        <v>56</v>
      </c>
      <c r="AC77" t="s">
        <v>60</v>
      </c>
      <c r="AF77" t="s">
        <v>61</v>
      </c>
      <c r="AG77" t="s">
        <v>60</v>
      </c>
      <c r="AH77" t="s">
        <v>62</v>
      </c>
      <c r="AI77" t="s">
        <v>761</v>
      </c>
      <c r="AJ77" t="s">
        <v>762</v>
      </c>
    </row>
    <row r="78" spans="1:37" hidden="1">
      <c r="A78" t="s">
        <v>763</v>
      </c>
      <c r="B78" t="s">
        <v>764</v>
      </c>
      <c r="C78" t="s">
        <v>46</v>
      </c>
      <c r="E78">
        <v>1010322799</v>
      </c>
      <c r="F78" t="s">
        <v>765</v>
      </c>
      <c r="G78" t="s">
        <v>766</v>
      </c>
      <c r="H78" t="s">
        <v>767</v>
      </c>
      <c r="I78" t="s">
        <v>768</v>
      </c>
      <c r="J78" t="s">
        <v>769</v>
      </c>
      <c r="K78" t="s">
        <v>770</v>
      </c>
      <c r="L78">
        <v>0</v>
      </c>
      <c r="M78" t="s">
        <v>771</v>
      </c>
      <c r="N78" t="s">
        <v>772</v>
      </c>
      <c r="O78" t="s">
        <v>773</v>
      </c>
      <c r="Q78" t="s">
        <v>56</v>
      </c>
      <c r="R78">
        <v>1</v>
      </c>
      <c r="S78" t="s">
        <v>57</v>
      </c>
      <c r="T78" t="s">
        <v>58</v>
      </c>
      <c r="U78" s="3">
        <v>45610</v>
      </c>
      <c r="X78" t="s">
        <v>59</v>
      </c>
      <c r="AB78" t="s">
        <v>56</v>
      </c>
      <c r="AC78" t="s">
        <v>60</v>
      </c>
      <c r="AF78" t="s">
        <v>61</v>
      </c>
      <c r="AG78" t="s">
        <v>60</v>
      </c>
      <c r="AH78" t="s">
        <v>62</v>
      </c>
      <c r="AI78" t="s">
        <v>774</v>
      </c>
      <c r="AJ78" t="s">
        <v>775</v>
      </c>
    </row>
    <row r="79" spans="1:37" hidden="1">
      <c r="A79" t="s">
        <v>776</v>
      </c>
      <c r="B79" t="s">
        <v>777</v>
      </c>
      <c r="C79" t="s">
        <v>46</v>
      </c>
      <c r="E79">
        <v>1010343637</v>
      </c>
      <c r="F79" t="s">
        <v>778</v>
      </c>
      <c r="G79" t="s">
        <v>482</v>
      </c>
      <c r="H79" t="s">
        <v>779</v>
      </c>
      <c r="I79">
        <v>0</v>
      </c>
      <c r="J79">
        <v>0</v>
      </c>
      <c r="K79" t="s">
        <v>70</v>
      </c>
      <c r="L79">
        <v>0</v>
      </c>
      <c r="M79" t="s">
        <v>780</v>
      </c>
      <c r="N79" t="s">
        <v>778</v>
      </c>
      <c r="O79" t="s">
        <v>482</v>
      </c>
      <c r="Q79" t="s">
        <v>56</v>
      </c>
      <c r="T79" t="s">
        <v>58</v>
      </c>
      <c r="U79" s="3">
        <v>45610</v>
      </c>
      <c r="X79" t="s">
        <v>75</v>
      </c>
      <c r="Y79" t="s">
        <v>76</v>
      </c>
      <c r="Z79" s="3">
        <v>39120</v>
      </c>
      <c r="AB79" t="s">
        <v>56</v>
      </c>
      <c r="AC79" t="s">
        <v>77</v>
      </c>
      <c r="AF79" t="s">
        <v>61</v>
      </c>
      <c r="AG79" t="s">
        <v>77</v>
      </c>
      <c r="AH79" t="b">
        <v>1</v>
      </c>
      <c r="AI79" t="s">
        <v>781</v>
      </c>
      <c r="AJ79" t="s">
        <v>782</v>
      </c>
      <c r="AK79" t="s">
        <v>783</v>
      </c>
    </row>
    <row r="80" spans="1:37" hidden="1">
      <c r="A80" t="s">
        <v>784</v>
      </c>
      <c r="B80" t="s">
        <v>785</v>
      </c>
      <c r="C80" t="s">
        <v>46</v>
      </c>
      <c r="E80">
        <v>1010370995</v>
      </c>
      <c r="F80" t="s">
        <v>786</v>
      </c>
      <c r="G80" t="s">
        <v>549</v>
      </c>
      <c r="H80" t="s">
        <v>787</v>
      </c>
      <c r="I80">
        <v>0</v>
      </c>
      <c r="J80">
        <v>0</v>
      </c>
      <c r="K80" t="s">
        <v>70</v>
      </c>
      <c r="L80">
        <v>0</v>
      </c>
      <c r="M80" t="s">
        <v>788</v>
      </c>
      <c r="N80" t="s">
        <v>789</v>
      </c>
      <c r="O80" t="s">
        <v>549</v>
      </c>
      <c r="Q80" t="s">
        <v>56</v>
      </c>
      <c r="T80" t="s">
        <v>58</v>
      </c>
      <c r="U80" s="3">
        <v>45611</v>
      </c>
      <c r="X80" t="s">
        <v>75</v>
      </c>
      <c r="Y80" t="s">
        <v>76</v>
      </c>
      <c r="Z80" s="3">
        <v>43922</v>
      </c>
      <c r="AB80" t="s">
        <v>56</v>
      </c>
      <c r="AC80" t="s">
        <v>77</v>
      </c>
      <c r="AF80" t="s">
        <v>61</v>
      </c>
      <c r="AG80" t="s">
        <v>77</v>
      </c>
      <c r="AH80" t="b">
        <v>1</v>
      </c>
      <c r="AI80" t="s">
        <v>790</v>
      </c>
      <c r="AJ80" t="s">
        <v>791</v>
      </c>
    </row>
    <row r="81" spans="1:38" hidden="1">
      <c r="A81" t="s">
        <v>792</v>
      </c>
      <c r="B81" t="s">
        <v>793</v>
      </c>
      <c r="C81" t="s">
        <v>46</v>
      </c>
      <c r="E81">
        <v>1010760287</v>
      </c>
      <c r="F81" t="s">
        <v>794</v>
      </c>
      <c r="G81" t="s">
        <v>795</v>
      </c>
      <c r="H81" t="s">
        <v>796</v>
      </c>
      <c r="I81" t="s">
        <v>797</v>
      </c>
      <c r="J81" t="s">
        <v>798</v>
      </c>
      <c r="K81" t="s">
        <v>799</v>
      </c>
      <c r="L81">
        <v>0</v>
      </c>
      <c r="M81" t="s">
        <v>800</v>
      </c>
      <c r="N81" t="s">
        <v>801</v>
      </c>
      <c r="O81" t="s">
        <v>795</v>
      </c>
      <c r="Q81" t="s">
        <v>56</v>
      </c>
      <c r="R81">
        <v>2</v>
      </c>
      <c r="S81" t="s">
        <v>57</v>
      </c>
      <c r="T81" t="s">
        <v>58</v>
      </c>
      <c r="U81" s="3">
        <v>45611</v>
      </c>
      <c r="X81" t="s">
        <v>59</v>
      </c>
      <c r="AB81" t="s">
        <v>56</v>
      </c>
      <c r="AC81" t="s">
        <v>60</v>
      </c>
      <c r="AF81" t="s">
        <v>61</v>
      </c>
      <c r="AG81" t="s">
        <v>60</v>
      </c>
      <c r="AH81" t="s">
        <v>62</v>
      </c>
      <c r="AI81" t="s">
        <v>802</v>
      </c>
      <c r="AJ81" t="s">
        <v>803</v>
      </c>
      <c r="AK81" t="s">
        <v>804</v>
      </c>
    </row>
    <row r="82" spans="1:38" hidden="1">
      <c r="A82" t="s">
        <v>805</v>
      </c>
      <c r="B82" t="s">
        <v>806</v>
      </c>
      <c r="C82" t="s">
        <v>46</v>
      </c>
      <c r="E82">
        <v>1010900360</v>
      </c>
      <c r="F82" t="s">
        <v>807</v>
      </c>
      <c r="G82" t="s">
        <v>48</v>
      </c>
      <c r="H82" t="s">
        <v>808</v>
      </c>
      <c r="I82" t="s">
        <v>809</v>
      </c>
      <c r="J82" t="s">
        <v>810</v>
      </c>
      <c r="K82" t="s">
        <v>811</v>
      </c>
      <c r="L82">
        <v>0</v>
      </c>
      <c r="M82" t="s">
        <v>812</v>
      </c>
      <c r="N82" t="s">
        <v>813</v>
      </c>
      <c r="O82" t="s">
        <v>48</v>
      </c>
      <c r="P82" t="s">
        <v>73</v>
      </c>
      <c r="Q82" t="s">
        <v>56</v>
      </c>
      <c r="R82">
        <v>25</v>
      </c>
      <c r="S82" t="s">
        <v>57</v>
      </c>
      <c r="T82" t="s">
        <v>58</v>
      </c>
      <c r="U82" s="3">
        <v>45610</v>
      </c>
      <c r="X82" t="s">
        <v>59</v>
      </c>
      <c r="AB82" t="s">
        <v>56</v>
      </c>
      <c r="AC82" t="s">
        <v>60</v>
      </c>
      <c r="AF82" t="s">
        <v>61</v>
      </c>
      <c r="AG82" t="s">
        <v>60</v>
      </c>
      <c r="AH82" t="s">
        <v>62</v>
      </c>
      <c r="AI82" t="s">
        <v>814</v>
      </c>
      <c r="AJ82" t="s">
        <v>815</v>
      </c>
    </row>
    <row r="83" spans="1:38" hidden="1">
      <c r="A83" t="s">
        <v>816</v>
      </c>
      <c r="B83" t="s">
        <v>817</v>
      </c>
      <c r="C83" t="s">
        <v>46</v>
      </c>
      <c r="E83">
        <v>1010931624</v>
      </c>
      <c r="F83" t="s">
        <v>818</v>
      </c>
      <c r="G83" t="s">
        <v>48</v>
      </c>
      <c r="H83" t="s">
        <v>819</v>
      </c>
      <c r="I83" t="s">
        <v>820</v>
      </c>
      <c r="J83" t="s">
        <v>821</v>
      </c>
      <c r="K83" t="s">
        <v>822</v>
      </c>
      <c r="L83">
        <v>0</v>
      </c>
      <c r="M83" t="s">
        <v>823</v>
      </c>
      <c r="N83" t="s">
        <v>824</v>
      </c>
      <c r="O83" t="s">
        <v>48</v>
      </c>
      <c r="P83" t="s">
        <v>825</v>
      </c>
      <c r="Q83" t="s">
        <v>56</v>
      </c>
      <c r="R83">
        <v>64</v>
      </c>
      <c r="S83" t="s">
        <v>57</v>
      </c>
      <c r="T83" t="s">
        <v>58</v>
      </c>
      <c r="U83" s="3">
        <v>45604</v>
      </c>
      <c r="V83">
        <v>81033</v>
      </c>
      <c r="W83" t="s">
        <v>826</v>
      </c>
      <c r="X83" t="s">
        <v>59</v>
      </c>
      <c r="AB83" t="s">
        <v>56</v>
      </c>
      <c r="AC83" t="s">
        <v>60</v>
      </c>
      <c r="AF83" t="s">
        <v>61</v>
      </c>
      <c r="AG83" t="s">
        <v>60</v>
      </c>
      <c r="AH83" t="s">
        <v>62</v>
      </c>
      <c r="AI83" t="s">
        <v>827</v>
      </c>
      <c r="AJ83" t="s">
        <v>828</v>
      </c>
    </row>
    <row r="84" spans="1:38" hidden="1">
      <c r="A84" t="s">
        <v>829</v>
      </c>
      <c r="B84" t="s">
        <v>830</v>
      </c>
      <c r="C84" t="s">
        <v>46</v>
      </c>
      <c r="E84">
        <v>1010996236</v>
      </c>
      <c r="F84" t="s">
        <v>831</v>
      </c>
      <c r="G84" t="s">
        <v>48</v>
      </c>
      <c r="H84" t="s">
        <v>832</v>
      </c>
      <c r="I84" t="s">
        <v>833</v>
      </c>
      <c r="J84" t="s">
        <v>834</v>
      </c>
      <c r="K84" t="s">
        <v>835</v>
      </c>
      <c r="L84">
        <v>0</v>
      </c>
      <c r="M84" t="s">
        <v>836</v>
      </c>
      <c r="N84" t="s">
        <v>837</v>
      </c>
      <c r="O84" t="s">
        <v>48</v>
      </c>
      <c r="P84" t="s">
        <v>838</v>
      </c>
      <c r="Q84" t="s">
        <v>56</v>
      </c>
      <c r="R84">
        <v>29</v>
      </c>
      <c r="S84" t="s">
        <v>57</v>
      </c>
      <c r="T84" t="s">
        <v>58</v>
      </c>
      <c r="U84" s="3">
        <v>45604</v>
      </c>
      <c r="X84" t="s">
        <v>59</v>
      </c>
      <c r="AB84" t="s">
        <v>56</v>
      </c>
      <c r="AC84" t="s">
        <v>60</v>
      </c>
      <c r="AF84" t="s">
        <v>61</v>
      </c>
      <c r="AG84" t="s">
        <v>60</v>
      </c>
      <c r="AH84" t="s">
        <v>62</v>
      </c>
      <c r="AI84" t="s">
        <v>839</v>
      </c>
      <c r="AJ84" t="s">
        <v>840</v>
      </c>
    </row>
    <row r="85" spans="1:38" hidden="1">
      <c r="A85" t="s">
        <v>841</v>
      </c>
      <c r="B85" t="s">
        <v>842</v>
      </c>
      <c r="C85" t="s">
        <v>46</v>
      </c>
      <c r="E85">
        <v>1011041313</v>
      </c>
      <c r="F85" t="s">
        <v>843</v>
      </c>
      <c r="G85" t="s">
        <v>48</v>
      </c>
      <c r="H85" t="s">
        <v>844</v>
      </c>
      <c r="I85" t="s">
        <v>845</v>
      </c>
      <c r="J85">
        <v>0</v>
      </c>
      <c r="K85" t="s">
        <v>70</v>
      </c>
      <c r="L85">
        <v>0</v>
      </c>
      <c r="M85" t="s">
        <v>846</v>
      </c>
      <c r="N85" t="s">
        <v>847</v>
      </c>
      <c r="O85" t="s">
        <v>182</v>
      </c>
      <c r="Q85" t="s">
        <v>56</v>
      </c>
      <c r="T85" t="s">
        <v>58</v>
      </c>
      <c r="U85" s="3">
        <v>45610</v>
      </c>
      <c r="X85" t="s">
        <v>75</v>
      </c>
      <c r="Y85" t="s">
        <v>76</v>
      </c>
      <c r="Z85" s="3">
        <v>43304</v>
      </c>
      <c r="AB85" t="s">
        <v>56</v>
      </c>
      <c r="AC85" t="s">
        <v>77</v>
      </c>
      <c r="AF85" t="s">
        <v>61</v>
      </c>
      <c r="AG85" t="s">
        <v>77</v>
      </c>
      <c r="AH85" t="b">
        <v>1</v>
      </c>
      <c r="AI85" t="s">
        <v>848</v>
      </c>
      <c r="AJ85" t="s">
        <v>849</v>
      </c>
    </row>
    <row r="86" spans="1:38" hidden="1">
      <c r="A86" t="s">
        <v>850</v>
      </c>
      <c r="B86" t="s">
        <v>851</v>
      </c>
      <c r="C86" t="s">
        <v>46</v>
      </c>
      <c r="E86">
        <v>1011077032</v>
      </c>
      <c r="F86" t="s">
        <v>852</v>
      </c>
      <c r="G86" t="s">
        <v>48</v>
      </c>
      <c r="H86" t="s">
        <v>853</v>
      </c>
      <c r="I86" t="s">
        <v>854</v>
      </c>
      <c r="J86">
        <v>0</v>
      </c>
      <c r="K86" t="s">
        <v>70</v>
      </c>
      <c r="L86">
        <v>0</v>
      </c>
      <c r="M86" t="s">
        <v>855</v>
      </c>
      <c r="N86" t="s">
        <v>856</v>
      </c>
      <c r="O86" t="s">
        <v>48</v>
      </c>
      <c r="P86" t="s">
        <v>73</v>
      </c>
      <c r="Q86" t="s">
        <v>56</v>
      </c>
      <c r="R86">
        <v>3</v>
      </c>
      <c r="S86" t="s">
        <v>57</v>
      </c>
      <c r="T86" t="s">
        <v>58</v>
      </c>
      <c r="U86" s="3">
        <v>45604</v>
      </c>
      <c r="X86" t="s">
        <v>75</v>
      </c>
      <c r="Y86" t="s">
        <v>76</v>
      </c>
      <c r="Z86" s="3">
        <v>45076</v>
      </c>
      <c r="AB86" t="s">
        <v>56</v>
      </c>
      <c r="AC86" t="s">
        <v>60</v>
      </c>
      <c r="AF86" t="s">
        <v>61</v>
      </c>
      <c r="AG86" t="s">
        <v>60</v>
      </c>
      <c r="AH86" t="b">
        <v>1</v>
      </c>
      <c r="AI86" t="s">
        <v>857</v>
      </c>
      <c r="AJ86" t="s">
        <v>858</v>
      </c>
    </row>
    <row r="87" spans="1:38" hidden="1">
      <c r="A87" t="s">
        <v>859</v>
      </c>
      <c r="B87" t="s">
        <v>860</v>
      </c>
      <c r="C87" t="s">
        <v>46</v>
      </c>
      <c r="E87">
        <v>1011344133</v>
      </c>
      <c r="F87" t="s">
        <v>861</v>
      </c>
      <c r="G87" t="s">
        <v>383</v>
      </c>
      <c r="H87" t="s">
        <v>862</v>
      </c>
      <c r="I87">
        <v>0</v>
      </c>
      <c r="J87">
        <v>0</v>
      </c>
      <c r="K87" t="s">
        <v>70</v>
      </c>
      <c r="L87">
        <v>0</v>
      </c>
      <c r="M87" t="s">
        <v>863</v>
      </c>
      <c r="N87" t="s">
        <v>864</v>
      </c>
      <c r="O87" t="s">
        <v>383</v>
      </c>
      <c r="Q87" t="s">
        <v>56</v>
      </c>
      <c r="T87" t="s">
        <v>58</v>
      </c>
      <c r="U87" s="3">
        <v>45603</v>
      </c>
      <c r="X87" t="s">
        <v>75</v>
      </c>
      <c r="Y87" t="s">
        <v>387</v>
      </c>
      <c r="Z87" s="3">
        <v>40862</v>
      </c>
      <c r="AA87" s="3">
        <v>40862</v>
      </c>
      <c r="AB87" t="s">
        <v>385</v>
      </c>
      <c r="AC87" t="s">
        <v>387</v>
      </c>
      <c r="AF87" t="s">
        <v>147</v>
      </c>
      <c r="AG87" t="s">
        <v>60</v>
      </c>
      <c r="AH87" t="s">
        <v>543</v>
      </c>
      <c r="AI87" t="s">
        <v>865</v>
      </c>
      <c r="AJ87" t="s">
        <v>866</v>
      </c>
      <c r="AK87" t="s">
        <v>867</v>
      </c>
    </row>
    <row r="88" spans="1:38" hidden="1">
      <c r="A88" t="s">
        <v>868</v>
      </c>
      <c r="B88" t="s">
        <v>869</v>
      </c>
      <c r="C88" t="s">
        <v>46</v>
      </c>
      <c r="E88">
        <v>1011453962</v>
      </c>
      <c r="F88" t="s">
        <v>870</v>
      </c>
      <c r="G88" t="s">
        <v>871</v>
      </c>
      <c r="H88" t="s">
        <v>872</v>
      </c>
      <c r="I88" t="s">
        <v>873</v>
      </c>
      <c r="J88" t="s">
        <v>874</v>
      </c>
      <c r="K88" t="s">
        <v>875</v>
      </c>
      <c r="L88">
        <v>0</v>
      </c>
      <c r="M88" t="s">
        <v>876</v>
      </c>
      <c r="N88" t="s">
        <v>870</v>
      </c>
      <c r="O88" t="s">
        <v>871</v>
      </c>
      <c r="Q88" t="s">
        <v>56</v>
      </c>
      <c r="R88">
        <v>28</v>
      </c>
      <c r="S88" t="s">
        <v>57</v>
      </c>
      <c r="T88" t="s">
        <v>58</v>
      </c>
      <c r="U88" s="3">
        <v>45610</v>
      </c>
      <c r="X88" t="s">
        <v>59</v>
      </c>
      <c r="AB88" t="s">
        <v>56</v>
      </c>
      <c r="AC88" t="s">
        <v>60</v>
      </c>
      <c r="AF88" t="s">
        <v>61</v>
      </c>
      <c r="AG88" t="s">
        <v>60</v>
      </c>
      <c r="AH88" t="s">
        <v>62</v>
      </c>
      <c r="AI88" t="s">
        <v>877</v>
      </c>
      <c r="AJ88" t="s">
        <v>878</v>
      </c>
    </row>
    <row r="89" spans="1:38" hidden="1">
      <c r="A89" t="s">
        <v>879</v>
      </c>
      <c r="B89" t="s">
        <v>880</v>
      </c>
      <c r="C89" t="s">
        <v>46</v>
      </c>
      <c r="E89">
        <v>1011526552</v>
      </c>
      <c r="F89" t="s">
        <v>881</v>
      </c>
      <c r="G89" t="s">
        <v>48</v>
      </c>
      <c r="H89" t="s">
        <v>882</v>
      </c>
      <c r="I89" t="s">
        <v>883</v>
      </c>
      <c r="J89" t="s">
        <v>884</v>
      </c>
      <c r="K89" t="s">
        <v>885</v>
      </c>
      <c r="L89">
        <v>0</v>
      </c>
      <c r="M89" t="s">
        <v>886</v>
      </c>
      <c r="N89" t="s">
        <v>887</v>
      </c>
      <c r="O89" t="s">
        <v>48</v>
      </c>
      <c r="P89" t="s">
        <v>96</v>
      </c>
      <c r="Q89" t="s">
        <v>56</v>
      </c>
      <c r="R89">
        <v>2560</v>
      </c>
      <c r="S89" t="s">
        <v>57</v>
      </c>
      <c r="T89" t="s">
        <v>58</v>
      </c>
      <c r="U89" s="3">
        <v>45604</v>
      </c>
      <c r="V89">
        <v>51120</v>
      </c>
      <c r="W89" t="s">
        <v>826</v>
      </c>
      <c r="X89" t="s">
        <v>59</v>
      </c>
      <c r="AB89" t="s">
        <v>56</v>
      </c>
      <c r="AC89" t="s">
        <v>60</v>
      </c>
      <c r="AF89" t="s">
        <v>61</v>
      </c>
      <c r="AG89" t="s">
        <v>60</v>
      </c>
      <c r="AH89" t="s">
        <v>62</v>
      </c>
      <c r="AI89" t="s">
        <v>888</v>
      </c>
      <c r="AJ89" t="s">
        <v>889</v>
      </c>
    </row>
    <row r="90" spans="1:38" hidden="1">
      <c r="A90" t="s">
        <v>890</v>
      </c>
      <c r="B90" t="s">
        <v>891</v>
      </c>
      <c r="C90" t="s">
        <v>46</v>
      </c>
      <c r="E90">
        <v>1012043349</v>
      </c>
      <c r="F90" t="s">
        <v>892</v>
      </c>
      <c r="G90" t="s">
        <v>48</v>
      </c>
      <c r="H90" t="s">
        <v>893</v>
      </c>
      <c r="I90" t="s">
        <v>894</v>
      </c>
      <c r="J90" t="s">
        <v>895</v>
      </c>
      <c r="K90" t="s">
        <v>896</v>
      </c>
      <c r="L90">
        <v>0</v>
      </c>
      <c r="M90" t="s">
        <v>897</v>
      </c>
      <c r="N90" t="s">
        <v>898</v>
      </c>
      <c r="O90" t="s">
        <v>48</v>
      </c>
      <c r="P90" t="s">
        <v>899</v>
      </c>
      <c r="Q90" t="s">
        <v>56</v>
      </c>
      <c r="R90">
        <v>121</v>
      </c>
      <c r="S90" t="s">
        <v>57</v>
      </c>
      <c r="T90" t="s">
        <v>58</v>
      </c>
      <c r="U90" s="3">
        <v>45604</v>
      </c>
      <c r="X90" t="s">
        <v>59</v>
      </c>
      <c r="AB90" t="s">
        <v>56</v>
      </c>
      <c r="AC90" t="s">
        <v>60</v>
      </c>
      <c r="AF90" t="s">
        <v>61</v>
      </c>
      <c r="AG90" t="s">
        <v>60</v>
      </c>
      <c r="AH90" t="s">
        <v>62</v>
      </c>
      <c r="AI90" t="s">
        <v>900</v>
      </c>
      <c r="AJ90" t="s">
        <v>901</v>
      </c>
    </row>
    <row r="91" spans="1:38" hidden="1">
      <c r="A91" t="s">
        <v>902</v>
      </c>
      <c r="B91" t="s">
        <v>903</v>
      </c>
      <c r="C91" t="s">
        <v>46</v>
      </c>
      <c r="E91">
        <v>1012100477</v>
      </c>
      <c r="F91" t="s">
        <v>904</v>
      </c>
      <c r="G91" t="s">
        <v>48</v>
      </c>
      <c r="H91" t="s">
        <v>905</v>
      </c>
      <c r="I91" t="s">
        <v>906</v>
      </c>
      <c r="J91" t="s">
        <v>907</v>
      </c>
      <c r="K91" t="s">
        <v>908</v>
      </c>
      <c r="L91">
        <v>0</v>
      </c>
      <c r="M91" t="s">
        <v>909</v>
      </c>
      <c r="N91" t="s">
        <v>910</v>
      </c>
      <c r="O91" t="s">
        <v>48</v>
      </c>
      <c r="P91" t="s">
        <v>73</v>
      </c>
      <c r="Q91" t="s">
        <v>56</v>
      </c>
      <c r="R91">
        <v>5</v>
      </c>
      <c r="S91" t="s">
        <v>57</v>
      </c>
      <c r="T91" t="s">
        <v>58</v>
      </c>
      <c r="U91" s="3">
        <v>45610</v>
      </c>
      <c r="V91">
        <v>718877</v>
      </c>
      <c r="W91" t="s">
        <v>826</v>
      </c>
      <c r="X91" t="s">
        <v>75</v>
      </c>
      <c r="Y91" t="s">
        <v>76</v>
      </c>
      <c r="Z91" s="3">
        <v>45212</v>
      </c>
      <c r="AB91" t="s">
        <v>56</v>
      </c>
      <c r="AC91" t="s">
        <v>77</v>
      </c>
      <c r="AF91" t="s">
        <v>61</v>
      </c>
      <c r="AG91" t="s">
        <v>77</v>
      </c>
      <c r="AH91" t="b">
        <v>1</v>
      </c>
      <c r="AI91" t="s">
        <v>911</v>
      </c>
      <c r="AJ91" t="s">
        <v>912</v>
      </c>
      <c r="AK91" t="s">
        <v>913</v>
      </c>
      <c r="AL91" t="s">
        <v>914</v>
      </c>
    </row>
    <row r="92" spans="1:38" hidden="1">
      <c r="A92" t="s">
        <v>915</v>
      </c>
      <c r="B92" t="s">
        <v>916</v>
      </c>
      <c r="C92" t="s">
        <v>46</v>
      </c>
      <c r="E92">
        <v>1012181478</v>
      </c>
      <c r="F92" t="s">
        <v>917</v>
      </c>
      <c r="G92" t="s">
        <v>48</v>
      </c>
      <c r="H92" t="s">
        <v>918</v>
      </c>
      <c r="I92">
        <v>0</v>
      </c>
      <c r="J92">
        <v>0</v>
      </c>
      <c r="K92" t="s">
        <v>70</v>
      </c>
      <c r="L92">
        <v>0</v>
      </c>
      <c r="M92" t="s">
        <v>919</v>
      </c>
      <c r="N92" t="s">
        <v>917</v>
      </c>
      <c r="O92" t="s">
        <v>48</v>
      </c>
      <c r="P92" t="s">
        <v>48</v>
      </c>
      <c r="Q92" t="s">
        <v>56</v>
      </c>
      <c r="R92">
        <v>1</v>
      </c>
      <c r="S92" t="s">
        <v>57</v>
      </c>
      <c r="T92" t="s">
        <v>58</v>
      </c>
      <c r="U92" s="3">
        <v>45611</v>
      </c>
      <c r="X92" t="s">
        <v>59</v>
      </c>
      <c r="AB92" t="s">
        <v>56</v>
      </c>
      <c r="AC92" t="s">
        <v>60</v>
      </c>
      <c r="AF92" t="s">
        <v>61</v>
      </c>
      <c r="AG92" t="s">
        <v>60</v>
      </c>
      <c r="AH92" t="s">
        <v>62</v>
      </c>
      <c r="AI92" t="s">
        <v>920</v>
      </c>
      <c r="AJ92" t="s">
        <v>921</v>
      </c>
    </row>
    <row r="93" spans="1:38" hidden="1">
      <c r="A93" t="s">
        <v>922</v>
      </c>
      <c r="B93" t="s">
        <v>923</v>
      </c>
      <c r="C93" t="s">
        <v>46</v>
      </c>
      <c r="E93">
        <v>1012347259</v>
      </c>
      <c r="F93" t="s">
        <v>924</v>
      </c>
      <c r="G93" t="s">
        <v>587</v>
      </c>
      <c r="H93" t="s">
        <v>925</v>
      </c>
      <c r="I93" t="s">
        <v>926</v>
      </c>
      <c r="J93">
        <v>0</v>
      </c>
      <c r="K93" t="s">
        <v>70</v>
      </c>
      <c r="L93">
        <v>0</v>
      </c>
      <c r="M93" t="s">
        <v>927</v>
      </c>
      <c r="N93" t="s">
        <v>928</v>
      </c>
      <c r="O93" t="s">
        <v>587</v>
      </c>
      <c r="Q93" t="s">
        <v>56</v>
      </c>
      <c r="T93" t="s">
        <v>58</v>
      </c>
      <c r="U93" s="3">
        <v>45611</v>
      </c>
      <c r="X93" t="s">
        <v>59</v>
      </c>
      <c r="AB93" t="s">
        <v>56</v>
      </c>
      <c r="AC93" t="s">
        <v>60</v>
      </c>
      <c r="AF93" t="s">
        <v>61</v>
      </c>
      <c r="AG93" t="s">
        <v>60</v>
      </c>
      <c r="AH93" t="s">
        <v>62</v>
      </c>
      <c r="AI93" t="s">
        <v>920</v>
      </c>
      <c r="AJ93" t="s">
        <v>929</v>
      </c>
    </row>
    <row r="94" spans="1:38" hidden="1">
      <c r="A94" t="s">
        <v>930</v>
      </c>
      <c r="B94" t="s">
        <v>931</v>
      </c>
      <c r="C94" t="s">
        <v>46</v>
      </c>
      <c r="E94">
        <v>1012359404</v>
      </c>
      <c r="F94" t="s">
        <v>932</v>
      </c>
      <c r="G94" t="s">
        <v>933</v>
      </c>
      <c r="H94" t="s">
        <v>934</v>
      </c>
      <c r="I94" t="s">
        <v>935</v>
      </c>
      <c r="J94" t="s">
        <v>936</v>
      </c>
      <c r="K94" t="s">
        <v>937</v>
      </c>
      <c r="L94">
        <v>0</v>
      </c>
      <c r="M94" t="s">
        <v>938</v>
      </c>
      <c r="N94" t="s">
        <v>932</v>
      </c>
      <c r="O94" t="s">
        <v>933</v>
      </c>
      <c r="Q94" t="s">
        <v>56</v>
      </c>
      <c r="R94">
        <v>49</v>
      </c>
      <c r="S94" t="s">
        <v>57</v>
      </c>
      <c r="T94" t="s">
        <v>58</v>
      </c>
      <c r="U94" s="3">
        <v>45611</v>
      </c>
      <c r="X94" t="s">
        <v>59</v>
      </c>
      <c r="AB94" t="s">
        <v>56</v>
      </c>
      <c r="AC94" t="s">
        <v>60</v>
      </c>
      <c r="AF94" t="s">
        <v>61</v>
      </c>
      <c r="AG94" t="s">
        <v>60</v>
      </c>
      <c r="AH94" t="s">
        <v>62</v>
      </c>
      <c r="AI94" t="s">
        <v>920</v>
      </c>
      <c r="AJ94" t="s">
        <v>939</v>
      </c>
    </row>
    <row r="95" spans="1:38" hidden="1">
      <c r="A95" t="s">
        <v>940</v>
      </c>
      <c r="B95" t="s">
        <v>941</v>
      </c>
      <c r="C95" t="s">
        <v>46</v>
      </c>
      <c r="E95">
        <v>1013341896</v>
      </c>
      <c r="F95" t="s">
        <v>942</v>
      </c>
      <c r="G95" t="s">
        <v>383</v>
      </c>
      <c r="H95" t="s">
        <v>943</v>
      </c>
      <c r="I95" t="s">
        <v>944</v>
      </c>
      <c r="J95" t="s">
        <v>945</v>
      </c>
      <c r="K95" t="s">
        <v>946</v>
      </c>
      <c r="L95">
        <v>0</v>
      </c>
      <c r="M95" t="s">
        <v>947</v>
      </c>
      <c r="N95" t="s">
        <v>948</v>
      </c>
      <c r="O95" t="s">
        <v>383</v>
      </c>
      <c r="Q95" t="s">
        <v>56</v>
      </c>
      <c r="R95">
        <v>2</v>
      </c>
      <c r="S95" t="s">
        <v>57</v>
      </c>
      <c r="T95" t="s">
        <v>58</v>
      </c>
      <c r="U95" s="3">
        <v>45603</v>
      </c>
      <c r="X95" t="s">
        <v>59</v>
      </c>
      <c r="AB95" t="s">
        <v>56</v>
      </c>
      <c r="AC95" t="s">
        <v>60</v>
      </c>
      <c r="AF95" t="s">
        <v>61</v>
      </c>
      <c r="AG95" t="s">
        <v>60</v>
      </c>
      <c r="AH95" t="s">
        <v>62</v>
      </c>
      <c r="AI95" t="s">
        <v>734</v>
      </c>
      <c r="AJ95" t="s">
        <v>949</v>
      </c>
    </row>
    <row r="96" spans="1:38" hidden="1">
      <c r="A96" t="s">
        <v>950</v>
      </c>
      <c r="B96" t="s">
        <v>951</v>
      </c>
      <c r="C96" t="s">
        <v>46</v>
      </c>
      <c r="E96">
        <v>1013354977</v>
      </c>
      <c r="F96" t="s">
        <v>952</v>
      </c>
      <c r="G96" t="s">
        <v>566</v>
      </c>
      <c r="H96" t="s">
        <v>953</v>
      </c>
      <c r="I96" t="s">
        <v>954</v>
      </c>
      <c r="J96" t="s">
        <v>955</v>
      </c>
      <c r="K96" t="s">
        <v>956</v>
      </c>
      <c r="L96">
        <v>0</v>
      </c>
      <c r="M96" t="s">
        <v>957</v>
      </c>
      <c r="N96" t="s">
        <v>952</v>
      </c>
      <c r="O96" t="s">
        <v>566</v>
      </c>
      <c r="Q96" t="s">
        <v>56</v>
      </c>
      <c r="R96">
        <v>9</v>
      </c>
      <c r="S96" t="s">
        <v>57</v>
      </c>
      <c r="T96" t="s">
        <v>58</v>
      </c>
      <c r="U96" s="3">
        <v>45611</v>
      </c>
      <c r="X96" t="s">
        <v>59</v>
      </c>
      <c r="AB96" t="s">
        <v>56</v>
      </c>
      <c r="AC96" t="s">
        <v>60</v>
      </c>
      <c r="AF96" t="s">
        <v>61</v>
      </c>
      <c r="AG96" t="s">
        <v>60</v>
      </c>
      <c r="AH96" t="s">
        <v>62</v>
      </c>
      <c r="AI96" t="s">
        <v>958</v>
      </c>
      <c r="AJ96" t="s">
        <v>959</v>
      </c>
    </row>
    <row r="97" spans="1:42" hidden="1">
      <c r="A97" t="s">
        <v>960</v>
      </c>
      <c r="B97" t="s">
        <v>961</v>
      </c>
      <c r="C97" t="s">
        <v>46</v>
      </c>
      <c r="E97">
        <v>1013368391</v>
      </c>
      <c r="F97" t="s">
        <v>962</v>
      </c>
      <c r="G97" t="s">
        <v>963</v>
      </c>
      <c r="H97" t="s">
        <v>964</v>
      </c>
      <c r="I97" t="s">
        <v>965</v>
      </c>
      <c r="J97">
        <v>0</v>
      </c>
      <c r="K97" t="s">
        <v>70</v>
      </c>
      <c r="L97">
        <v>0</v>
      </c>
      <c r="M97" t="s">
        <v>966</v>
      </c>
      <c r="N97" t="s">
        <v>967</v>
      </c>
      <c r="O97" t="s">
        <v>963</v>
      </c>
      <c r="Q97" t="s">
        <v>56</v>
      </c>
      <c r="R97">
        <v>8</v>
      </c>
      <c r="S97" t="s">
        <v>57</v>
      </c>
      <c r="T97" t="s">
        <v>58</v>
      </c>
      <c r="U97" s="3">
        <v>45611</v>
      </c>
      <c r="X97" t="s">
        <v>59</v>
      </c>
      <c r="AB97" t="s">
        <v>56</v>
      </c>
      <c r="AC97" t="s">
        <v>60</v>
      </c>
      <c r="AF97" t="s">
        <v>61</v>
      </c>
      <c r="AG97" t="s">
        <v>60</v>
      </c>
      <c r="AH97" t="s">
        <v>62</v>
      </c>
      <c r="AI97" t="s">
        <v>920</v>
      </c>
      <c r="AJ97" t="s">
        <v>968</v>
      </c>
    </row>
    <row r="98" spans="1:42" hidden="1">
      <c r="A98" t="s">
        <v>969</v>
      </c>
      <c r="B98" t="s">
        <v>970</v>
      </c>
      <c r="C98" t="s">
        <v>46</v>
      </c>
      <c r="E98">
        <v>1013401512</v>
      </c>
      <c r="F98" t="s">
        <v>971</v>
      </c>
      <c r="G98" t="s">
        <v>461</v>
      </c>
      <c r="H98" t="s">
        <v>972</v>
      </c>
      <c r="I98" t="s">
        <v>973</v>
      </c>
      <c r="J98">
        <v>0</v>
      </c>
      <c r="K98" t="s">
        <v>70</v>
      </c>
      <c r="L98">
        <v>0</v>
      </c>
      <c r="M98" t="s">
        <v>974</v>
      </c>
      <c r="N98" t="s">
        <v>975</v>
      </c>
      <c r="O98" t="s">
        <v>461</v>
      </c>
      <c r="Q98" t="s">
        <v>56</v>
      </c>
      <c r="T98" t="s">
        <v>58</v>
      </c>
      <c r="U98" s="3">
        <v>45611</v>
      </c>
      <c r="X98" t="s">
        <v>59</v>
      </c>
      <c r="AB98" t="s">
        <v>56</v>
      </c>
      <c r="AC98" t="s">
        <v>60</v>
      </c>
      <c r="AF98" t="s">
        <v>61</v>
      </c>
      <c r="AG98" t="s">
        <v>60</v>
      </c>
      <c r="AH98" t="s">
        <v>62</v>
      </c>
      <c r="AI98" t="s">
        <v>976</v>
      </c>
      <c r="AJ98" t="s">
        <v>977</v>
      </c>
      <c r="AK98" t="s">
        <v>978</v>
      </c>
    </row>
    <row r="99" spans="1:42" hidden="1">
      <c r="A99" t="s">
        <v>979</v>
      </c>
      <c r="B99" t="s">
        <v>980</v>
      </c>
      <c r="C99" t="s">
        <v>46</v>
      </c>
      <c r="E99">
        <v>1013403551</v>
      </c>
      <c r="F99" t="s">
        <v>981</v>
      </c>
      <c r="G99" t="s">
        <v>556</v>
      </c>
      <c r="H99" t="s">
        <v>982</v>
      </c>
      <c r="I99" t="s">
        <v>983</v>
      </c>
      <c r="J99" t="s">
        <v>984</v>
      </c>
      <c r="K99" t="s">
        <v>985</v>
      </c>
      <c r="L99">
        <v>0</v>
      </c>
      <c r="M99" t="s">
        <v>986</v>
      </c>
      <c r="N99" t="s">
        <v>981</v>
      </c>
      <c r="O99" t="s">
        <v>556</v>
      </c>
      <c r="Q99" t="s">
        <v>56</v>
      </c>
      <c r="R99">
        <v>118</v>
      </c>
      <c r="S99" t="s">
        <v>57</v>
      </c>
      <c r="T99" t="s">
        <v>58</v>
      </c>
      <c r="U99" s="3">
        <v>45611</v>
      </c>
      <c r="X99" t="s">
        <v>59</v>
      </c>
      <c r="AB99" t="s">
        <v>56</v>
      </c>
      <c r="AC99" t="s">
        <v>60</v>
      </c>
      <c r="AF99" t="s">
        <v>61</v>
      </c>
      <c r="AG99" t="s">
        <v>60</v>
      </c>
      <c r="AH99" t="s">
        <v>62</v>
      </c>
      <c r="AI99" t="s">
        <v>920</v>
      </c>
      <c r="AJ99" t="s">
        <v>987</v>
      </c>
    </row>
    <row r="100" spans="1:42" hidden="1">
      <c r="A100" t="s">
        <v>988</v>
      </c>
      <c r="B100" t="s">
        <v>989</v>
      </c>
      <c r="C100" t="s">
        <v>46</v>
      </c>
      <c r="E100">
        <v>1013416400</v>
      </c>
      <c r="F100" t="s">
        <v>990</v>
      </c>
      <c r="G100" t="s">
        <v>549</v>
      </c>
      <c r="H100" t="s">
        <v>991</v>
      </c>
      <c r="I100">
        <v>0</v>
      </c>
      <c r="J100">
        <v>0</v>
      </c>
      <c r="K100" t="s">
        <v>70</v>
      </c>
      <c r="L100">
        <v>0</v>
      </c>
      <c r="M100" t="s">
        <v>992</v>
      </c>
      <c r="N100" t="s">
        <v>993</v>
      </c>
      <c r="O100" t="s">
        <v>549</v>
      </c>
      <c r="Q100" t="s">
        <v>56</v>
      </c>
      <c r="T100" t="s">
        <v>58</v>
      </c>
      <c r="U100" s="3">
        <v>45611</v>
      </c>
      <c r="X100" t="s">
        <v>59</v>
      </c>
      <c r="AB100" t="s">
        <v>56</v>
      </c>
      <c r="AC100" t="s">
        <v>60</v>
      </c>
      <c r="AF100" t="s">
        <v>61</v>
      </c>
      <c r="AG100" t="s">
        <v>60</v>
      </c>
      <c r="AH100" t="s">
        <v>62</v>
      </c>
      <c r="AI100" t="s">
        <v>994</v>
      </c>
      <c r="AJ100" t="s">
        <v>995</v>
      </c>
      <c r="AK100" t="s">
        <v>996</v>
      </c>
    </row>
    <row r="101" spans="1:42" hidden="1">
      <c r="A101" t="s">
        <v>997</v>
      </c>
      <c r="B101" t="s">
        <v>998</v>
      </c>
      <c r="C101" t="s">
        <v>46</v>
      </c>
      <c r="E101">
        <v>1013525209</v>
      </c>
      <c r="F101" t="s">
        <v>999</v>
      </c>
      <c r="G101" t="s">
        <v>1000</v>
      </c>
      <c r="H101" t="s">
        <v>1001</v>
      </c>
      <c r="I101" t="s">
        <v>1002</v>
      </c>
      <c r="J101">
        <v>0</v>
      </c>
      <c r="K101" t="s">
        <v>70</v>
      </c>
      <c r="L101">
        <v>0</v>
      </c>
      <c r="M101" t="s">
        <v>1003</v>
      </c>
      <c r="N101" t="s">
        <v>1004</v>
      </c>
      <c r="O101" t="s">
        <v>1000</v>
      </c>
      <c r="Q101" t="s">
        <v>56</v>
      </c>
      <c r="T101" t="s">
        <v>58</v>
      </c>
      <c r="U101" s="3">
        <v>45611</v>
      </c>
      <c r="X101" t="s">
        <v>59</v>
      </c>
      <c r="AB101" t="s">
        <v>56</v>
      </c>
      <c r="AC101" t="s">
        <v>60</v>
      </c>
      <c r="AF101" t="s">
        <v>61</v>
      </c>
      <c r="AG101" t="s">
        <v>60</v>
      </c>
      <c r="AH101" t="s">
        <v>62</v>
      </c>
      <c r="AI101" t="s">
        <v>920</v>
      </c>
      <c r="AJ101" t="s">
        <v>1005</v>
      </c>
    </row>
    <row r="102" spans="1:42" hidden="1">
      <c r="A102" t="s">
        <v>1006</v>
      </c>
      <c r="B102" t="s">
        <v>1007</v>
      </c>
      <c r="C102" t="s">
        <v>46</v>
      </c>
      <c r="E102">
        <v>1013672016</v>
      </c>
      <c r="F102" t="s">
        <v>1008</v>
      </c>
      <c r="G102" t="s">
        <v>48</v>
      </c>
      <c r="H102" t="s">
        <v>1009</v>
      </c>
      <c r="I102" t="s">
        <v>1010</v>
      </c>
      <c r="J102">
        <v>0</v>
      </c>
      <c r="K102" t="s">
        <v>70</v>
      </c>
      <c r="L102">
        <v>0</v>
      </c>
      <c r="M102" t="s">
        <v>1011</v>
      </c>
      <c r="N102" t="s">
        <v>1008</v>
      </c>
      <c r="O102" t="s">
        <v>48</v>
      </c>
      <c r="P102" t="s">
        <v>73</v>
      </c>
      <c r="Q102" t="s">
        <v>56</v>
      </c>
      <c r="R102">
        <v>1</v>
      </c>
      <c r="S102" t="s">
        <v>57</v>
      </c>
      <c r="T102" t="s">
        <v>58</v>
      </c>
      <c r="U102" s="3">
        <v>45611</v>
      </c>
      <c r="X102" t="s">
        <v>59</v>
      </c>
      <c r="AB102" t="s">
        <v>56</v>
      </c>
      <c r="AC102" t="s">
        <v>60</v>
      </c>
      <c r="AF102" t="s">
        <v>61</v>
      </c>
      <c r="AG102" t="s">
        <v>60</v>
      </c>
      <c r="AH102" t="s">
        <v>62</v>
      </c>
      <c r="AI102" t="s">
        <v>1012</v>
      </c>
      <c r="AJ102" t="s">
        <v>1013</v>
      </c>
    </row>
    <row r="103" spans="1:42" hidden="1">
      <c r="A103" t="s">
        <v>1014</v>
      </c>
      <c r="B103" t="s">
        <v>1015</v>
      </c>
      <c r="C103" t="s">
        <v>46</v>
      </c>
      <c r="E103">
        <v>1013754327</v>
      </c>
      <c r="F103" t="s">
        <v>1016</v>
      </c>
      <c r="G103" t="s">
        <v>599</v>
      </c>
      <c r="H103" t="s">
        <v>1017</v>
      </c>
      <c r="I103" t="s">
        <v>1018</v>
      </c>
      <c r="J103">
        <v>0</v>
      </c>
      <c r="K103" t="s">
        <v>70</v>
      </c>
      <c r="L103">
        <v>0</v>
      </c>
      <c r="M103" t="s">
        <v>1019</v>
      </c>
      <c r="N103" t="s">
        <v>1016</v>
      </c>
      <c r="O103" t="s">
        <v>599</v>
      </c>
      <c r="Q103" t="s">
        <v>56</v>
      </c>
      <c r="R103">
        <v>102</v>
      </c>
      <c r="S103" t="s">
        <v>1020</v>
      </c>
      <c r="T103" t="s">
        <v>58</v>
      </c>
      <c r="U103" s="3">
        <v>45611</v>
      </c>
      <c r="X103" t="s">
        <v>59</v>
      </c>
      <c r="AB103" t="s">
        <v>56</v>
      </c>
      <c r="AC103" t="s">
        <v>60</v>
      </c>
      <c r="AF103" t="s">
        <v>61</v>
      </c>
      <c r="AG103" t="s">
        <v>60</v>
      </c>
      <c r="AH103" t="s">
        <v>62</v>
      </c>
      <c r="AI103" t="s">
        <v>1021</v>
      </c>
      <c r="AJ103" t="s">
        <v>1022</v>
      </c>
      <c r="AK103" t="s">
        <v>1023</v>
      </c>
    </row>
    <row r="104" spans="1:42" hidden="1">
      <c r="A104" t="s">
        <v>1024</v>
      </c>
      <c r="B104" t="s">
        <v>1025</v>
      </c>
      <c r="C104" t="s">
        <v>46</v>
      </c>
      <c r="E104">
        <v>1014271131</v>
      </c>
      <c r="F104" t="s">
        <v>1026</v>
      </c>
      <c r="G104" t="s">
        <v>1027</v>
      </c>
      <c r="H104" t="s">
        <v>1028</v>
      </c>
      <c r="I104" t="s">
        <v>1029</v>
      </c>
      <c r="J104">
        <v>0</v>
      </c>
      <c r="K104" t="s">
        <v>70</v>
      </c>
      <c r="L104">
        <v>0</v>
      </c>
      <c r="M104" t="s">
        <v>1030</v>
      </c>
      <c r="N104" t="s">
        <v>1031</v>
      </c>
      <c r="O104" t="s">
        <v>1027</v>
      </c>
      <c r="Q104" t="s">
        <v>56</v>
      </c>
      <c r="R104">
        <v>13</v>
      </c>
      <c r="S104" t="s">
        <v>57</v>
      </c>
      <c r="T104" t="s">
        <v>58</v>
      </c>
      <c r="U104" s="3">
        <v>45611</v>
      </c>
      <c r="X104" t="s">
        <v>75</v>
      </c>
      <c r="Y104" t="s">
        <v>387</v>
      </c>
      <c r="Z104" s="3">
        <v>45288</v>
      </c>
      <c r="AA104" s="3">
        <v>46384</v>
      </c>
      <c r="AB104" t="s">
        <v>207</v>
      </c>
      <c r="AC104" t="s">
        <v>387</v>
      </c>
      <c r="AF104" t="s">
        <v>61</v>
      </c>
      <c r="AG104" t="s">
        <v>387</v>
      </c>
      <c r="AH104" t="b">
        <v>1</v>
      </c>
      <c r="AI104" t="s">
        <v>1032</v>
      </c>
      <c r="AJ104" t="s">
        <v>1033</v>
      </c>
      <c r="AK104" t="s">
        <v>1034</v>
      </c>
    </row>
    <row r="105" spans="1:42" hidden="1">
      <c r="A105" t="s">
        <v>1035</v>
      </c>
      <c r="B105" t="s">
        <v>1036</v>
      </c>
      <c r="C105" t="s">
        <v>46</v>
      </c>
      <c r="E105">
        <v>1014313488</v>
      </c>
      <c r="F105" t="s">
        <v>1037</v>
      </c>
      <c r="G105" t="s">
        <v>549</v>
      </c>
      <c r="H105" t="s">
        <v>1038</v>
      </c>
      <c r="I105">
        <v>0</v>
      </c>
      <c r="J105">
        <v>0</v>
      </c>
      <c r="K105" t="s">
        <v>70</v>
      </c>
      <c r="L105">
        <v>0</v>
      </c>
      <c r="M105" t="s">
        <v>1039</v>
      </c>
      <c r="N105" t="s">
        <v>1040</v>
      </c>
      <c r="O105" t="s">
        <v>549</v>
      </c>
      <c r="Q105" t="s">
        <v>56</v>
      </c>
      <c r="T105" t="s">
        <v>58</v>
      </c>
      <c r="U105" s="3">
        <v>45611</v>
      </c>
      <c r="X105" t="s">
        <v>59</v>
      </c>
      <c r="AB105" t="s">
        <v>56</v>
      </c>
      <c r="AC105" t="s">
        <v>60</v>
      </c>
      <c r="AF105" t="s">
        <v>61</v>
      </c>
      <c r="AG105" t="s">
        <v>60</v>
      </c>
      <c r="AH105" t="s">
        <v>62</v>
      </c>
      <c r="AI105" t="s">
        <v>1041</v>
      </c>
      <c r="AJ105" t="s">
        <v>1042</v>
      </c>
    </row>
    <row r="106" spans="1:42" hidden="1">
      <c r="A106" t="s">
        <v>1043</v>
      </c>
      <c r="B106" t="s">
        <v>1044</v>
      </c>
      <c r="C106" t="s">
        <v>46</v>
      </c>
      <c r="E106">
        <v>1014341139</v>
      </c>
      <c r="F106" t="s">
        <v>1045</v>
      </c>
      <c r="G106" t="s">
        <v>182</v>
      </c>
      <c r="H106" t="s">
        <v>1046</v>
      </c>
      <c r="I106" t="s">
        <v>1047</v>
      </c>
      <c r="J106">
        <v>0</v>
      </c>
      <c r="K106" t="s">
        <v>70</v>
      </c>
      <c r="L106">
        <v>0</v>
      </c>
      <c r="M106" t="s">
        <v>1048</v>
      </c>
      <c r="N106" t="s">
        <v>1045</v>
      </c>
      <c r="O106" t="s">
        <v>182</v>
      </c>
      <c r="Q106" t="s">
        <v>56</v>
      </c>
      <c r="T106" t="s">
        <v>58</v>
      </c>
      <c r="U106" s="3">
        <v>45611</v>
      </c>
      <c r="X106" t="s">
        <v>59</v>
      </c>
      <c r="AB106" t="s">
        <v>56</v>
      </c>
      <c r="AC106" t="s">
        <v>60</v>
      </c>
      <c r="AF106" t="s">
        <v>61</v>
      </c>
      <c r="AG106" t="s">
        <v>60</v>
      </c>
      <c r="AH106" t="s">
        <v>62</v>
      </c>
      <c r="AI106" t="s">
        <v>920</v>
      </c>
      <c r="AJ106" t="s">
        <v>1049</v>
      </c>
    </row>
    <row r="107" spans="1:42" hidden="1">
      <c r="A107" t="s">
        <v>1050</v>
      </c>
      <c r="B107" t="s">
        <v>1051</v>
      </c>
      <c r="C107" t="s">
        <v>46</v>
      </c>
      <c r="E107">
        <v>1014342593</v>
      </c>
      <c r="F107" t="s">
        <v>1052</v>
      </c>
      <c r="G107" t="s">
        <v>1053</v>
      </c>
      <c r="H107" t="s">
        <v>1054</v>
      </c>
      <c r="I107">
        <v>9.5980020140005704E+19</v>
      </c>
      <c r="J107" t="s">
        <v>1055</v>
      </c>
      <c r="K107" t="s">
        <v>1056</v>
      </c>
      <c r="L107">
        <v>0</v>
      </c>
      <c r="M107" t="s">
        <v>1057</v>
      </c>
      <c r="N107" t="s">
        <v>1052</v>
      </c>
      <c r="O107" t="s">
        <v>1053</v>
      </c>
      <c r="Q107" t="s">
        <v>56</v>
      </c>
      <c r="R107">
        <v>3</v>
      </c>
      <c r="S107" t="s">
        <v>57</v>
      </c>
      <c r="T107" t="s">
        <v>58</v>
      </c>
      <c r="U107" s="3">
        <v>45611</v>
      </c>
      <c r="X107" t="s">
        <v>75</v>
      </c>
      <c r="Y107" t="s">
        <v>76</v>
      </c>
      <c r="AB107" t="s">
        <v>207</v>
      </c>
      <c r="AC107" t="s">
        <v>77</v>
      </c>
      <c r="AF107" t="s">
        <v>61</v>
      </c>
      <c r="AG107" t="s">
        <v>77</v>
      </c>
      <c r="AH107" t="b">
        <v>1</v>
      </c>
      <c r="AI107" t="s">
        <v>1058</v>
      </c>
      <c r="AJ107" t="s">
        <v>1059</v>
      </c>
    </row>
    <row r="108" spans="1:42" hidden="1">
      <c r="A108" t="s">
        <v>1060</v>
      </c>
      <c r="B108" t="s">
        <v>1061</v>
      </c>
      <c r="C108" t="s">
        <v>46</v>
      </c>
      <c r="E108">
        <v>1014440016</v>
      </c>
      <c r="F108" t="s">
        <v>1062</v>
      </c>
      <c r="G108" t="s">
        <v>1063</v>
      </c>
      <c r="H108" t="s">
        <v>1064</v>
      </c>
      <c r="I108" t="s">
        <v>1065</v>
      </c>
      <c r="J108" t="s">
        <v>1066</v>
      </c>
      <c r="K108" t="s">
        <v>1067</v>
      </c>
      <c r="L108">
        <v>0</v>
      </c>
      <c r="M108" t="s">
        <v>1068</v>
      </c>
      <c r="N108" t="s">
        <v>1062</v>
      </c>
      <c r="O108" t="s">
        <v>1063</v>
      </c>
      <c r="Q108" t="s">
        <v>56</v>
      </c>
      <c r="R108">
        <v>618</v>
      </c>
      <c r="S108" t="s">
        <v>1069</v>
      </c>
      <c r="T108" t="s">
        <v>58</v>
      </c>
      <c r="U108" s="3">
        <v>45611</v>
      </c>
      <c r="X108" t="s">
        <v>59</v>
      </c>
      <c r="AB108" t="s">
        <v>56</v>
      </c>
      <c r="AC108" t="s">
        <v>60</v>
      </c>
      <c r="AF108" t="s">
        <v>61</v>
      </c>
      <c r="AG108" t="s">
        <v>60</v>
      </c>
      <c r="AH108" t="s">
        <v>62</v>
      </c>
      <c r="AI108" t="s">
        <v>1070</v>
      </c>
      <c r="AJ108" t="s">
        <v>1071</v>
      </c>
    </row>
    <row r="109" spans="1:42" hidden="1">
      <c r="A109" t="s">
        <v>1072</v>
      </c>
      <c r="B109" t="s">
        <v>1073</v>
      </c>
      <c r="C109" t="s">
        <v>46</v>
      </c>
      <c r="E109">
        <v>1014748438</v>
      </c>
      <c r="F109" t="s">
        <v>1074</v>
      </c>
      <c r="G109" t="s">
        <v>48</v>
      </c>
      <c r="H109" t="s">
        <v>1075</v>
      </c>
      <c r="I109" t="s">
        <v>1076</v>
      </c>
      <c r="J109" t="s">
        <v>1077</v>
      </c>
      <c r="K109" t="s">
        <v>1078</v>
      </c>
      <c r="L109">
        <v>0</v>
      </c>
      <c r="M109" t="s">
        <v>1079</v>
      </c>
      <c r="N109" t="s">
        <v>1080</v>
      </c>
      <c r="O109" t="s">
        <v>48</v>
      </c>
      <c r="P109" t="s">
        <v>73</v>
      </c>
      <c r="Q109" t="s">
        <v>56</v>
      </c>
      <c r="R109">
        <v>4</v>
      </c>
      <c r="S109" t="s">
        <v>57</v>
      </c>
      <c r="T109" t="s">
        <v>58</v>
      </c>
      <c r="U109" s="3">
        <v>45611</v>
      </c>
      <c r="X109" t="s">
        <v>59</v>
      </c>
      <c r="AB109" t="s">
        <v>56</v>
      </c>
      <c r="AC109" t="s">
        <v>60</v>
      </c>
      <c r="AF109" t="s">
        <v>61</v>
      </c>
      <c r="AG109" t="s">
        <v>60</v>
      </c>
      <c r="AH109" t="s">
        <v>62</v>
      </c>
      <c r="AI109" t="s">
        <v>1081</v>
      </c>
      <c r="AJ109" t="s">
        <v>1082</v>
      </c>
    </row>
    <row r="110" spans="1:42" hidden="1">
      <c r="A110" t="s">
        <v>1083</v>
      </c>
      <c r="B110" t="s">
        <v>1084</v>
      </c>
      <c r="C110" t="s">
        <v>46</v>
      </c>
      <c r="E110">
        <v>1016000135</v>
      </c>
      <c r="F110" t="s">
        <v>1085</v>
      </c>
      <c r="G110" t="s">
        <v>1086</v>
      </c>
      <c r="H110" t="s">
        <v>1087</v>
      </c>
      <c r="I110">
        <v>0</v>
      </c>
      <c r="J110">
        <v>0</v>
      </c>
      <c r="K110" t="s">
        <v>70</v>
      </c>
      <c r="L110">
        <v>0</v>
      </c>
      <c r="M110" t="s">
        <v>1088</v>
      </c>
      <c r="N110" t="s">
        <v>1089</v>
      </c>
      <c r="O110" t="s">
        <v>1086</v>
      </c>
      <c r="Q110" t="s">
        <v>56</v>
      </c>
      <c r="T110" t="s">
        <v>58</v>
      </c>
      <c r="U110" s="3">
        <v>45614</v>
      </c>
      <c r="X110" t="s">
        <v>59</v>
      </c>
      <c r="AB110" t="s">
        <v>56</v>
      </c>
      <c r="AC110" t="s">
        <v>60</v>
      </c>
      <c r="AF110" t="s">
        <v>61</v>
      </c>
      <c r="AG110" t="s">
        <v>60</v>
      </c>
      <c r="AH110" t="s">
        <v>62</v>
      </c>
      <c r="AI110" t="s">
        <v>1090</v>
      </c>
      <c r="AJ110" t="s">
        <v>1091</v>
      </c>
    </row>
    <row r="111" spans="1:42" hidden="1">
      <c r="A111" t="s">
        <v>1092</v>
      </c>
      <c r="B111" t="s">
        <v>1093</v>
      </c>
      <c r="C111" t="s">
        <v>46</v>
      </c>
      <c r="E111">
        <v>1016099940</v>
      </c>
      <c r="F111" t="s">
        <v>1094</v>
      </c>
      <c r="G111" t="s">
        <v>48</v>
      </c>
      <c r="H111" t="s">
        <v>1095</v>
      </c>
      <c r="I111" t="s">
        <v>1096</v>
      </c>
      <c r="J111">
        <v>0</v>
      </c>
      <c r="K111" t="s">
        <v>70</v>
      </c>
      <c r="L111">
        <v>0</v>
      </c>
      <c r="M111" t="s">
        <v>1097</v>
      </c>
      <c r="N111" t="s">
        <v>1098</v>
      </c>
      <c r="O111" t="s">
        <v>48</v>
      </c>
      <c r="P111" t="s">
        <v>73</v>
      </c>
      <c r="Q111" t="s">
        <v>56</v>
      </c>
      <c r="T111" t="s">
        <v>58</v>
      </c>
      <c r="U111" s="3">
        <v>45614</v>
      </c>
      <c r="X111" t="s">
        <v>59</v>
      </c>
      <c r="AB111" t="s">
        <v>56</v>
      </c>
      <c r="AC111" t="s">
        <v>60</v>
      </c>
      <c r="AF111" t="s">
        <v>61</v>
      </c>
      <c r="AG111" t="s">
        <v>60</v>
      </c>
      <c r="AH111" t="s">
        <v>62</v>
      </c>
      <c r="AI111" t="s">
        <v>1090</v>
      </c>
      <c r="AJ111" t="s">
        <v>1099</v>
      </c>
    </row>
    <row r="112" spans="1:42" hidden="1">
      <c r="A112" t="s">
        <v>1100</v>
      </c>
      <c r="B112" t="s">
        <v>1101</v>
      </c>
      <c r="C112" t="s">
        <v>46</v>
      </c>
      <c r="E112">
        <v>1017048826</v>
      </c>
      <c r="F112" t="s">
        <v>1102</v>
      </c>
      <c r="G112" t="s">
        <v>383</v>
      </c>
      <c r="H112" t="s">
        <v>1103</v>
      </c>
      <c r="I112" t="s">
        <v>1104</v>
      </c>
      <c r="J112">
        <v>0</v>
      </c>
      <c r="K112" t="s">
        <v>70</v>
      </c>
      <c r="L112">
        <v>0</v>
      </c>
      <c r="M112" t="s">
        <v>1105</v>
      </c>
      <c r="N112" t="s">
        <v>1106</v>
      </c>
      <c r="O112" t="s">
        <v>383</v>
      </c>
      <c r="Q112" t="s">
        <v>56</v>
      </c>
      <c r="T112" t="s">
        <v>58</v>
      </c>
      <c r="U112" s="3">
        <v>45603</v>
      </c>
      <c r="X112" t="s">
        <v>75</v>
      </c>
      <c r="Y112" t="s">
        <v>1107</v>
      </c>
      <c r="Z112" s="3">
        <v>45261</v>
      </c>
      <c r="AB112" t="s">
        <v>56</v>
      </c>
      <c r="AC112" t="s">
        <v>60</v>
      </c>
      <c r="AF112" t="s">
        <v>61</v>
      </c>
      <c r="AG112" t="s">
        <v>60</v>
      </c>
      <c r="AH112" t="b">
        <v>1</v>
      </c>
      <c r="AI112" t="s">
        <v>1108</v>
      </c>
      <c r="AJ112" t="s">
        <v>1109</v>
      </c>
      <c r="AK112" t="s">
        <v>1110</v>
      </c>
      <c r="AO112" t="s">
        <v>1111</v>
      </c>
      <c r="AP112" t="s">
        <v>1112</v>
      </c>
    </row>
    <row r="113" spans="1:37" hidden="1">
      <c r="A113" t="s">
        <v>1113</v>
      </c>
      <c r="B113" t="s">
        <v>1114</v>
      </c>
      <c r="C113" t="s">
        <v>46</v>
      </c>
      <c r="E113">
        <v>1017123746</v>
      </c>
      <c r="F113" t="s">
        <v>1115</v>
      </c>
      <c r="G113" t="s">
        <v>549</v>
      </c>
      <c r="H113" t="s">
        <v>1116</v>
      </c>
      <c r="I113">
        <v>0</v>
      </c>
      <c r="J113">
        <v>0</v>
      </c>
      <c r="K113" t="s">
        <v>70</v>
      </c>
      <c r="L113">
        <v>0</v>
      </c>
      <c r="M113" t="s">
        <v>1117</v>
      </c>
      <c r="N113" t="s">
        <v>1118</v>
      </c>
      <c r="O113" t="s">
        <v>549</v>
      </c>
      <c r="Q113" t="s">
        <v>56</v>
      </c>
      <c r="T113" t="s">
        <v>58</v>
      </c>
      <c r="U113" s="3">
        <v>45614</v>
      </c>
      <c r="X113" t="s">
        <v>59</v>
      </c>
      <c r="AB113" t="s">
        <v>56</v>
      </c>
      <c r="AC113" t="s">
        <v>60</v>
      </c>
      <c r="AF113" t="s">
        <v>61</v>
      </c>
      <c r="AG113" t="s">
        <v>60</v>
      </c>
      <c r="AH113" t="s">
        <v>62</v>
      </c>
      <c r="AI113" t="s">
        <v>1090</v>
      </c>
      <c r="AJ113" t="s">
        <v>1119</v>
      </c>
    </row>
    <row r="114" spans="1:37" hidden="1">
      <c r="A114" t="s">
        <v>1120</v>
      </c>
      <c r="B114" t="s">
        <v>1121</v>
      </c>
      <c r="C114" t="s">
        <v>46</v>
      </c>
      <c r="E114">
        <v>1017586806</v>
      </c>
      <c r="F114" t="s">
        <v>1122</v>
      </c>
      <c r="G114" t="s">
        <v>1123</v>
      </c>
      <c r="H114" t="s">
        <v>1124</v>
      </c>
      <c r="I114" t="s">
        <v>1125</v>
      </c>
      <c r="J114">
        <v>0</v>
      </c>
      <c r="K114" t="s">
        <v>70</v>
      </c>
      <c r="L114">
        <v>0</v>
      </c>
      <c r="M114" t="s">
        <v>1126</v>
      </c>
      <c r="N114" t="s">
        <v>1122</v>
      </c>
      <c r="O114" t="s">
        <v>1123</v>
      </c>
      <c r="Q114" t="s">
        <v>56</v>
      </c>
      <c r="T114" t="s">
        <v>58</v>
      </c>
      <c r="U114" s="3">
        <v>45614</v>
      </c>
      <c r="X114" t="s">
        <v>59</v>
      </c>
      <c r="AB114" t="s">
        <v>56</v>
      </c>
      <c r="AC114" t="s">
        <v>60</v>
      </c>
      <c r="AF114" t="s">
        <v>61</v>
      </c>
      <c r="AG114" t="s">
        <v>60</v>
      </c>
      <c r="AH114" t="s">
        <v>62</v>
      </c>
      <c r="AI114" t="s">
        <v>1127</v>
      </c>
      <c r="AJ114" t="s">
        <v>1128</v>
      </c>
    </row>
    <row r="115" spans="1:37" hidden="1">
      <c r="A115" t="s">
        <v>1129</v>
      </c>
      <c r="B115" t="s">
        <v>1130</v>
      </c>
      <c r="C115" t="s">
        <v>46</v>
      </c>
      <c r="E115">
        <v>1017883120</v>
      </c>
      <c r="F115" t="s">
        <v>1131</v>
      </c>
      <c r="G115" t="s">
        <v>48</v>
      </c>
      <c r="H115" t="s">
        <v>1132</v>
      </c>
      <c r="I115">
        <v>0</v>
      </c>
      <c r="J115">
        <v>0</v>
      </c>
      <c r="K115" t="s">
        <v>70</v>
      </c>
      <c r="L115">
        <v>0</v>
      </c>
      <c r="M115" t="s">
        <v>1133</v>
      </c>
      <c r="N115" t="s">
        <v>1134</v>
      </c>
      <c r="O115" t="s">
        <v>48</v>
      </c>
      <c r="P115" t="s">
        <v>73</v>
      </c>
      <c r="Q115" t="s">
        <v>56</v>
      </c>
      <c r="T115" t="s">
        <v>58</v>
      </c>
      <c r="U115" s="3">
        <v>45614</v>
      </c>
      <c r="X115" t="s">
        <v>59</v>
      </c>
      <c r="AB115" t="s">
        <v>56</v>
      </c>
      <c r="AC115" t="s">
        <v>60</v>
      </c>
      <c r="AF115" t="s">
        <v>61</v>
      </c>
      <c r="AG115" t="s">
        <v>60</v>
      </c>
      <c r="AH115" t="s">
        <v>62</v>
      </c>
      <c r="AI115" t="s">
        <v>1135</v>
      </c>
      <c r="AJ115" t="s">
        <v>1136</v>
      </c>
    </row>
    <row r="116" spans="1:37" hidden="1">
      <c r="A116" t="s">
        <v>1137</v>
      </c>
      <c r="B116" t="s">
        <v>1138</v>
      </c>
      <c r="C116" t="s">
        <v>46</v>
      </c>
      <c r="E116">
        <v>1018603171</v>
      </c>
      <c r="F116" t="s">
        <v>1139</v>
      </c>
      <c r="G116" t="s">
        <v>1140</v>
      </c>
      <c r="H116" t="s">
        <v>1141</v>
      </c>
      <c r="I116" t="s">
        <v>1142</v>
      </c>
      <c r="J116" t="s">
        <v>1143</v>
      </c>
      <c r="K116" t="s">
        <v>1144</v>
      </c>
      <c r="L116">
        <v>0</v>
      </c>
      <c r="M116" t="s">
        <v>1145</v>
      </c>
      <c r="N116" t="s">
        <v>1139</v>
      </c>
      <c r="O116" t="s">
        <v>1140</v>
      </c>
      <c r="Q116" t="s">
        <v>56</v>
      </c>
      <c r="T116" t="s">
        <v>58</v>
      </c>
      <c r="U116" s="3">
        <v>45614</v>
      </c>
      <c r="X116" t="s">
        <v>59</v>
      </c>
      <c r="AB116" t="s">
        <v>56</v>
      </c>
      <c r="AC116" t="s">
        <v>60</v>
      </c>
      <c r="AF116" t="s">
        <v>61</v>
      </c>
      <c r="AG116" t="s">
        <v>60</v>
      </c>
      <c r="AH116" t="s">
        <v>62</v>
      </c>
      <c r="AI116" t="s">
        <v>1146</v>
      </c>
      <c r="AJ116" t="s">
        <v>1147</v>
      </c>
    </row>
    <row r="117" spans="1:37" hidden="1">
      <c r="A117" t="s">
        <v>1148</v>
      </c>
      <c r="B117" t="s">
        <v>1149</v>
      </c>
      <c r="C117" t="s">
        <v>46</v>
      </c>
      <c r="E117">
        <v>1019566717</v>
      </c>
      <c r="F117" t="s">
        <v>1150</v>
      </c>
      <c r="G117" t="s">
        <v>549</v>
      </c>
      <c r="H117" t="s">
        <v>1151</v>
      </c>
      <c r="I117">
        <v>0</v>
      </c>
      <c r="J117">
        <v>0</v>
      </c>
      <c r="K117" t="s">
        <v>70</v>
      </c>
      <c r="L117">
        <v>0</v>
      </c>
      <c r="M117" t="s">
        <v>1152</v>
      </c>
      <c r="N117" t="s">
        <v>1153</v>
      </c>
      <c r="O117" t="s">
        <v>549</v>
      </c>
      <c r="Q117" t="s">
        <v>56</v>
      </c>
      <c r="R117">
        <v>2</v>
      </c>
      <c r="S117" t="s">
        <v>57</v>
      </c>
      <c r="T117" t="s">
        <v>58</v>
      </c>
      <c r="U117" s="3">
        <v>45614</v>
      </c>
      <c r="X117" t="s">
        <v>59</v>
      </c>
      <c r="AB117" t="s">
        <v>56</v>
      </c>
      <c r="AC117" t="s">
        <v>60</v>
      </c>
      <c r="AF117" t="s">
        <v>61</v>
      </c>
      <c r="AG117" t="s">
        <v>60</v>
      </c>
      <c r="AH117" t="s">
        <v>62</v>
      </c>
      <c r="AI117" t="s">
        <v>1154</v>
      </c>
      <c r="AJ117" t="s">
        <v>1155</v>
      </c>
    </row>
    <row r="118" spans="1:37" hidden="1">
      <c r="A118" t="s">
        <v>1156</v>
      </c>
      <c r="B118" t="s">
        <v>1157</v>
      </c>
      <c r="C118" t="s">
        <v>46</v>
      </c>
      <c r="E118">
        <v>1020334415</v>
      </c>
      <c r="F118" t="s">
        <v>1158</v>
      </c>
      <c r="G118" t="s">
        <v>482</v>
      </c>
      <c r="H118" t="s">
        <v>1159</v>
      </c>
      <c r="I118" t="s">
        <v>1160</v>
      </c>
      <c r="J118" t="s">
        <v>1161</v>
      </c>
      <c r="K118" t="s">
        <v>1162</v>
      </c>
      <c r="L118">
        <v>0</v>
      </c>
      <c r="M118" t="s">
        <v>1163</v>
      </c>
      <c r="N118" t="s">
        <v>1158</v>
      </c>
      <c r="O118" t="s">
        <v>482</v>
      </c>
      <c r="Q118" t="s">
        <v>56</v>
      </c>
      <c r="R118">
        <v>8</v>
      </c>
      <c r="S118" t="s">
        <v>57</v>
      </c>
      <c r="T118" t="s">
        <v>58</v>
      </c>
      <c r="U118" s="3">
        <v>45614</v>
      </c>
      <c r="X118" t="s">
        <v>59</v>
      </c>
      <c r="AB118" t="s">
        <v>56</v>
      </c>
      <c r="AC118" t="s">
        <v>60</v>
      </c>
      <c r="AF118" t="s">
        <v>61</v>
      </c>
      <c r="AG118" t="s">
        <v>60</v>
      </c>
      <c r="AH118" t="s">
        <v>62</v>
      </c>
      <c r="AI118" t="s">
        <v>1164</v>
      </c>
      <c r="AJ118" t="s">
        <v>1165</v>
      </c>
      <c r="AK118" t="s">
        <v>1166</v>
      </c>
    </row>
    <row r="119" spans="1:37" hidden="1">
      <c r="A119" t="s">
        <v>1167</v>
      </c>
      <c r="B119" t="s">
        <v>1168</v>
      </c>
      <c r="C119" t="s">
        <v>46</v>
      </c>
      <c r="E119">
        <v>1020384137</v>
      </c>
      <c r="F119" t="s">
        <v>1169</v>
      </c>
      <c r="G119" t="s">
        <v>871</v>
      </c>
      <c r="H119" t="s">
        <v>1170</v>
      </c>
      <c r="I119" t="s">
        <v>1171</v>
      </c>
      <c r="J119">
        <v>0</v>
      </c>
      <c r="K119" t="s">
        <v>70</v>
      </c>
      <c r="L119">
        <v>0</v>
      </c>
      <c r="M119" t="s">
        <v>1172</v>
      </c>
      <c r="N119" t="s">
        <v>1169</v>
      </c>
      <c r="O119" t="s">
        <v>871</v>
      </c>
      <c r="Q119" t="s">
        <v>56</v>
      </c>
      <c r="T119" t="s">
        <v>58</v>
      </c>
      <c r="U119" s="3">
        <v>45614</v>
      </c>
      <c r="X119" t="s">
        <v>59</v>
      </c>
      <c r="AB119" t="s">
        <v>56</v>
      </c>
      <c r="AC119" t="s">
        <v>60</v>
      </c>
      <c r="AF119" t="s">
        <v>61</v>
      </c>
      <c r="AG119" t="s">
        <v>60</v>
      </c>
      <c r="AH119" t="s">
        <v>62</v>
      </c>
      <c r="AI119" t="s">
        <v>1173</v>
      </c>
      <c r="AJ119" t="s">
        <v>1174</v>
      </c>
      <c r="AK119" t="s">
        <v>1175</v>
      </c>
    </row>
    <row r="120" spans="1:37" hidden="1">
      <c r="A120" t="s">
        <v>1176</v>
      </c>
      <c r="B120" t="s">
        <v>1177</v>
      </c>
      <c r="C120" t="s">
        <v>46</v>
      </c>
      <c r="E120">
        <v>1020544735</v>
      </c>
      <c r="F120" t="s">
        <v>1178</v>
      </c>
      <c r="G120" t="s">
        <v>48</v>
      </c>
      <c r="H120" t="s">
        <v>1179</v>
      </c>
      <c r="I120" t="s">
        <v>1180</v>
      </c>
      <c r="J120">
        <v>0</v>
      </c>
      <c r="K120" t="s">
        <v>70</v>
      </c>
      <c r="L120">
        <v>0</v>
      </c>
      <c r="M120" t="s">
        <v>1181</v>
      </c>
      <c r="N120" t="s">
        <v>1182</v>
      </c>
      <c r="O120" t="s">
        <v>182</v>
      </c>
      <c r="Q120" t="s">
        <v>56</v>
      </c>
      <c r="T120" t="s">
        <v>58</v>
      </c>
      <c r="U120" s="3">
        <v>45614</v>
      </c>
      <c r="X120" t="s">
        <v>59</v>
      </c>
      <c r="AB120" t="s">
        <v>56</v>
      </c>
      <c r="AC120" t="s">
        <v>60</v>
      </c>
      <c r="AF120" t="s">
        <v>61</v>
      </c>
      <c r="AG120" t="s">
        <v>60</v>
      </c>
      <c r="AH120" t="s">
        <v>62</v>
      </c>
      <c r="AI120" t="s">
        <v>1183</v>
      </c>
      <c r="AJ120" t="s">
        <v>1184</v>
      </c>
    </row>
    <row r="121" spans="1:37" hidden="1">
      <c r="A121" t="s">
        <v>1185</v>
      </c>
      <c r="B121" t="s">
        <v>1186</v>
      </c>
      <c r="C121" t="s">
        <v>46</v>
      </c>
      <c r="E121">
        <v>1021291380</v>
      </c>
      <c r="F121" t="s">
        <v>1187</v>
      </c>
      <c r="G121" t="s">
        <v>48</v>
      </c>
      <c r="H121" t="s">
        <v>1188</v>
      </c>
      <c r="I121" t="s">
        <v>1189</v>
      </c>
      <c r="J121">
        <v>0</v>
      </c>
      <c r="K121" t="s">
        <v>70</v>
      </c>
      <c r="L121">
        <v>0</v>
      </c>
      <c r="M121" t="s">
        <v>1190</v>
      </c>
      <c r="N121" t="s">
        <v>1191</v>
      </c>
      <c r="O121" t="s">
        <v>48</v>
      </c>
      <c r="P121" t="s">
        <v>73</v>
      </c>
      <c r="Q121" t="s">
        <v>56</v>
      </c>
      <c r="T121" t="s">
        <v>58</v>
      </c>
      <c r="U121" s="3">
        <v>45614</v>
      </c>
      <c r="X121" t="s">
        <v>75</v>
      </c>
      <c r="Y121" t="s">
        <v>87</v>
      </c>
      <c r="Z121" s="3">
        <v>44927</v>
      </c>
      <c r="AB121" t="s">
        <v>56</v>
      </c>
      <c r="AC121" t="s">
        <v>77</v>
      </c>
      <c r="AF121" t="s">
        <v>61</v>
      </c>
      <c r="AG121" t="s">
        <v>77</v>
      </c>
      <c r="AH121" t="b">
        <v>1</v>
      </c>
      <c r="AI121" t="s">
        <v>1192</v>
      </c>
      <c r="AJ121" t="s">
        <v>1193</v>
      </c>
    </row>
    <row r="122" spans="1:37" hidden="1">
      <c r="A122" t="s">
        <v>1194</v>
      </c>
      <c r="B122" t="s">
        <v>1195</v>
      </c>
      <c r="C122" t="s">
        <v>46</v>
      </c>
      <c r="E122">
        <v>1021433796</v>
      </c>
      <c r="F122" t="s">
        <v>1196</v>
      </c>
      <c r="G122" t="s">
        <v>556</v>
      </c>
      <c r="H122" t="s">
        <v>1197</v>
      </c>
      <c r="I122" t="s">
        <v>1198</v>
      </c>
      <c r="J122" t="s">
        <v>1199</v>
      </c>
      <c r="K122" t="s">
        <v>1200</v>
      </c>
      <c r="L122">
        <v>0</v>
      </c>
      <c r="M122" t="s">
        <v>1201</v>
      </c>
      <c r="N122" t="s">
        <v>1196</v>
      </c>
      <c r="O122" t="s">
        <v>556</v>
      </c>
      <c r="Q122" t="s">
        <v>56</v>
      </c>
      <c r="T122" t="s">
        <v>58</v>
      </c>
      <c r="U122" s="3">
        <v>45614</v>
      </c>
      <c r="X122" t="s">
        <v>75</v>
      </c>
      <c r="Y122" t="s">
        <v>76</v>
      </c>
      <c r="Z122" s="3">
        <v>41701</v>
      </c>
      <c r="AB122" t="s">
        <v>56</v>
      </c>
      <c r="AC122" t="s">
        <v>77</v>
      </c>
      <c r="AF122" t="s">
        <v>61</v>
      </c>
      <c r="AG122" t="s">
        <v>77</v>
      </c>
      <c r="AH122" t="b">
        <v>1</v>
      </c>
      <c r="AI122" t="s">
        <v>1202</v>
      </c>
      <c r="AJ122" t="s">
        <v>1203</v>
      </c>
    </row>
    <row r="123" spans="1:37" hidden="1">
      <c r="A123" t="s">
        <v>1204</v>
      </c>
      <c r="B123" t="s">
        <v>1205</v>
      </c>
      <c r="C123" t="s">
        <v>46</v>
      </c>
      <c r="E123">
        <v>1028212538</v>
      </c>
      <c r="F123" t="s">
        <v>1206</v>
      </c>
      <c r="G123" t="s">
        <v>461</v>
      </c>
      <c r="H123" t="s">
        <v>1207</v>
      </c>
      <c r="I123">
        <v>0</v>
      </c>
      <c r="J123">
        <v>0</v>
      </c>
      <c r="K123" t="s">
        <v>70</v>
      </c>
      <c r="L123">
        <v>0</v>
      </c>
      <c r="M123" t="s">
        <v>1208</v>
      </c>
      <c r="N123" t="s">
        <v>1209</v>
      </c>
      <c r="O123" t="s">
        <v>461</v>
      </c>
      <c r="Q123" t="s">
        <v>56</v>
      </c>
      <c r="T123" t="s">
        <v>58</v>
      </c>
      <c r="U123" s="3">
        <v>45614</v>
      </c>
      <c r="X123" t="s">
        <v>59</v>
      </c>
      <c r="AB123" t="s">
        <v>56</v>
      </c>
      <c r="AC123" t="s">
        <v>60</v>
      </c>
      <c r="AF123" t="s">
        <v>61</v>
      </c>
      <c r="AG123" t="s">
        <v>60</v>
      </c>
      <c r="AH123" t="s">
        <v>62</v>
      </c>
      <c r="AI123" t="s">
        <v>1210</v>
      </c>
      <c r="AJ123" t="s">
        <v>1211</v>
      </c>
    </row>
    <row r="124" spans="1:37" hidden="1">
      <c r="A124" t="s">
        <v>1212</v>
      </c>
      <c r="B124" t="s">
        <v>1213</v>
      </c>
      <c r="C124" t="s">
        <v>46</v>
      </c>
      <c r="E124">
        <v>1028222230</v>
      </c>
      <c r="F124" t="s">
        <v>1214</v>
      </c>
      <c r="G124" t="s">
        <v>766</v>
      </c>
      <c r="H124" t="s">
        <v>1215</v>
      </c>
      <c r="I124">
        <v>0</v>
      </c>
      <c r="J124">
        <v>0</v>
      </c>
      <c r="K124" t="s">
        <v>70</v>
      </c>
      <c r="L124">
        <v>0</v>
      </c>
      <c r="M124" t="s">
        <v>1216</v>
      </c>
      <c r="N124" t="s">
        <v>1217</v>
      </c>
      <c r="O124" t="s">
        <v>766</v>
      </c>
      <c r="Q124" t="s">
        <v>56</v>
      </c>
      <c r="T124" t="s">
        <v>58</v>
      </c>
      <c r="U124" s="3">
        <v>45614</v>
      </c>
      <c r="X124" t="s">
        <v>59</v>
      </c>
      <c r="AB124" t="s">
        <v>56</v>
      </c>
      <c r="AC124" t="s">
        <v>60</v>
      </c>
      <c r="AF124" t="s">
        <v>61</v>
      </c>
      <c r="AG124" t="s">
        <v>60</v>
      </c>
      <c r="AH124" t="s">
        <v>62</v>
      </c>
      <c r="AI124" t="s">
        <v>1218</v>
      </c>
      <c r="AJ124" t="s">
        <v>1219</v>
      </c>
    </row>
    <row r="125" spans="1:37" hidden="1">
      <c r="A125" t="s">
        <v>1220</v>
      </c>
      <c r="B125" t="s">
        <v>1221</v>
      </c>
      <c r="C125" t="s">
        <v>46</v>
      </c>
      <c r="E125">
        <v>1028295306</v>
      </c>
      <c r="F125" t="s">
        <v>1222</v>
      </c>
      <c r="G125" t="s">
        <v>1223</v>
      </c>
      <c r="H125" t="s">
        <v>1224</v>
      </c>
      <c r="I125">
        <v>0</v>
      </c>
      <c r="J125">
        <v>0</v>
      </c>
      <c r="K125" t="s">
        <v>70</v>
      </c>
      <c r="L125">
        <v>0</v>
      </c>
      <c r="M125" t="s">
        <v>1225</v>
      </c>
      <c r="N125" t="s">
        <v>1226</v>
      </c>
      <c r="O125" t="s">
        <v>1223</v>
      </c>
      <c r="Q125" t="s">
        <v>56</v>
      </c>
      <c r="T125" t="s">
        <v>58</v>
      </c>
      <c r="U125" s="3">
        <v>45614</v>
      </c>
      <c r="X125" t="s">
        <v>59</v>
      </c>
      <c r="AB125" t="s">
        <v>56</v>
      </c>
      <c r="AC125" t="s">
        <v>60</v>
      </c>
      <c r="AF125" t="s">
        <v>147</v>
      </c>
      <c r="AG125" t="s">
        <v>60</v>
      </c>
      <c r="AH125" t="s">
        <v>62</v>
      </c>
      <c r="AI125" t="s">
        <v>1227</v>
      </c>
      <c r="AJ125" t="s">
        <v>1228</v>
      </c>
    </row>
    <row r="126" spans="1:37" hidden="1">
      <c r="A126" t="s">
        <v>1229</v>
      </c>
      <c r="B126" t="s">
        <v>1230</v>
      </c>
      <c r="C126" t="s">
        <v>46</v>
      </c>
      <c r="E126">
        <v>1028369988</v>
      </c>
      <c r="F126" t="s">
        <v>1231</v>
      </c>
      <c r="G126" t="s">
        <v>383</v>
      </c>
      <c r="H126" t="s">
        <v>1232</v>
      </c>
      <c r="I126" t="s">
        <v>1233</v>
      </c>
      <c r="J126" t="s">
        <v>1234</v>
      </c>
      <c r="K126" t="s">
        <v>1235</v>
      </c>
      <c r="L126">
        <v>0</v>
      </c>
      <c r="M126" t="s">
        <v>1236</v>
      </c>
      <c r="N126" t="s">
        <v>1237</v>
      </c>
      <c r="O126" t="s">
        <v>383</v>
      </c>
      <c r="Q126" t="s">
        <v>56</v>
      </c>
      <c r="R126">
        <v>2</v>
      </c>
      <c r="S126" t="s">
        <v>57</v>
      </c>
      <c r="T126" t="s">
        <v>58</v>
      </c>
      <c r="U126" s="3">
        <v>45603</v>
      </c>
      <c r="X126" t="s">
        <v>59</v>
      </c>
      <c r="AB126" t="s">
        <v>56</v>
      </c>
      <c r="AC126" t="s">
        <v>60</v>
      </c>
      <c r="AF126" t="s">
        <v>61</v>
      </c>
      <c r="AG126" t="s">
        <v>60</v>
      </c>
      <c r="AH126" t="s">
        <v>62</v>
      </c>
      <c r="AI126" t="s">
        <v>1238</v>
      </c>
      <c r="AJ126" t="s">
        <v>1239</v>
      </c>
    </row>
    <row r="127" spans="1:37" hidden="1">
      <c r="A127" t="s">
        <v>1240</v>
      </c>
      <c r="B127" t="s">
        <v>1241</v>
      </c>
      <c r="C127" t="s">
        <v>46</v>
      </c>
      <c r="E127">
        <v>1028384946</v>
      </c>
      <c r="F127" t="s">
        <v>1242</v>
      </c>
      <c r="G127" t="s">
        <v>566</v>
      </c>
      <c r="H127" t="s">
        <v>1243</v>
      </c>
      <c r="I127" t="s">
        <v>1244</v>
      </c>
      <c r="J127" t="s">
        <v>1245</v>
      </c>
      <c r="K127" t="s">
        <v>1246</v>
      </c>
      <c r="L127">
        <v>0</v>
      </c>
      <c r="M127" t="s">
        <v>1247</v>
      </c>
      <c r="N127" t="s">
        <v>1248</v>
      </c>
      <c r="O127" t="s">
        <v>566</v>
      </c>
      <c r="Q127" t="s">
        <v>56</v>
      </c>
      <c r="R127">
        <v>12</v>
      </c>
      <c r="S127" t="s">
        <v>57</v>
      </c>
      <c r="T127" t="s">
        <v>58</v>
      </c>
      <c r="U127" s="3">
        <v>45615</v>
      </c>
      <c r="X127" t="s">
        <v>59</v>
      </c>
      <c r="AB127" t="s">
        <v>56</v>
      </c>
      <c r="AC127" t="s">
        <v>60</v>
      </c>
      <c r="AF127" t="s">
        <v>61</v>
      </c>
      <c r="AG127" t="s">
        <v>60</v>
      </c>
      <c r="AH127" t="s">
        <v>62</v>
      </c>
      <c r="AI127" t="s">
        <v>1249</v>
      </c>
      <c r="AJ127" t="s">
        <v>1250</v>
      </c>
    </row>
    <row r="128" spans="1:37" hidden="1">
      <c r="A128" t="s">
        <v>1251</v>
      </c>
      <c r="B128" t="s">
        <v>1252</v>
      </c>
      <c r="C128" t="s">
        <v>46</v>
      </c>
      <c r="E128">
        <v>1028385307</v>
      </c>
      <c r="F128" t="s">
        <v>1253</v>
      </c>
      <c r="G128" t="s">
        <v>587</v>
      </c>
      <c r="H128" t="s">
        <v>1254</v>
      </c>
      <c r="I128" t="s">
        <v>1255</v>
      </c>
      <c r="J128" t="s">
        <v>1256</v>
      </c>
      <c r="K128" t="s">
        <v>1257</v>
      </c>
      <c r="L128">
        <v>0</v>
      </c>
      <c r="M128" t="s">
        <v>1258</v>
      </c>
      <c r="N128" t="s">
        <v>1259</v>
      </c>
      <c r="O128" t="s">
        <v>587</v>
      </c>
      <c r="Q128" t="s">
        <v>56</v>
      </c>
      <c r="R128">
        <v>17</v>
      </c>
      <c r="S128" t="s">
        <v>57</v>
      </c>
      <c r="T128" t="s">
        <v>58</v>
      </c>
      <c r="U128" s="3">
        <v>45615</v>
      </c>
      <c r="X128" t="s">
        <v>59</v>
      </c>
      <c r="AB128" t="s">
        <v>56</v>
      </c>
      <c r="AC128" t="s">
        <v>60</v>
      </c>
      <c r="AF128" t="s">
        <v>61</v>
      </c>
      <c r="AG128" t="s">
        <v>60</v>
      </c>
      <c r="AH128" t="s">
        <v>62</v>
      </c>
      <c r="AI128" t="s">
        <v>271</v>
      </c>
      <c r="AJ128" t="s">
        <v>1260</v>
      </c>
    </row>
    <row r="129" spans="1:37" hidden="1">
      <c r="A129" t="s">
        <v>1261</v>
      </c>
      <c r="B129" t="s">
        <v>1262</v>
      </c>
      <c r="C129" t="s">
        <v>46</v>
      </c>
      <c r="E129">
        <v>1031764039</v>
      </c>
      <c r="F129" t="s">
        <v>1263</v>
      </c>
      <c r="G129" t="s">
        <v>48</v>
      </c>
      <c r="H129" t="s">
        <v>1264</v>
      </c>
      <c r="I129" t="s">
        <v>1265</v>
      </c>
      <c r="J129" t="s">
        <v>1266</v>
      </c>
      <c r="K129" t="s">
        <v>1267</v>
      </c>
      <c r="L129">
        <v>0</v>
      </c>
      <c r="M129" t="s">
        <v>1268</v>
      </c>
      <c r="N129" t="s">
        <v>1269</v>
      </c>
      <c r="O129" t="s">
        <v>48</v>
      </c>
      <c r="P129" t="s">
        <v>73</v>
      </c>
      <c r="Q129" t="s">
        <v>56</v>
      </c>
      <c r="R129">
        <v>165</v>
      </c>
      <c r="S129" t="s">
        <v>57</v>
      </c>
      <c r="T129" t="s">
        <v>58</v>
      </c>
      <c r="U129" s="3">
        <v>45615</v>
      </c>
      <c r="X129" t="s">
        <v>59</v>
      </c>
      <c r="AB129" t="s">
        <v>56</v>
      </c>
      <c r="AC129" t="s">
        <v>60</v>
      </c>
      <c r="AF129" t="s">
        <v>61</v>
      </c>
      <c r="AG129" t="s">
        <v>60</v>
      </c>
      <c r="AH129" t="s">
        <v>62</v>
      </c>
      <c r="AI129" t="s">
        <v>1270</v>
      </c>
      <c r="AJ129" t="s">
        <v>1271</v>
      </c>
      <c r="AK129" t="s">
        <v>1272</v>
      </c>
    </row>
    <row r="130" spans="1:37" hidden="1">
      <c r="A130" t="s">
        <v>1273</v>
      </c>
      <c r="B130" t="s">
        <v>1274</v>
      </c>
      <c r="C130" t="s">
        <v>46</v>
      </c>
      <c r="E130">
        <v>1032535949</v>
      </c>
      <c r="F130" t="s">
        <v>1275</v>
      </c>
      <c r="G130" t="s">
        <v>383</v>
      </c>
      <c r="H130" t="s">
        <v>1276</v>
      </c>
      <c r="I130">
        <v>0</v>
      </c>
      <c r="J130">
        <v>0</v>
      </c>
      <c r="K130" t="s">
        <v>70</v>
      </c>
      <c r="L130">
        <v>0</v>
      </c>
      <c r="M130" t="s">
        <v>1277</v>
      </c>
      <c r="N130" t="s">
        <v>1278</v>
      </c>
      <c r="O130" t="s">
        <v>383</v>
      </c>
      <c r="Q130" t="s">
        <v>56</v>
      </c>
      <c r="T130" t="s">
        <v>58</v>
      </c>
      <c r="U130" s="3">
        <v>45603</v>
      </c>
      <c r="X130" t="s">
        <v>59</v>
      </c>
      <c r="AB130" t="s">
        <v>56</v>
      </c>
      <c r="AC130" t="s">
        <v>60</v>
      </c>
      <c r="AF130" t="s">
        <v>61</v>
      </c>
      <c r="AG130" t="s">
        <v>60</v>
      </c>
      <c r="AH130" t="s">
        <v>62</v>
      </c>
      <c r="AI130" t="s">
        <v>1238</v>
      </c>
      <c r="AJ130" t="s">
        <v>1279</v>
      </c>
    </row>
    <row r="131" spans="1:37" hidden="1">
      <c r="A131" t="s">
        <v>1280</v>
      </c>
      <c r="B131" t="s">
        <v>1281</v>
      </c>
      <c r="C131" t="s">
        <v>46</v>
      </c>
      <c r="E131">
        <v>1033045401</v>
      </c>
      <c r="F131" t="s">
        <v>1282</v>
      </c>
      <c r="G131" t="s">
        <v>48</v>
      </c>
      <c r="H131" t="s">
        <v>1283</v>
      </c>
      <c r="I131" t="s">
        <v>1284</v>
      </c>
      <c r="J131" t="s">
        <v>1285</v>
      </c>
      <c r="K131" t="s">
        <v>1286</v>
      </c>
      <c r="L131">
        <v>0</v>
      </c>
      <c r="M131" t="s">
        <v>1287</v>
      </c>
      <c r="N131" t="s">
        <v>1282</v>
      </c>
      <c r="O131" t="s">
        <v>48</v>
      </c>
      <c r="P131" t="s">
        <v>73</v>
      </c>
      <c r="Q131" t="s">
        <v>56</v>
      </c>
      <c r="R131">
        <v>3</v>
      </c>
      <c r="S131" t="s">
        <v>57</v>
      </c>
      <c r="T131" t="s">
        <v>58</v>
      </c>
      <c r="U131" s="3">
        <v>45615</v>
      </c>
      <c r="X131" t="s">
        <v>59</v>
      </c>
      <c r="AB131" t="s">
        <v>56</v>
      </c>
      <c r="AC131" t="s">
        <v>60</v>
      </c>
      <c r="AF131" t="s">
        <v>61</v>
      </c>
      <c r="AG131" t="s">
        <v>60</v>
      </c>
      <c r="AH131" t="s">
        <v>62</v>
      </c>
      <c r="AJ131" t="s">
        <v>1288</v>
      </c>
    </row>
    <row r="132" spans="1:37" hidden="1">
      <c r="A132" t="s">
        <v>1289</v>
      </c>
      <c r="B132" t="s">
        <v>1290</v>
      </c>
      <c r="C132" t="s">
        <v>46</v>
      </c>
      <c r="E132">
        <v>1034058744</v>
      </c>
      <c r="F132" t="s">
        <v>1291</v>
      </c>
      <c r="G132" t="s">
        <v>766</v>
      </c>
      <c r="H132" t="s">
        <v>1292</v>
      </c>
      <c r="I132" t="s">
        <v>1293</v>
      </c>
      <c r="J132">
        <v>0</v>
      </c>
      <c r="K132" t="s">
        <v>70</v>
      </c>
      <c r="L132">
        <v>0</v>
      </c>
      <c r="M132" t="s">
        <v>1294</v>
      </c>
      <c r="N132" t="s">
        <v>1295</v>
      </c>
      <c r="O132" t="s">
        <v>773</v>
      </c>
      <c r="Q132" t="s">
        <v>56</v>
      </c>
      <c r="T132" t="s">
        <v>58</v>
      </c>
      <c r="U132" s="3">
        <v>45615</v>
      </c>
      <c r="X132" t="s">
        <v>75</v>
      </c>
      <c r="Y132" t="s">
        <v>87</v>
      </c>
      <c r="Z132" s="3">
        <v>43483</v>
      </c>
      <c r="AB132" t="s">
        <v>56</v>
      </c>
      <c r="AC132" t="s">
        <v>60</v>
      </c>
      <c r="AF132" t="s">
        <v>61</v>
      </c>
      <c r="AG132" t="s">
        <v>60</v>
      </c>
      <c r="AH132" t="b">
        <v>1</v>
      </c>
      <c r="AI132" t="s">
        <v>1296</v>
      </c>
      <c r="AJ132" t="s">
        <v>1297</v>
      </c>
    </row>
    <row r="133" spans="1:37" hidden="1">
      <c r="A133" t="s">
        <v>1298</v>
      </c>
      <c r="B133" t="s">
        <v>1299</v>
      </c>
      <c r="C133" t="s">
        <v>46</v>
      </c>
      <c r="E133">
        <v>1034200386</v>
      </c>
      <c r="F133" t="s">
        <v>1300</v>
      </c>
      <c r="G133" t="s">
        <v>1000</v>
      </c>
      <c r="H133" t="s">
        <v>1301</v>
      </c>
      <c r="I133" t="s">
        <v>1302</v>
      </c>
      <c r="J133">
        <v>0</v>
      </c>
      <c r="K133" t="s">
        <v>70</v>
      </c>
      <c r="L133">
        <v>0</v>
      </c>
      <c r="M133" t="s">
        <v>1303</v>
      </c>
      <c r="N133" t="s">
        <v>1304</v>
      </c>
      <c r="O133" t="s">
        <v>1000</v>
      </c>
      <c r="Q133" t="s">
        <v>56</v>
      </c>
      <c r="T133" t="s">
        <v>58</v>
      </c>
      <c r="U133" s="3">
        <v>45615</v>
      </c>
      <c r="X133" t="s">
        <v>59</v>
      </c>
      <c r="AB133" t="s">
        <v>56</v>
      </c>
      <c r="AC133" t="s">
        <v>60</v>
      </c>
      <c r="AF133" t="s">
        <v>61</v>
      </c>
      <c r="AG133" t="s">
        <v>60</v>
      </c>
      <c r="AH133" t="s">
        <v>62</v>
      </c>
      <c r="AJ133" t="s">
        <v>1305</v>
      </c>
    </row>
    <row r="134" spans="1:37" hidden="1">
      <c r="A134" t="s">
        <v>1306</v>
      </c>
      <c r="B134" t="s">
        <v>1307</v>
      </c>
      <c r="C134" t="s">
        <v>46</v>
      </c>
      <c r="E134">
        <v>1034277437</v>
      </c>
      <c r="F134" t="s">
        <v>1308</v>
      </c>
      <c r="G134" t="s">
        <v>461</v>
      </c>
      <c r="H134" t="s">
        <v>1309</v>
      </c>
      <c r="I134" t="s">
        <v>1310</v>
      </c>
      <c r="J134">
        <v>0</v>
      </c>
      <c r="K134" t="s">
        <v>70</v>
      </c>
      <c r="L134">
        <v>0</v>
      </c>
      <c r="M134" t="s">
        <v>1311</v>
      </c>
      <c r="N134" t="s">
        <v>1312</v>
      </c>
      <c r="O134" t="s">
        <v>461</v>
      </c>
      <c r="Q134" t="s">
        <v>56</v>
      </c>
      <c r="T134" t="s">
        <v>58</v>
      </c>
      <c r="U134" s="3">
        <v>45615</v>
      </c>
      <c r="X134" t="s">
        <v>75</v>
      </c>
      <c r="Y134" t="s">
        <v>76</v>
      </c>
      <c r="Z134" s="3">
        <v>43014</v>
      </c>
      <c r="AB134" t="s">
        <v>56</v>
      </c>
      <c r="AC134" t="s">
        <v>60</v>
      </c>
      <c r="AF134" t="s">
        <v>61</v>
      </c>
      <c r="AG134" t="s">
        <v>60</v>
      </c>
      <c r="AH134" t="b">
        <v>1</v>
      </c>
      <c r="AI134" t="s">
        <v>1313</v>
      </c>
      <c r="AJ134" t="s">
        <v>1314</v>
      </c>
      <c r="AK134" t="s">
        <v>1315</v>
      </c>
    </row>
    <row r="135" spans="1:37" hidden="1">
      <c r="A135" t="s">
        <v>1316</v>
      </c>
      <c r="B135" t="s">
        <v>1317</v>
      </c>
      <c r="C135" t="s">
        <v>46</v>
      </c>
      <c r="E135">
        <v>1034817001</v>
      </c>
      <c r="F135" t="s">
        <v>1318</v>
      </c>
      <c r="G135" t="s">
        <v>48</v>
      </c>
      <c r="H135" t="s">
        <v>1319</v>
      </c>
      <c r="I135">
        <v>0</v>
      </c>
      <c r="J135">
        <v>0</v>
      </c>
      <c r="K135" t="s">
        <v>70</v>
      </c>
      <c r="L135">
        <v>0</v>
      </c>
      <c r="M135" t="s">
        <v>1320</v>
      </c>
      <c r="N135" t="s">
        <v>1321</v>
      </c>
      <c r="O135" t="s">
        <v>48</v>
      </c>
      <c r="P135" t="s">
        <v>73</v>
      </c>
      <c r="Q135" t="s">
        <v>56</v>
      </c>
      <c r="T135" t="s">
        <v>58</v>
      </c>
      <c r="U135" s="3">
        <v>45615</v>
      </c>
      <c r="X135" t="s">
        <v>59</v>
      </c>
      <c r="AB135" t="s">
        <v>56</v>
      </c>
      <c r="AC135" t="s">
        <v>60</v>
      </c>
      <c r="AF135" t="s">
        <v>61</v>
      </c>
      <c r="AG135" t="s">
        <v>60</v>
      </c>
      <c r="AH135" t="s">
        <v>62</v>
      </c>
    </row>
    <row r="136" spans="1:37" hidden="1">
      <c r="A136" t="s">
        <v>1322</v>
      </c>
      <c r="B136" t="s">
        <v>1323</v>
      </c>
      <c r="C136" t="s">
        <v>46</v>
      </c>
      <c r="E136">
        <v>1034832069</v>
      </c>
      <c r="F136" t="s">
        <v>1324</v>
      </c>
      <c r="G136" t="s">
        <v>1053</v>
      </c>
      <c r="H136" t="s">
        <v>1325</v>
      </c>
      <c r="I136">
        <v>9.5980020140005294E+19</v>
      </c>
      <c r="J136" t="s">
        <v>1326</v>
      </c>
      <c r="K136" t="s">
        <v>1327</v>
      </c>
      <c r="L136">
        <v>0</v>
      </c>
      <c r="M136" t="s">
        <v>1328</v>
      </c>
      <c r="N136" t="s">
        <v>1329</v>
      </c>
      <c r="O136" t="s">
        <v>1053</v>
      </c>
      <c r="Q136" t="s">
        <v>56</v>
      </c>
      <c r="R136">
        <v>2</v>
      </c>
      <c r="S136" t="s">
        <v>57</v>
      </c>
      <c r="T136" t="s">
        <v>58</v>
      </c>
      <c r="U136" s="3">
        <v>45615</v>
      </c>
      <c r="X136" t="s">
        <v>59</v>
      </c>
      <c r="AB136" t="s">
        <v>56</v>
      </c>
      <c r="AC136" t="s">
        <v>60</v>
      </c>
      <c r="AF136" t="s">
        <v>147</v>
      </c>
      <c r="AG136" t="s">
        <v>60</v>
      </c>
      <c r="AH136" t="s">
        <v>62</v>
      </c>
      <c r="AI136" t="s">
        <v>271</v>
      </c>
      <c r="AJ136" t="s">
        <v>1330</v>
      </c>
    </row>
    <row r="137" spans="1:37" hidden="1">
      <c r="A137" t="s">
        <v>1331</v>
      </c>
      <c r="B137" t="s">
        <v>1332</v>
      </c>
      <c r="C137" t="s">
        <v>46</v>
      </c>
      <c r="E137">
        <v>1034841907</v>
      </c>
      <c r="F137" t="s">
        <v>1333</v>
      </c>
      <c r="G137" t="s">
        <v>383</v>
      </c>
      <c r="H137" t="s">
        <v>1334</v>
      </c>
      <c r="I137" t="s">
        <v>1335</v>
      </c>
      <c r="J137" t="s">
        <v>1336</v>
      </c>
      <c r="K137" t="s">
        <v>1337</v>
      </c>
      <c r="L137" t="s">
        <v>1338</v>
      </c>
      <c r="M137" t="s">
        <v>1339</v>
      </c>
      <c r="N137" t="s">
        <v>1340</v>
      </c>
      <c r="O137" t="s">
        <v>383</v>
      </c>
      <c r="Q137" t="s">
        <v>56</v>
      </c>
      <c r="R137">
        <v>4</v>
      </c>
      <c r="S137" t="s">
        <v>57</v>
      </c>
      <c r="T137" t="s">
        <v>58</v>
      </c>
      <c r="U137" s="3">
        <v>45603</v>
      </c>
      <c r="X137" t="s">
        <v>59</v>
      </c>
      <c r="AB137" t="s">
        <v>56</v>
      </c>
      <c r="AC137" t="s">
        <v>60</v>
      </c>
      <c r="AF137" t="s">
        <v>61</v>
      </c>
      <c r="AG137" t="s">
        <v>60</v>
      </c>
      <c r="AH137" t="s">
        <v>62</v>
      </c>
      <c r="AI137" t="s">
        <v>1238</v>
      </c>
      <c r="AJ137" t="s">
        <v>1341</v>
      </c>
    </row>
    <row r="138" spans="1:37" hidden="1">
      <c r="A138" t="s">
        <v>1342</v>
      </c>
      <c r="B138" t="s">
        <v>1343</v>
      </c>
      <c r="C138" t="s">
        <v>46</v>
      </c>
      <c r="E138">
        <v>1034850970</v>
      </c>
      <c r="F138" t="s">
        <v>1344</v>
      </c>
      <c r="G138" t="s">
        <v>1345</v>
      </c>
      <c r="H138" t="s">
        <v>1346</v>
      </c>
      <c r="I138" t="s">
        <v>1347</v>
      </c>
      <c r="J138" t="s">
        <v>1348</v>
      </c>
      <c r="K138" t="s">
        <v>1349</v>
      </c>
      <c r="L138">
        <v>0</v>
      </c>
      <c r="M138" t="s">
        <v>1350</v>
      </c>
      <c r="N138" t="s">
        <v>1344</v>
      </c>
      <c r="O138" t="s">
        <v>1345</v>
      </c>
      <c r="Q138" t="s">
        <v>56</v>
      </c>
      <c r="R138">
        <v>3</v>
      </c>
      <c r="S138" t="s">
        <v>57</v>
      </c>
      <c r="T138" t="s">
        <v>58</v>
      </c>
      <c r="U138" s="3">
        <v>45617</v>
      </c>
      <c r="X138" t="s">
        <v>59</v>
      </c>
      <c r="AB138" t="s">
        <v>56</v>
      </c>
      <c r="AC138" t="s">
        <v>60</v>
      </c>
      <c r="AF138" t="s">
        <v>147</v>
      </c>
      <c r="AG138" t="s">
        <v>60</v>
      </c>
      <c r="AH138" t="s">
        <v>62</v>
      </c>
      <c r="AI138" t="s">
        <v>1351</v>
      </c>
      <c r="AJ138" t="s">
        <v>1352</v>
      </c>
    </row>
    <row r="139" spans="1:37" hidden="1">
      <c r="A139" t="s">
        <v>1353</v>
      </c>
      <c r="B139" t="s">
        <v>1354</v>
      </c>
      <c r="C139" t="s">
        <v>46</v>
      </c>
      <c r="E139">
        <v>1036507732</v>
      </c>
      <c r="F139" t="s">
        <v>1355</v>
      </c>
      <c r="G139" t="s">
        <v>549</v>
      </c>
      <c r="H139" t="s">
        <v>1356</v>
      </c>
      <c r="I139" t="s">
        <v>1357</v>
      </c>
      <c r="J139">
        <v>0</v>
      </c>
      <c r="K139" t="s">
        <v>70</v>
      </c>
      <c r="L139">
        <v>0</v>
      </c>
      <c r="M139" t="s">
        <v>1358</v>
      </c>
      <c r="N139" t="s">
        <v>1359</v>
      </c>
      <c r="O139" t="s">
        <v>549</v>
      </c>
      <c r="Q139" t="s">
        <v>56</v>
      </c>
      <c r="R139">
        <v>5</v>
      </c>
      <c r="S139" t="s">
        <v>57</v>
      </c>
      <c r="T139" t="s">
        <v>58</v>
      </c>
      <c r="U139" s="3">
        <v>45617</v>
      </c>
      <c r="X139" t="s">
        <v>59</v>
      </c>
      <c r="AB139" t="s">
        <v>56</v>
      </c>
      <c r="AC139" t="s">
        <v>60</v>
      </c>
      <c r="AF139" t="s">
        <v>61</v>
      </c>
      <c r="AG139" t="s">
        <v>60</v>
      </c>
      <c r="AH139" t="s">
        <v>62</v>
      </c>
      <c r="AI139" t="s">
        <v>1360</v>
      </c>
      <c r="AJ139" t="s">
        <v>1361</v>
      </c>
    </row>
    <row r="140" spans="1:37" hidden="1">
      <c r="A140" t="s">
        <v>1362</v>
      </c>
      <c r="B140" t="s">
        <v>1363</v>
      </c>
      <c r="C140" t="s">
        <v>46</v>
      </c>
      <c r="E140">
        <v>1036625902</v>
      </c>
      <c r="F140" t="s">
        <v>1364</v>
      </c>
      <c r="G140" t="s">
        <v>718</v>
      </c>
      <c r="H140" t="s">
        <v>1365</v>
      </c>
      <c r="I140" t="s">
        <v>1366</v>
      </c>
      <c r="J140">
        <v>0</v>
      </c>
      <c r="K140" t="s">
        <v>70</v>
      </c>
      <c r="L140">
        <v>0</v>
      </c>
      <c r="M140" t="s">
        <v>1367</v>
      </c>
      <c r="N140" t="s">
        <v>1368</v>
      </c>
      <c r="O140" t="s">
        <v>718</v>
      </c>
      <c r="Q140" t="s">
        <v>56</v>
      </c>
      <c r="T140" t="s">
        <v>58</v>
      </c>
      <c r="U140" s="3">
        <v>45617</v>
      </c>
      <c r="X140" t="s">
        <v>59</v>
      </c>
      <c r="AB140" t="s">
        <v>56</v>
      </c>
      <c r="AC140" t="s">
        <v>60</v>
      </c>
      <c r="AF140" t="s">
        <v>61</v>
      </c>
      <c r="AG140" t="s">
        <v>60</v>
      </c>
      <c r="AH140" t="s">
        <v>62</v>
      </c>
      <c r="AI140" t="s">
        <v>1369</v>
      </c>
      <c r="AJ140" t="s">
        <v>1370</v>
      </c>
    </row>
    <row r="141" spans="1:37" hidden="1">
      <c r="A141" t="s">
        <v>1371</v>
      </c>
      <c r="B141" t="s">
        <v>1372</v>
      </c>
      <c r="C141" t="s">
        <v>46</v>
      </c>
      <c r="E141">
        <v>1036704431</v>
      </c>
      <c r="F141" t="s">
        <v>1373</v>
      </c>
      <c r="G141" t="s">
        <v>48</v>
      </c>
      <c r="H141" t="s">
        <v>1374</v>
      </c>
      <c r="I141" t="s">
        <v>1375</v>
      </c>
      <c r="J141" t="s">
        <v>1376</v>
      </c>
      <c r="K141" t="s">
        <v>1377</v>
      </c>
      <c r="L141">
        <v>0</v>
      </c>
      <c r="M141" t="s">
        <v>1378</v>
      </c>
      <c r="N141" t="s">
        <v>1379</v>
      </c>
      <c r="O141" t="s">
        <v>48</v>
      </c>
      <c r="P141" t="s">
        <v>73</v>
      </c>
      <c r="Q141" t="s">
        <v>56</v>
      </c>
      <c r="R141">
        <v>1</v>
      </c>
      <c r="S141" t="s">
        <v>57</v>
      </c>
      <c r="T141" t="s">
        <v>58</v>
      </c>
      <c r="U141" s="3">
        <v>45617</v>
      </c>
      <c r="X141" t="s">
        <v>75</v>
      </c>
      <c r="Y141" t="s">
        <v>76</v>
      </c>
      <c r="Z141" s="3">
        <v>44627</v>
      </c>
      <c r="AB141" t="s">
        <v>56</v>
      </c>
      <c r="AC141" t="s">
        <v>60</v>
      </c>
      <c r="AF141" t="s">
        <v>61</v>
      </c>
      <c r="AG141" t="s">
        <v>60</v>
      </c>
      <c r="AH141" t="b">
        <v>1</v>
      </c>
      <c r="AI141" t="s">
        <v>1380</v>
      </c>
      <c r="AJ141" t="s">
        <v>1381</v>
      </c>
    </row>
    <row r="142" spans="1:37" hidden="1">
      <c r="A142" t="s">
        <v>1382</v>
      </c>
      <c r="B142" t="s">
        <v>1383</v>
      </c>
      <c r="C142" t="s">
        <v>46</v>
      </c>
      <c r="E142">
        <v>1036706937</v>
      </c>
      <c r="F142" t="s">
        <v>1384</v>
      </c>
      <c r="G142" t="s">
        <v>566</v>
      </c>
      <c r="H142" t="s">
        <v>1385</v>
      </c>
      <c r="I142" t="s">
        <v>1386</v>
      </c>
      <c r="J142" t="s">
        <v>1387</v>
      </c>
      <c r="K142" t="s">
        <v>1388</v>
      </c>
      <c r="L142">
        <v>0</v>
      </c>
      <c r="M142" t="s">
        <v>1389</v>
      </c>
      <c r="N142" t="s">
        <v>1384</v>
      </c>
      <c r="O142" t="s">
        <v>566</v>
      </c>
      <c r="Q142" t="s">
        <v>56</v>
      </c>
      <c r="R142">
        <v>8</v>
      </c>
      <c r="S142" t="s">
        <v>57</v>
      </c>
      <c r="T142" t="s">
        <v>58</v>
      </c>
      <c r="U142" s="3">
        <v>45617</v>
      </c>
      <c r="X142" t="s">
        <v>59</v>
      </c>
      <c r="AB142" t="s">
        <v>56</v>
      </c>
      <c r="AC142" t="s">
        <v>60</v>
      </c>
      <c r="AF142" t="s">
        <v>61</v>
      </c>
      <c r="AG142" t="s">
        <v>60</v>
      </c>
      <c r="AH142" t="s">
        <v>62</v>
      </c>
      <c r="AI142" t="s">
        <v>1390</v>
      </c>
      <c r="AJ142" t="s">
        <v>1391</v>
      </c>
    </row>
    <row r="143" spans="1:37" hidden="1">
      <c r="A143" t="s">
        <v>1392</v>
      </c>
      <c r="B143" t="s">
        <v>1393</v>
      </c>
      <c r="C143" t="s">
        <v>46</v>
      </c>
      <c r="E143">
        <v>1037693163</v>
      </c>
      <c r="F143" t="s">
        <v>1394</v>
      </c>
      <c r="G143" t="s">
        <v>383</v>
      </c>
      <c r="H143" t="s">
        <v>1395</v>
      </c>
      <c r="I143" t="s">
        <v>1396</v>
      </c>
      <c r="J143">
        <v>0</v>
      </c>
      <c r="K143" t="s">
        <v>70</v>
      </c>
      <c r="L143">
        <v>0</v>
      </c>
      <c r="M143" t="s">
        <v>1397</v>
      </c>
      <c r="N143" t="s">
        <v>1398</v>
      </c>
      <c r="O143" t="s">
        <v>1399</v>
      </c>
      <c r="Q143" t="s">
        <v>56</v>
      </c>
      <c r="T143" t="s">
        <v>58</v>
      </c>
      <c r="U143" s="3">
        <v>45617</v>
      </c>
      <c r="X143" t="s">
        <v>75</v>
      </c>
      <c r="Y143" t="s">
        <v>87</v>
      </c>
      <c r="Z143" s="3">
        <v>43538</v>
      </c>
      <c r="AB143" t="s">
        <v>56</v>
      </c>
      <c r="AC143" t="s">
        <v>60</v>
      </c>
      <c r="AF143" t="s">
        <v>61</v>
      </c>
      <c r="AG143" t="s">
        <v>60</v>
      </c>
      <c r="AH143" t="b">
        <v>1</v>
      </c>
      <c r="AI143" t="s">
        <v>1400</v>
      </c>
      <c r="AJ143" t="s">
        <v>1401</v>
      </c>
    </row>
    <row r="144" spans="1:37" hidden="1">
      <c r="A144" t="s">
        <v>1402</v>
      </c>
      <c r="B144" t="s">
        <v>1403</v>
      </c>
      <c r="C144" t="s">
        <v>46</v>
      </c>
      <c r="E144">
        <v>1038278940</v>
      </c>
      <c r="F144" t="s">
        <v>1404</v>
      </c>
      <c r="G144" t="s">
        <v>1405</v>
      </c>
      <c r="H144" t="s">
        <v>1406</v>
      </c>
      <c r="I144">
        <v>0</v>
      </c>
      <c r="J144">
        <v>0</v>
      </c>
      <c r="K144" t="s">
        <v>70</v>
      </c>
      <c r="L144">
        <v>0</v>
      </c>
      <c r="M144" t="s">
        <v>1407</v>
      </c>
      <c r="N144" t="s">
        <v>1404</v>
      </c>
      <c r="O144" t="s">
        <v>1405</v>
      </c>
      <c r="Q144" t="s">
        <v>56</v>
      </c>
      <c r="T144" t="s">
        <v>58</v>
      </c>
      <c r="U144" s="3">
        <v>45617</v>
      </c>
      <c r="AF144" t="s">
        <v>61</v>
      </c>
      <c r="AG144" t="s">
        <v>60</v>
      </c>
      <c r="AH144" t="s">
        <v>120</v>
      </c>
    </row>
    <row r="145" spans="1:36" hidden="1">
      <c r="A145" t="s">
        <v>1408</v>
      </c>
      <c r="B145" t="s">
        <v>1409</v>
      </c>
      <c r="C145" t="s">
        <v>46</v>
      </c>
      <c r="E145">
        <v>1038873906</v>
      </c>
      <c r="F145" t="s">
        <v>1410</v>
      </c>
      <c r="G145" t="s">
        <v>48</v>
      </c>
      <c r="H145" t="s">
        <v>1411</v>
      </c>
      <c r="I145" t="s">
        <v>1412</v>
      </c>
      <c r="J145" t="s">
        <v>1413</v>
      </c>
      <c r="K145" t="s">
        <v>1414</v>
      </c>
      <c r="L145">
        <v>0</v>
      </c>
      <c r="M145" t="s">
        <v>1415</v>
      </c>
      <c r="N145" t="s">
        <v>1416</v>
      </c>
      <c r="O145" t="s">
        <v>48</v>
      </c>
      <c r="P145" t="s">
        <v>1417</v>
      </c>
      <c r="Q145" t="s">
        <v>56</v>
      </c>
      <c r="R145">
        <v>3</v>
      </c>
      <c r="S145" t="s">
        <v>57</v>
      </c>
      <c r="T145" t="s">
        <v>58</v>
      </c>
      <c r="U145" s="3">
        <v>45617</v>
      </c>
      <c r="X145" t="s">
        <v>59</v>
      </c>
      <c r="AB145" t="s">
        <v>56</v>
      </c>
      <c r="AC145" t="s">
        <v>60</v>
      </c>
      <c r="AF145" t="s">
        <v>61</v>
      </c>
      <c r="AG145" t="s">
        <v>60</v>
      </c>
      <c r="AH145" t="s">
        <v>62</v>
      </c>
      <c r="AI145" t="s">
        <v>1418</v>
      </c>
      <c r="AJ145" t="s">
        <v>1419</v>
      </c>
    </row>
    <row r="146" spans="1:36" hidden="1">
      <c r="A146" t="s">
        <v>1420</v>
      </c>
      <c r="B146" t="s">
        <v>1421</v>
      </c>
      <c r="C146" t="s">
        <v>46</v>
      </c>
      <c r="E146">
        <v>1040194159</v>
      </c>
      <c r="F146" t="s">
        <v>1422</v>
      </c>
      <c r="G146" t="s">
        <v>383</v>
      </c>
      <c r="H146" t="s">
        <v>1423</v>
      </c>
      <c r="I146" t="s">
        <v>1424</v>
      </c>
      <c r="J146">
        <v>0</v>
      </c>
      <c r="K146" t="s">
        <v>70</v>
      </c>
      <c r="L146">
        <v>0</v>
      </c>
      <c r="M146" t="s">
        <v>1425</v>
      </c>
      <c r="N146" t="s">
        <v>1426</v>
      </c>
      <c r="O146" t="s">
        <v>383</v>
      </c>
      <c r="Q146" t="s">
        <v>56</v>
      </c>
      <c r="T146" t="s">
        <v>58</v>
      </c>
      <c r="U146" s="3">
        <v>45603</v>
      </c>
      <c r="X146" t="s">
        <v>59</v>
      </c>
      <c r="AB146" t="s">
        <v>56</v>
      </c>
      <c r="AC146" t="s">
        <v>60</v>
      </c>
      <c r="AF146" t="s">
        <v>61</v>
      </c>
      <c r="AG146" t="s">
        <v>60</v>
      </c>
      <c r="AH146" t="s">
        <v>62</v>
      </c>
      <c r="AI146" t="s">
        <v>1427</v>
      </c>
      <c r="AJ146" t="s">
        <v>1428</v>
      </c>
    </row>
    <row r="147" spans="1:36" hidden="1">
      <c r="A147" t="s">
        <v>1429</v>
      </c>
      <c r="B147" t="s">
        <v>1430</v>
      </c>
      <c r="C147" t="s">
        <v>46</v>
      </c>
      <c r="E147">
        <v>1040444666</v>
      </c>
      <c r="F147" t="s">
        <v>1431</v>
      </c>
      <c r="G147" t="s">
        <v>871</v>
      </c>
      <c r="H147" t="s">
        <v>1432</v>
      </c>
      <c r="I147" t="s">
        <v>1433</v>
      </c>
      <c r="J147" t="s">
        <v>1434</v>
      </c>
      <c r="K147" t="s">
        <v>1435</v>
      </c>
      <c r="L147">
        <v>0</v>
      </c>
      <c r="M147" t="s">
        <v>1436</v>
      </c>
      <c r="N147" t="s">
        <v>1437</v>
      </c>
      <c r="O147" t="s">
        <v>871</v>
      </c>
      <c r="Q147" t="s">
        <v>56</v>
      </c>
      <c r="R147">
        <v>14</v>
      </c>
      <c r="S147" t="s">
        <v>57</v>
      </c>
      <c r="T147" t="s">
        <v>58</v>
      </c>
      <c r="U147" s="3">
        <v>45617</v>
      </c>
      <c r="AF147" t="s">
        <v>147</v>
      </c>
      <c r="AG147" t="s">
        <v>60</v>
      </c>
      <c r="AH147" t="s">
        <v>120</v>
      </c>
    </row>
    <row r="148" spans="1:36" hidden="1">
      <c r="A148" t="s">
        <v>1438</v>
      </c>
      <c r="B148" t="s">
        <v>1439</v>
      </c>
      <c r="C148" t="s">
        <v>46</v>
      </c>
      <c r="E148">
        <v>1041716311</v>
      </c>
      <c r="F148" t="s">
        <v>1440</v>
      </c>
      <c r="G148" t="s">
        <v>871</v>
      </c>
      <c r="H148" t="s">
        <v>1441</v>
      </c>
      <c r="I148" t="s">
        <v>1442</v>
      </c>
      <c r="J148" t="s">
        <v>1443</v>
      </c>
      <c r="K148" t="s">
        <v>1444</v>
      </c>
      <c r="L148">
        <v>0</v>
      </c>
      <c r="M148" t="s">
        <v>1445</v>
      </c>
      <c r="N148" t="s">
        <v>1446</v>
      </c>
      <c r="O148" t="s">
        <v>871</v>
      </c>
      <c r="Q148" t="s">
        <v>56</v>
      </c>
      <c r="R148">
        <v>26</v>
      </c>
      <c r="S148" t="s">
        <v>57</v>
      </c>
      <c r="T148" t="s">
        <v>58</v>
      </c>
      <c r="U148" s="3">
        <v>45617</v>
      </c>
      <c r="AF148" t="s">
        <v>61</v>
      </c>
      <c r="AG148" t="s">
        <v>60</v>
      </c>
      <c r="AH148" t="s">
        <v>120</v>
      </c>
    </row>
    <row r="149" spans="1:36" hidden="1">
      <c r="A149" t="s">
        <v>1447</v>
      </c>
      <c r="B149" t="s">
        <v>1448</v>
      </c>
      <c r="C149" t="s">
        <v>46</v>
      </c>
      <c r="E149">
        <v>1042157263</v>
      </c>
      <c r="F149" t="s">
        <v>1449</v>
      </c>
      <c r="G149" t="s">
        <v>690</v>
      </c>
      <c r="H149" t="s">
        <v>1450</v>
      </c>
      <c r="I149" t="s">
        <v>1451</v>
      </c>
      <c r="J149" t="s">
        <v>1452</v>
      </c>
      <c r="K149" t="s">
        <v>1453</v>
      </c>
      <c r="L149">
        <v>0</v>
      </c>
      <c r="M149" t="s">
        <v>1454</v>
      </c>
      <c r="N149" t="s">
        <v>1455</v>
      </c>
      <c r="O149" t="s">
        <v>690</v>
      </c>
      <c r="Q149" t="s">
        <v>56</v>
      </c>
      <c r="R149">
        <v>17</v>
      </c>
      <c r="S149" t="s">
        <v>57</v>
      </c>
      <c r="T149" t="s">
        <v>58</v>
      </c>
      <c r="U149" s="3">
        <v>45625</v>
      </c>
      <c r="X149" t="s">
        <v>59</v>
      </c>
      <c r="AF149" t="s">
        <v>147</v>
      </c>
      <c r="AG149" t="s">
        <v>60</v>
      </c>
      <c r="AH149" t="s">
        <v>120</v>
      </c>
    </row>
    <row r="150" spans="1:36" hidden="1">
      <c r="A150" t="s">
        <v>1456</v>
      </c>
      <c r="B150" t="s">
        <v>1457</v>
      </c>
      <c r="C150" t="s">
        <v>46</v>
      </c>
      <c r="E150">
        <v>1043008893</v>
      </c>
      <c r="F150" t="s">
        <v>1458</v>
      </c>
      <c r="G150" t="s">
        <v>383</v>
      </c>
      <c r="H150" t="s">
        <v>1459</v>
      </c>
      <c r="I150" t="s">
        <v>1460</v>
      </c>
      <c r="J150" t="s">
        <v>1461</v>
      </c>
      <c r="K150" t="s">
        <v>1462</v>
      </c>
      <c r="L150">
        <v>0</v>
      </c>
      <c r="M150" t="s">
        <v>1463</v>
      </c>
      <c r="N150" t="s">
        <v>1464</v>
      </c>
      <c r="O150" t="s">
        <v>383</v>
      </c>
      <c r="Q150" t="s">
        <v>56</v>
      </c>
      <c r="R150">
        <v>1</v>
      </c>
      <c r="S150" t="s">
        <v>57</v>
      </c>
      <c r="T150" t="s">
        <v>58</v>
      </c>
      <c r="U150" s="3">
        <v>45603</v>
      </c>
      <c r="X150" t="s">
        <v>59</v>
      </c>
      <c r="AB150" t="s">
        <v>56</v>
      </c>
      <c r="AC150" t="s">
        <v>60</v>
      </c>
      <c r="AF150" t="s">
        <v>61</v>
      </c>
      <c r="AG150" t="s">
        <v>60</v>
      </c>
      <c r="AH150" t="s">
        <v>62</v>
      </c>
      <c r="AI150" t="s">
        <v>1465</v>
      </c>
      <c r="AJ150" t="s">
        <v>1466</v>
      </c>
    </row>
    <row r="151" spans="1:36" hidden="1">
      <c r="A151" t="s">
        <v>1467</v>
      </c>
      <c r="B151" t="s">
        <v>1468</v>
      </c>
      <c r="C151" t="s">
        <v>46</v>
      </c>
      <c r="E151">
        <v>1043415951</v>
      </c>
      <c r="F151" t="s">
        <v>1469</v>
      </c>
      <c r="G151" t="s">
        <v>556</v>
      </c>
      <c r="H151" t="s">
        <v>1470</v>
      </c>
      <c r="I151" t="s">
        <v>1471</v>
      </c>
      <c r="J151" t="s">
        <v>1472</v>
      </c>
      <c r="K151" t="s">
        <v>1473</v>
      </c>
      <c r="L151">
        <v>0</v>
      </c>
      <c r="M151" t="s">
        <v>1474</v>
      </c>
      <c r="N151" t="s">
        <v>1475</v>
      </c>
      <c r="O151" t="s">
        <v>556</v>
      </c>
      <c r="Q151" t="s">
        <v>56</v>
      </c>
      <c r="R151">
        <v>4</v>
      </c>
      <c r="S151" t="s">
        <v>57</v>
      </c>
      <c r="T151" t="s">
        <v>58</v>
      </c>
      <c r="U151" s="3">
        <v>45625</v>
      </c>
      <c r="X151" t="s">
        <v>59</v>
      </c>
      <c r="AF151" t="s">
        <v>61</v>
      </c>
      <c r="AG151" t="s">
        <v>60</v>
      </c>
      <c r="AH151" t="s">
        <v>120</v>
      </c>
    </row>
    <row r="152" spans="1:36" hidden="1">
      <c r="A152" t="s">
        <v>1476</v>
      </c>
      <c r="B152" t="s">
        <v>1477</v>
      </c>
      <c r="C152" t="s">
        <v>46</v>
      </c>
      <c r="E152">
        <v>1044057331</v>
      </c>
      <c r="F152" t="s">
        <v>1478</v>
      </c>
      <c r="G152" t="s">
        <v>1479</v>
      </c>
      <c r="H152" t="s">
        <v>1480</v>
      </c>
      <c r="I152">
        <v>0</v>
      </c>
      <c r="J152" t="s">
        <v>1481</v>
      </c>
      <c r="K152" t="s">
        <v>1482</v>
      </c>
      <c r="L152">
        <v>0</v>
      </c>
      <c r="M152" t="s">
        <v>1483</v>
      </c>
      <c r="N152" t="s">
        <v>1484</v>
      </c>
      <c r="O152" t="s">
        <v>1479</v>
      </c>
      <c r="Q152" t="s">
        <v>56</v>
      </c>
      <c r="T152" t="s">
        <v>58</v>
      </c>
      <c r="U152" s="3">
        <v>45625</v>
      </c>
      <c r="X152" t="s">
        <v>59</v>
      </c>
      <c r="AF152" t="s">
        <v>147</v>
      </c>
      <c r="AG152" t="s">
        <v>60</v>
      </c>
      <c r="AH152" t="s">
        <v>120</v>
      </c>
    </row>
    <row r="153" spans="1:36" hidden="1">
      <c r="A153" t="s">
        <v>1485</v>
      </c>
      <c r="B153" t="s">
        <v>1486</v>
      </c>
      <c r="C153" t="s">
        <v>46</v>
      </c>
      <c r="E153">
        <v>1044218989</v>
      </c>
      <c r="F153" t="s">
        <v>1487</v>
      </c>
      <c r="G153" t="s">
        <v>461</v>
      </c>
      <c r="H153" t="s">
        <v>1488</v>
      </c>
      <c r="I153" t="s">
        <v>1489</v>
      </c>
      <c r="J153">
        <v>0</v>
      </c>
      <c r="K153" t="s">
        <v>70</v>
      </c>
      <c r="L153">
        <v>0</v>
      </c>
      <c r="M153" t="s">
        <v>1490</v>
      </c>
      <c r="N153" t="s">
        <v>1491</v>
      </c>
      <c r="O153" t="s">
        <v>461</v>
      </c>
      <c r="Q153" t="s">
        <v>56</v>
      </c>
      <c r="T153" t="s">
        <v>58</v>
      </c>
      <c r="U153" s="3">
        <v>45618</v>
      </c>
      <c r="X153" t="s">
        <v>59</v>
      </c>
      <c r="AF153" t="s">
        <v>61</v>
      </c>
      <c r="AG153" t="s">
        <v>77</v>
      </c>
      <c r="AH153" t="s">
        <v>62</v>
      </c>
    </row>
    <row r="154" spans="1:36" hidden="1">
      <c r="A154" t="s">
        <v>1492</v>
      </c>
      <c r="B154" t="s">
        <v>1493</v>
      </c>
      <c r="C154" t="s">
        <v>46</v>
      </c>
      <c r="E154">
        <v>1044686685</v>
      </c>
      <c r="F154" t="s">
        <v>1494</v>
      </c>
      <c r="G154" t="s">
        <v>48</v>
      </c>
      <c r="H154" t="s">
        <v>1495</v>
      </c>
      <c r="I154" t="s">
        <v>1496</v>
      </c>
      <c r="J154">
        <v>0</v>
      </c>
      <c r="K154" t="s">
        <v>70</v>
      </c>
      <c r="L154">
        <v>0</v>
      </c>
      <c r="M154" t="s">
        <v>1497</v>
      </c>
      <c r="N154" t="s">
        <v>1498</v>
      </c>
      <c r="O154" t="s">
        <v>48</v>
      </c>
      <c r="P154" t="s">
        <v>55</v>
      </c>
      <c r="Q154" t="s">
        <v>56</v>
      </c>
      <c r="R154">
        <v>1</v>
      </c>
      <c r="S154" t="s">
        <v>57</v>
      </c>
      <c r="T154" t="s">
        <v>58</v>
      </c>
      <c r="U154" s="3">
        <v>45622</v>
      </c>
      <c r="X154" t="s">
        <v>59</v>
      </c>
      <c r="AF154" t="s">
        <v>61</v>
      </c>
      <c r="AG154" t="s">
        <v>60</v>
      </c>
      <c r="AH154" t="s">
        <v>120</v>
      </c>
    </row>
    <row r="155" spans="1:36" hidden="1">
      <c r="A155" t="s">
        <v>1499</v>
      </c>
      <c r="B155" t="s">
        <v>1500</v>
      </c>
      <c r="C155" t="s">
        <v>46</v>
      </c>
      <c r="E155">
        <v>1046715485</v>
      </c>
      <c r="F155" t="s">
        <v>1501</v>
      </c>
      <c r="G155" t="s">
        <v>739</v>
      </c>
      <c r="H155" t="s">
        <v>1502</v>
      </c>
      <c r="I155" t="s">
        <v>1503</v>
      </c>
      <c r="J155" t="s">
        <v>1504</v>
      </c>
      <c r="K155" t="s">
        <v>1505</v>
      </c>
      <c r="L155">
        <v>0</v>
      </c>
      <c r="M155" t="s">
        <v>1506</v>
      </c>
      <c r="N155" t="s">
        <v>1507</v>
      </c>
      <c r="O155" t="s">
        <v>739</v>
      </c>
      <c r="Q155" t="s">
        <v>56</v>
      </c>
      <c r="R155">
        <v>2</v>
      </c>
      <c r="S155" t="s">
        <v>57</v>
      </c>
      <c r="T155" t="s">
        <v>58</v>
      </c>
      <c r="U155" s="5">
        <v>45622</v>
      </c>
      <c r="X155" t="s">
        <v>59</v>
      </c>
      <c r="AF155" t="s">
        <v>147</v>
      </c>
      <c r="AG155" t="s">
        <v>60</v>
      </c>
      <c r="AH155" t="s">
        <v>120</v>
      </c>
    </row>
    <row r="156" spans="1:36" hidden="1">
      <c r="A156" t="s">
        <v>1508</v>
      </c>
      <c r="B156" t="s">
        <v>1509</v>
      </c>
      <c r="C156" t="s">
        <v>46</v>
      </c>
      <c r="E156">
        <v>1047514625</v>
      </c>
      <c r="F156" t="s">
        <v>1510</v>
      </c>
      <c r="G156" t="s">
        <v>675</v>
      </c>
      <c r="H156" t="s">
        <v>1511</v>
      </c>
      <c r="I156" t="s">
        <v>1512</v>
      </c>
      <c r="J156" t="s">
        <v>1513</v>
      </c>
      <c r="K156" t="s">
        <v>1514</v>
      </c>
      <c r="L156">
        <v>0</v>
      </c>
      <c r="M156" t="s">
        <v>1515</v>
      </c>
      <c r="N156" t="s">
        <v>1516</v>
      </c>
      <c r="O156" t="s">
        <v>675</v>
      </c>
      <c r="Q156" t="s">
        <v>56</v>
      </c>
      <c r="R156">
        <v>28</v>
      </c>
      <c r="S156" t="s">
        <v>57</v>
      </c>
      <c r="T156" t="s">
        <v>58</v>
      </c>
      <c r="U156" s="5">
        <v>45622</v>
      </c>
      <c r="X156" t="s">
        <v>59</v>
      </c>
      <c r="AF156" t="s">
        <v>61</v>
      </c>
      <c r="AG156" t="s">
        <v>60</v>
      </c>
      <c r="AH156" t="s">
        <v>120</v>
      </c>
    </row>
    <row r="157" spans="1:36" hidden="1">
      <c r="A157" t="s">
        <v>1517</v>
      </c>
      <c r="B157" t="s">
        <v>1518</v>
      </c>
      <c r="C157" t="s">
        <v>46</v>
      </c>
      <c r="E157">
        <v>1048310362</v>
      </c>
      <c r="F157" t="s">
        <v>1519</v>
      </c>
      <c r="G157" t="s">
        <v>1520</v>
      </c>
      <c r="H157" t="s">
        <v>1521</v>
      </c>
      <c r="I157">
        <v>0</v>
      </c>
      <c r="J157">
        <v>0</v>
      </c>
      <c r="K157" t="s">
        <v>70</v>
      </c>
      <c r="L157">
        <v>0</v>
      </c>
      <c r="M157" t="s">
        <v>1522</v>
      </c>
      <c r="N157" t="s">
        <v>1519</v>
      </c>
      <c r="O157" t="s">
        <v>1520</v>
      </c>
      <c r="Q157" t="s">
        <v>56</v>
      </c>
      <c r="T157" t="s">
        <v>58</v>
      </c>
      <c r="U157" s="5">
        <v>45622</v>
      </c>
      <c r="X157" t="s">
        <v>59</v>
      </c>
      <c r="AF157" t="s">
        <v>61</v>
      </c>
      <c r="AG157" t="s">
        <v>77</v>
      </c>
      <c r="AH157" t="s">
        <v>120</v>
      </c>
    </row>
    <row r="158" spans="1:36" hidden="1">
      <c r="A158" t="s">
        <v>1523</v>
      </c>
      <c r="B158" t="s">
        <v>1524</v>
      </c>
      <c r="C158" t="s">
        <v>46</v>
      </c>
      <c r="E158">
        <v>1051763698</v>
      </c>
      <c r="F158" t="s">
        <v>1525</v>
      </c>
      <c r="G158" t="s">
        <v>599</v>
      </c>
      <c r="H158" t="s">
        <v>1526</v>
      </c>
      <c r="I158" t="s">
        <v>1527</v>
      </c>
      <c r="J158" t="s">
        <v>1528</v>
      </c>
      <c r="K158" t="s">
        <v>1529</v>
      </c>
      <c r="L158">
        <v>0</v>
      </c>
      <c r="M158" t="s">
        <v>1530</v>
      </c>
      <c r="N158" t="s">
        <v>1525</v>
      </c>
      <c r="O158" t="s">
        <v>599</v>
      </c>
      <c r="Q158" t="s">
        <v>56</v>
      </c>
      <c r="R158">
        <v>3</v>
      </c>
      <c r="S158" t="s">
        <v>57</v>
      </c>
      <c r="T158" t="s">
        <v>58</v>
      </c>
      <c r="U158" s="5">
        <v>45622</v>
      </c>
      <c r="X158" t="s">
        <v>59</v>
      </c>
      <c r="AF158" t="s">
        <v>61</v>
      </c>
      <c r="AG158" t="s">
        <v>60</v>
      </c>
      <c r="AH158" t="s">
        <v>120</v>
      </c>
    </row>
    <row r="159" spans="1:36" hidden="1">
      <c r="A159" t="s">
        <v>1531</v>
      </c>
      <c r="B159" t="s">
        <v>1532</v>
      </c>
      <c r="C159" t="s">
        <v>46</v>
      </c>
      <c r="E159">
        <v>1053376674</v>
      </c>
      <c r="F159" t="s">
        <v>1533</v>
      </c>
      <c r="G159" t="s">
        <v>766</v>
      </c>
      <c r="H159" t="s">
        <v>1534</v>
      </c>
      <c r="I159" t="s">
        <v>1535</v>
      </c>
      <c r="J159" t="s">
        <v>1536</v>
      </c>
      <c r="K159" t="s">
        <v>1537</v>
      </c>
      <c r="L159">
        <v>0</v>
      </c>
      <c r="M159" t="s">
        <v>1538</v>
      </c>
      <c r="N159" t="s">
        <v>1539</v>
      </c>
      <c r="O159" t="s">
        <v>773</v>
      </c>
      <c r="Q159" t="s">
        <v>56</v>
      </c>
      <c r="R159">
        <v>3</v>
      </c>
      <c r="S159" t="s">
        <v>57</v>
      </c>
      <c r="T159" t="s">
        <v>58</v>
      </c>
      <c r="U159" s="3">
        <v>45625</v>
      </c>
      <c r="X159" t="s">
        <v>59</v>
      </c>
      <c r="AF159" t="s">
        <v>61</v>
      </c>
      <c r="AG159" t="s">
        <v>77</v>
      </c>
      <c r="AH159" t="s">
        <v>120</v>
      </c>
    </row>
    <row r="160" spans="1:36" hidden="1">
      <c r="A160" t="s">
        <v>1540</v>
      </c>
      <c r="B160" t="s">
        <v>1541</v>
      </c>
      <c r="C160" t="s">
        <v>46</v>
      </c>
      <c r="E160">
        <v>1054211921</v>
      </c>
      <c r="F160" t="s">
        <v>1542</v>
      </c>
      <c r="G160" t="s">
        <v>1543</v>
      </c>
      <c r="H160" t="s">
        <v>1544</v>
      </c>
      <c r="I160">
        <v>0</v>
      </c>
      <c r="J160">
        <v>0</v>
      </c>
      <c r="K160" t="s">
        <v>70</v>
      </c>
      <c r="L160">
        <v>0</v>
      </c>
      <c r="M160" t="s">
        <v>1545</v>
      </c>
      <c r="N160" t="s">
        <v>1546</v>
      </c>
      <c r="O160" t="s">
        <v>1543</v>
      </c>
      <c r="Q160" t="s">
        <v>56</v>
      </c>
      <c r="T160" t="s">
        <v>58</v>
      </c>
      <c r="U160" s="3">
        <v>45625</v>
      </c>
      <c r="X160" t="s">
        <v>59</v>
      </c>
      <c r="AF160" t="s">
        <v>61</v>
      </c>
      <c r="AG160" t="s">
        <v>60</v>
      </c>
      <c r="AH160" t="s">
        <v>120</v>
      </c>
    </row>
    <row r="161" spans="1:37" hidden="1">
      <c r="A161" t="s">
        <v>1547</v>
      </c>
      <c r="B161" t="s">
        <v>1548</v>
      </c>
      <c r="C161" t="s">
        <v>46</v>
      </c>
      <c r="E161">
        <v>1054828009</v>
      </c>
      <c r="F161" t="s">
        <v>1549</v>
      </c>
      <c r="G161" t="s">
        <v>1550</v>
      </c>
      <c r="H161" t="s">
        <v>1551</v>
      </c>
      <c r="I161" t="s">
        <v>1552</v>
      </c>
      <c r="J161">
        <v>0</v>
      </c>
      <c r="K161" t="s">
        <v>70</v>
      </c>
      <c r="L161">
        <v>0</v>
      </c>
      <c r="M161" t="s">
        <v>1553</v>
      </c>
      <c r="N161" t="s">
        <v>1554</v>
      </c>
      <c r="O161" t="s">
        <v>1550</v>
      </c>
      <c r="Q161" t="s">
        <v>56</v>
      </c>
      <c r="T161" t="s">
        <v>58</v>
      </c>
      <c r="U161" s="3">
        <v>45625</v>
      </c>
      <c r="X161" t="s">
        <v>59</v>
      </c>
      <c r="AF161" t="s">
        <v>61</v>
      </c>
      <c r="AG161" t="s">
        <v>60</v>
      </c>
      <c r="AH161" t="s">
        <v>120</v>
      </c>
    </row>
    <row r="162" spans="1:37" hidden="1">
      <c r="A162" t="s">
        <v>1555</v>
      </c>
      <c r="B162" t="s">
        <v>1556</v>
      </c>
      <c r="C162" t="s">
        <v>46</v>
      </c>
      <c r="E162">
        <v>1054831732</v>
      </c>
      <c r="F162" t="s">
        <v>1557</v>
      </c>
      <c r="G162" t="s">
        <v>933</v>
      </c>
      <c r="H162" t="s">
        <v>1558</v>
      </c>
      <c r="I162" t="s">
        <v>1559</v>
      </c>
      <c r="J162" t="s">
        <v>1560</v>
      </c>
      <c r="K162" t="s">
        <v>1561</v>
      </c>
      <c r="L162">
        <v>0</v>
      </c>
      <c r="M162" t="s">
        <v>1562</v>
      </c>
      <c r="N162" t="s">
        <v>1563</v>
      </c>
      <c r="O162" t="s">
        <v>933</v>
      </c>
      <c r="Q162" t="s">
        <v>56</v>
      </c>
      <c r="R162">
        <v>4</v>
      </c>
      <c r="S162" t="s">
        <v>57</v>
      </c>
      <c r="T162" t="s">
        <v>58</v>
      </c>
      <c r="U162" s="3">
        <v>45624</v>
      </c>
      <c r="X162" t="s">
        <v>59</v>
      </c>
      <c r="AB162" t="s">
        <v>56</v>
      </c>
      <c r="AC162" t="s">
        <v>60</v>
      </c>
      <c r="AF162" t="s">
        <v>61</v>
      </c>
      <c r="AG162" t="s">
        <v>60</v>
      </c>
      <c r="AH162" t="s">
        <v>120</v>
      </c>
      <c r="AI162" t="s">
        <v>1564</v>
      </c>
      <c r="AJ162" s="4" t="s">
        <v>1565</v>
      </c>
    </row>
    <row r="163" spans="1:37" hidden="1">
      <c r="A163" t="s">
        <v>1566</v>
      </c>
      <c r="B163" t="s">
        <v>1567</v>
      </c>
      <c r="C163" t="s">
        <v>46</v>
      </c>
      <c r="E163">
        <v>1055408456</v>
      </c>
      <c r="F163" t="s">
        <v>1568</v>
      </c>
      <c r="G163" t="s">
        <v>383</v>
      </c>
      <c r="H163" t="s">
        <v>1569</v>
      </c>
      <c r="I163" t="s">
        <v>1570</v>
      </c>
      <c r="J163">
        <v>0</v>
      </c>
      <c r="K163" t="s">
        <v>70</v>
      </c>
      <c r="L163">
        <v>0</v>
      </c>
      <c r="M163" t="s">
        <v>1571</v>
      </c>
      <c r="N163" t="s">
        <v>1572</v>
      </c>
      <c r="O163" t="s">
        <v>383</v>
      </c>
      <c r="Q163" t="s">
        <v>56</v>
      </c>
      <c r="T163" t="s">
        <v>58</v>
      </c>
      <c r="U163" s="3">
        <v>45603</v>
      </c>
      <c r="X163" t="s">
        <v>75</v>
      </c>
      <c r="Y163" t="s">
        <v>76</v>
      </c>
      <c r="Z163" s="3">
        <v>45174</v>
      </c>
      <c r="AB163" t="s">
        <v>56</v>
      </c>
      <c r="AC163" t="s">
        <v>60</v>
      </c>
      <c r="AF163" t="s">
        <v>61</v>
      </c>
      <c r="AG163" t="s">
        <v>60</v>
      </c>
      <c r="AH163" t="b">
        <v>1</v>
      </c>
      <c r="AI163" t="s">
        <v>1573</v>
      </c>
      <c r="AJ163" t="s">
        <v>1574</v>
      </c>
      <c r="AK163" t="s">
        <v>1575</v>
      </c>
    </row>
    <row r="164" spans="1:37" hidden="1">
      <c r="A164" t="s">
        <v>1576</v>
      </c>
      <c r="B164" t="s">
        <v>1577</v>
      </c>
      <c r="C164" t="s">
        <v>46</v>
      </c>
      <c r="E164">
        <v>1056871362</v>
      </c>
      <c r="F164" t="s">
        <v>1578</v>
      </c>
      <c r="G164" t="s">
        <v>48</v>
      </c>
      <c r="H164" t="s">
        <v>1579</v>
      </c>
      <c r="I164" t="s">
        <v>1580</v>
      </c>
      <c r="J164">
        <v>0</v>
      </c>
      <c r="K164" t="s">
        <v>70</v>
      </c>
      <c r="L164">
        <v>0</v>
      </c>
      <c r="M164" t="s">
        <v>1581</v>
      </c>
      <c r="N164" t="s">
        <v>1582</v>
      </c>
      <c r="O164" t="s">
        <v>48</v>
      </c>
      <c r="P164" t="s">
        <v>73</v>
      </c>
      <c r="Q164" t="s">
        <v>56</v>
      </c>
      <c r="T164" t="s">
        <v>58</v>
      </c>
      <c r="U164" s="3">
        <v>45624</v>
      </c>
      <c r="X164" t="s">
        <v>59</v>
      </c>
      <c r="AB164" t="s">
        <v>56</v>
      </c>
      <c r="AC164" t="s">
        <v>60</v>
      </c>
      <c r="AF164" t="s">
        <v>61</v>
      </c>
      <c r="AG164" t="s">
        <v>60</v>
      </c>
      <c r="AH164" t="s">
        <v>120</v>
      </c>
      <c r="AJ164" s="4" t="s">
        <v>1583</v>
      </c>
    </row>
    <row r="165" spans="1:37" hidden="1">
      <c r="A165" t="s">
        <v>1584</v>
      </c>
      <c r="B165" t="s">
        <v>1585</v>
      </c>
      <c r="C165" t="s">
        <v>46</v>
      </c>
      <c r="E165">
        <v>1060586064</v>
      </c>
      <c r="F165" t="s">
        <v>1586</v>
      </c>
      <c r="G165" t="s">
        <v>1587</v>
      </c>
      <c r="H165" t="s">
        <v>1588</v>
      </c>
      <c r="I165" t="s">
        <v>1589</v>
      </c>
      <c r="J165" t="s">
        <v>1590</v>
      </c>
      <c r="K165" t="s">
        <v>1591</v>
      </c>
      <c r="L165">
        <v>0</v>
      </c>
      <c r="M165" t="s">
        <v>1592</v>
      </c>
      <c r="N165" t="s">
        <v>1586</v>
      </c>
      <c r="O165" t="s">
        <v>1587</v>
      </c>
      <c r="Q165" t="s">
        <v>56</v>
      </c>
      <c r="R165">
        <v>10</v>
      </c>
      <c r="S165" t="s">
        <v>57</v>
      </c>
      <c r="T165" t="s">
        <v>58</v>
      </c>
      <c r="U165" s="3">
        <v>45624</v>
      </c>
      <c r="X165" t="s">
        <v>59</v>
      </c>
      <c r="AB165" t="s">
        <v>56</v>
      </c>
      <c r="AC165" t="s">
        <v>60</v>
      </c>
      <c r="AF165" t="s">
        <v>61</v>
      </c>
      <c r="AG165" t="s">
        <v>60</v>
      </c>
      <c r="AH165" t="s">
        <v>120</v>
      </c>
      <c r="AJ165" s="4" t="s">
        <v>1593</v>
      </c>
    </row>
    <row r="166" spans="1:37" hidden="1">
      <c r="A166" t="s">
        <v>1594</v>
      </c>
      <c r="B166" t="s">
        <v>1595</v>
      </c>
      <c r="C166" t="s">
        <v>46</v>
      </c>
      <c r="E166">
        <v>1060690267</v>
      </c>
      <c r="F166" t="s">
        <v>1596</v>
      </c>
      <c r="G166" t="s">
        <v>1597</v>
      </c>
      <c r="H166" t="s">
        <v>1598</v>
      </c>
      <c r="I166" t="s">
        <v>1599</v>
      </c>
      <c r="J166" t="s">
        <v>1600</v>
      </c>
      <c r="K166" t="s">
        <v>1601</v>
      </c>
      <c r="L166">
        <v>0</v>
      </c>
      <c r="M166" t="s">
        <v>1602</v>
      </c>
      <c r="N166" t="s">
        <v>1596</v>
      </c>
      <c r="O166" t="s">
        <v>1597</v>
      </c>
      <c r="Q166" t="s">
        <v>56</v>
      </c>
      <c r="R166">
        <v>2</v>
      </c>
      <c r="S166" t="s">
        <v>57</v>
      </c>
      <c r="T166" t="s">
        <v>58</v>
      </c>
      <c r="U166" s="3">
        <v>45624</v>
      </c>
      <c r="X166" t="s">
        <v>59</v>
      </c>
      <c r="AB166" t="s">
        <v>56</v>
      </c>
      <c r="AC166" t="s">
        <v>60</v>
      </c>
      <c r="AD166" s="3">
        <v>45624</v>
      </c>
      <c r="AE166" t="s">
        <v>1603</v>
      </c>
      <c r="AF166" t="s">
        <v>61</v>
      </c>
      <c r="AG166" t="s">
        <v>60</v>
      </c>
      <c r="AH166" t="s">
        <v>120</v>
      </c>
      <c r="AJ166" s="4" t="s">
        <v>1604</v>
      </c>
    </row>
    <row r="167" spans="1:37" hidden="1">
      <c r="A167" t="s">
        <v>1605</v>
      </c>
      <c r="B167" t="s">
        <v>1606</v>
      </c>
      <c r="C167" t="s">
        <v>46</v>
      </c>
      <c r="E167">
        <v>1060764848</v>
      </c>
      <c r="F167" t="s">
        <v>1607</v>
      </c>
      <c r="G167" t="s">
        <v>587</v>
      </c>
      <c r="H167" t="s">
        <v>1608</v>
      </c>
      <c r="I167" t="s">
        <v>1609</v>
      </c>
      <c r="J167">
        <v>0</v>
      </c>
      <c r="K167" t="s">
        <v>70</v>
      </c>
      <c r="L167">
        <v>0</v>
      </c>
      <c r="M167" t="s">
        <v>1610</v>
      </c>
      <c r="N167" t="s">
        <v>1611</v>
      </c>
      <c r="O167" t="s">
        <v>587</v>
      </c>
      <c r="Q167" t="s">
        <v>56</v>
      </c>
      <c r="R167">
        <v>2</v>
      </c>
      <c r="S167" t="s">
        <v>57</v>
      </c>
      <c r="T167" t="s">
        <v>58</v>
      </c>
      <c r="U167" s="3">
        <v>45624</v>
      </c>
      <c r="X167" t="s">
        <v>59</v>
      </c>
      <c r="AB167" t="s">
        <v>56</v>
      </c>
      <c r="AC167" t="s">
        <v>60</v>
      </c>
      <c r="AF167" t="s">
        <v>61</v>
      </c>
      <c r="AG167" t="s">
        <v>60</v>
      </c>
      <c r="AH167" t="s">
        <v>120</v>
      </c>
      <c r="AI167" t="s">
        <v>1612</v>
      </c>
      <c r="AJ167" s="4" t="s">
        <v>1613</v>
      </c>
    </row>
    <row r="168" spans="1:37" hidden="1">
      <c r="A168" t="s">
        <v>1614</v>
      </c>
      <c r="B168" t="s">
        <v>1615</v>
      </c>
      <c r="C168" t="s">
        <v>46</v>
      </c>
      <c r="E168">
        <v>1065897026</v>
      </c>
      <c r="F168" t="s">
        <v>1616</v>
      </c>
      <c r="G168" t="s">
        <v>48</v>
      </c>
      <c r="H168" t="s">
        <v>1617</v>
      </c>
      <c r="I168" t="s">
        <v>1618</v>
      </c>
      <c r="J168">
        <v>0</v>
      </c>
      <c r="K168" t="s">
        <v>70</v>
      </c>
      <c r="L168">
        <v>0</v>
      </c>
      <c r="M168" t="s">
        <v>1619</v>
      </c>
      <c r="N168" t="s">
        <v>1620</v>
      </c>
      <c r="O168" t="s">
        <v>48</v>
      </c>
      <c r="P168" t="s">
        <v>1417</v>
      </c>
      <c r="Q168" t="s">
        <v>56</v>
      </c>
      <c r="R168">
        <v>612</v>
      </c>
      <c r="S168" t="s">
        <v>57</v>
      </c>
      <c r="T168" t="s">
        <v>58</v>
      </c>
      <c r="U168" s="3">
        <v>45624</v>
      </c>
      <c r="X168" t="s">
        <v>59</v>
      </c>
      <c r="AB168" t="s">
        <v>56</v>
      </c>
      <c r="AC168" t="s">
        <v>60</v>
      </c>
      <c r="AF168" t="s">
        <v>61</v>
      </c>
      <c r="AG168" t="s">
        <v>60</v>
      </c>
      <c r="AH168" t="s">
        <v>120</v>
      </c>
      <c r="AI168" t="s">
        <v>1621</v>
      </c>
      <c r="AJ168" s="4" t="s">
        <v>1622</v>
      </c>
    </row>
    <row r="169" spans="1:37" hidden="1">
      <c r="A169" t="s">
        <v>1623</v>
      </c>
      <c r="B169" t="s">
        <v>1624</v>
      </c>
      <c r="C169" t="s">
        <v>46</v>
      </c>
      <c r="E169">
        <v>1067031166</v>
      </c>
      <c r="F169" t="s">
        <v>1625</v>
      </c>
      <c r="G169" t="s">
        <v>566</v>
      </c>
      <c r="H169" t="s">
        <v>1626</v>
      </c>
      <c r="I169" t="s">
        <v>1627</v>
      </c>
      <c r="J169" t="s">
        <v>1628</v>
      </c>
      <c r="K169" t="s">
        <v>1629</v>
      </c>
      <c r="L169">
        <v>0</v>
      </c>
      <c r="M169" t="s">
        <v>1630</v>
      </c>
      <c r="N169" t="s">
        <v>1625</v>
      </c>
      <c r="O169" t="s">
        <v>566</v>
      </c>
      <c r="Q169" t="s">
        <v>56</v>
      </c>
      <c r="R169">
        <v>4</v>
      </c>
      <c r="S169" t="s">
        <v>57</v>
      </c>
      <c r="T169" t="s">
        <v>58</v>
      </c>
      <c r="U169" s="3">
        <v>45624</v>
      </c>
      <c r="X169" t="s">
        <v>59</v>
      </c>
      <c r="AB169" t="s">
        <v>56</v>
      </c>
      <c r="AC169" t="s">
        <v>60</v>
      </c>
      <c r="AF169" t="s">
        <v>61</v>
      </c>
      <c r="AG169" t="s">
        <v>60</v>
      </c>
      <c r="AH169" t="s">
        <v>120</v>
      </c>
      <c r="AI169" t="s">
        <v>1631</v>
      </c>
      <c r="AJ169" s="4" t="s">
        <v>1632</v>
      </c>
    </row>
    <row r="170" spans="1:37" hidden="1">
      <c r="A170" t="s">
        <v>1633</v>
      </c>
      <c r="B170" t="s">
        <v>1634</v>
      </c>
      <c r="C170" t="s">
        <v>46</v>
      </c>
      <c r="E170">
        <v>1069315323</v>
      </c>
      <c r="F170" t="s">
        <v>1635</v>
      </c>
      <c r="G170" t="s">
        <v>599</v>
      </c>
      <c r="H170" t="s">
        <v>1636</v>
      </c>
      <c r="I170" t="s">
        <v>1637</v>
      </c>
      <c r="J170">
        <v>0</v>
      </c>
      <c r="K170" t="s">
        <v>70</v>
      </c>
      <c r="L170">
        <v>0</v>
      </c>
      <c r="M170" t="s">
        <v>1638</v>
      </c>
      <c r="N170" t="s">
        <v>1635</v>
      </c>
      <c r="O170" t="s">
        <v>599</v>
      </c>
      <c r="Q170" t="s">
        <v>56</v>
      </c>
      <c r="T170" t="s">
        <v>58</v>
      </c>
      <c r="U170" s="3">
        <v>45625</v>
      </c>
      <c r="X170" t="s">
        <v>59</v>
      </c>
      <c r="AF170" t="s">
        <v>147</v>
      </c>
      <c r="AG170" t="s">
        <v>60</v>
      </c>
      <c r="AH170" t="s">
        <v>120</v>
      </c>
    </row>
    <row r="171" spans="1:37" hidden="1">
      <c r="A171" t="s">
        <v>1639</v>
      </c>
      <c r="B171" t="s">
        <v>1640</v>
      </c>
      <c r="C171" t="s">
        <v>46</v>
      </c>
      <c r="E171">
        <v>1069486177</v>
      </c>
      <c r="F171" t="s">
        <v>1641</v>
      </c>
      <c r="G171" t="s">
        <v>1550</v>
      </c>
      <c r="H171" t="s">
        <v>1642</v>
      </c>
      <c r="I171">
        <v>0</v>
      </c>
      <c r="J171">
        <v>0</v>
      </c>
      <c r="K171" t="s">
        <v>70</v>
      </c>
      <c r="L171">
        <v>0</v>
      </c>
      <c r="M171" t="s">
        <v>1643</v>
      </c>
      <c r="N171" t="s">
        <v>1641</v>
      </c>
      <c r="O171" t="s">
        <v>1550</v>
      </c>
      <c r="Q171" t="s">
        <v>56</v>
      </c>
      <c r="T171" t="s">
        <v>58</v>
      </c>
      <c r="U171" s="3">
        <v>45625</v>
      </c>
      <c r="X171" t="s">
        <v>59</v>
      </c>
      <c r="AF171" t="s">
        <v>61</v>
      </c>
      <c r="AG171" t="s">
        <v>60</v>
      </c>
      <c r="AH171" t="s">
        <v>120</v>
      </c>
    </row>
    <row r="172" spans="1:37" hidden="1">
      <c r="A172" t="s">
        <v>1644</v>
      </c>
      <c r="B172" t="s">
        <v>1645</v>
      </c>
      <c r="C172" t="s">
        <v>46</v>
      </c>
      <c r="E172">
        <v>1106058774</v>
      </c>
      <c r="F172" t="s">
        <v>1646</v>
      </c>
      <c r="G172" t="s">
        <v>482</v>
      </c>
      <c r="H172" t="s">
        <v>1647</v>
      </c>
      <c r="I172" t="s">
        <v>1648</v>
      </c>
      <c r="J172" t="s">
        <v>1649</v>
      </c>
      <c r="K172" t="s">
        <v>1650</v>
      </c>
      <c r="L172">
        <v>0</v>
      </c>
      <c r="M172" t="s">
        <v>1651</v>
      </c>
      <c r="N172" t="s">
        <v>1646</v>
      </c>
      <c r="O172" t="s">
        <v>482</v>
      </c>
      <c r="Q172" t="s">
        <v>56</v>
      </c>
      <c r="R172">
        <v>274</v>
      </c>
      <c r="S172" t="s">
        <v>57</v>
      </c>
      <c r="T172" t="s">
        <v>58</v>
      </c>
      <c r="U172" s="3">
        <v>45625</v>
      </c>
      <c r="X172" t="s">
        <v>59</v>
      </c>
      <c r="AF172" t="s">
        <v>61</v>
      </c>
      <c r="AG172" t="s">
        <v>60</v>
      </c>
      <c r="AH172" t="s">
        <v>120</v>
      </c>
    </row>
    <row r="173" spans="1:37" s="6" customFormat="1" hidden="1">
      <c r="A173" s="6" t="s">
        <v>1652</v>
      </c>
      <c r="B173" s="6" t="s">
        <v>1653</v>
      </c>
      <c r="C173" s="6" t="s">
        <v>46</v>
      </c>
      <c r="E173" s="6">
        <v>1106386235</v>
      </c>
      <c r="F173" s="6" t="s">
        <v>1654</v>
      </c>
      <c r="G173" s="6" t="s">
        <v>739</v>
      </c>
      <c r="H173" s="6" t="s">
        <v>1655</v>
      </c>
      <c r="I173" s="6" t="s">
        <v>1656</v>
      </c>
      <c r="J173" s="6" t="s">
        <v>1657</v>
      </c>
      <c r="K173" s="6" t="s">
        <v>1658</v>
      </c>
      <c r="L173" s="6">
        <v>0</v>
      </c>
      <c r="M173" s="6" t="s">
        <v>1659</v>
      </c>
      <c r="N173" s="6" t="s">
        <v>1660</v>
      </c>
      <c r="O173" s="6" t="s">
        <v>739</v>
      </c>
      <c r="Q173" s="6" t="s">
        <v>56</v>
      </c>
      <c r="R173" s="6">
        <v>5</v>
      </c>
      <c r="S173" s="6" t="s">
        <v>57</v>
      </c>
      <c r="T173" s="6" t="s">
        <v>58</v>
      </c>
      <c r="U173" s="5">
        <v>45624</v>
      </c>
      <c r="X173" s="6" t="s">
        <v>59</v>
      </c>
      <c r="Z173" s="5"/>
      <c r="AA173" s="5"/>
      <c r="AB173" s="6" t="s">
        <v>56</v>
      </c>
      <c r="AC173" s="6" t="s">
        <v>60</v>
      </c>
      <c r="AF173" s="6" t="s">
        <v>61</v>
      </c>
      <c r="AG173" s="6" t="s">
        <v>60</v>
      </c>
      <c r="AH173" s="6" t="s">
        <v>120</v>
      </c>
      <c r="AJ173" s="7" t="s">
        <v>1661</v>
      </c>
    </row>
    <row r="174" spans="1:37" hidden="1">
      <c r="A174" t="s">
        <v>1662</v>
      </c>
      <c r="B174" t="s">
        <v>1663</v>
      </c>
      <c r="C174" t="s">
        <v>46</v>
      </c>
      <c r="E174">
        <v>1114367580</v>
      </c>
      <c r="F174" t="s">
        <v>1664</v>
      </c>
      <c r="G174" t="s">
        <v>871</v>
      </c>
      <c r="H174" t="s">
        <v>1665</v>
      </c>
      <c r="I174" t="s">
        <v>1666</v>
      </c>
      <c r="J174" t="s">
        <v>1667</v>
      </c>
      <c r="K174" t="s">
        <v>1668</v>
      </c>
      <c r="L174">
        <v>0</v>
      </c>
      <c r="M174" t="s">
        <v>1669</v>
      </c>
      <c r="N174" t="s">
        <v>1670</v>
      </c>
      <c r="O174" t="s">
        <v>871</v>
      </c>
      <c r="Q174" t="s">
        <v>56</v>
      </c>
      <c r="R174">
        <v>13</v>
      </c>
      <c r="S174" t="s">
        <v>57</v>
      </c>
      <c r="T174" t="s">
        <v>58</v>
      </c>
      <c r="U174" s="3">
        <v>45624</v>
      </c>
      <c r="X174" t="s">
        <v>59</v>
      </c>
      <c r="AB174" t="s">
        <v>56</v>
      </c>
      <c r="AC174" t="s">
        <v>60</v>
      </c>
      <c r="AD174" s="3">
        <v>45624</v>
      </c>
      <c r="AE174" t="s">
        <v>1671</v>
      </c>
      <c r="AF174" t="s">
        <v>61</v>
      </c>
      <c r="AG174" t="s">
        <v>60</v>
      </c>
      <c r="AH174" t="s">
        <v>120</v>
      </c>
      <c r="AI174" s="8" t="s">
        <v>1672</v>
      </c>
      <c r="AJ174" s="4" t="s">
        <v>1673</v>
      </c>
      <c r="AK174" s="4" t="s">
        <v>1674</v>
      </c>
    </row>
    <row r="175" spans="1:37" hidden="1">
      <c r="A175" t="s">
        <v>1675</v>
      </c>
      <c r="B175" t="s">
        <v>1676</v>
      </c>
      <c r="C175" t="s">
        <v>46</v>
      </c>
      <c r="E175">
        <v>1115974680</v>
      </c>
      <c r="F175" t="s">
        <v>1677</v>
      </c>
      <c r="G175" t="s">
        <v>675</v>
      </c>
      <c r="H175" t="s">
        <v>1678</v>
      </c>
      <c r="I175" t="s">
        <v>1679</v>
      </c>
      <c r="J175">
        <v>0</v>
      </c>
      <c r="K175" t="s">
        <v>70</v>
      </c>
      <c r="L175">
        <v>0</v>
      </c>
      <c r="M175" t="s">
        <v>1680</v>
      </c>
      <c r="N175" t="s">
        <v>1681</v>
      </c>
      <c r="O175" t="s">
        <v>675</v>
      </c>
      <c r="Q175" t="s">
        <v>56</v>
      </c>
      <c r="T175" t="s">
        <v>58</v>
      </c>
      <c r="U175" s="3">
        <v>45625</v>
      </c>
      <c r="X175" t="s">
        <v>59</v>
      </c>
      <c r="AF175" t="s">
        <v>147</v>
      </c>
      <c r="AG175" t="s">
        <v>60</v>
      </c>
      <c r="AH175" t="s">
        <v>120</v>
      </c>
    </row>
    <row r="176" spans="1:37" hidden="1">
      <c r="A176" t="s">
        <v>1682</v>
      </c>
      <c r="B176" t="s">
        <v>1683</v>
      </c>
      <c r="C176" t="s">
        <v>46</v>
      </c>
      <c r="E176">
        <v>1119138406</v>
      </c>
      <c r="F176" t="s">
        <v>1684</v>
      </c>
      <c r="G176" t="s">
        <v>383</v>
      </c>
      <c r="H176" t="s">
        <v>1685</v>
      </c>
      <c r="I176" t="s">
        <v>1686</v>
      </c>
      <c r="J176">
        <v>0</v>
      </c>
      <c r="K176" t="s">
        <v>70</v>
      </c>
      <c r="L176">
        <v>0</v>
      </c>
      <c r="M176" t="s">
        <v>1687</v>
      </c>
      <c r="N176" t="s">
        <v>1684</v>
      </c>
      <c r="O176" t="s">
        <v>383</v>
      </c>
      <c r="Q176" t="s">
        <v>56</v>
      </c>
      <c r="T176" t="s">
        <v>58</v>
      </c>
      <c r="U176" s="3">
        <v>45603</v>
      </c>
      <c r="X176" t="s">
        <v>75</v>
      </c>
      <c r="Y176" t="s">
        <v>76</v>
      </c>
      <c r="Z176" s="3">
        <v>43816</v>
      </c>
      <c r="AB176" t="s">
        <v>56</v>
      </c>
      <c r="AC176" t="s">
        <v>77</v>
      </c>
      <c r="AF176" t="s">
        <v>61</v>
      </c>
      <c r="AG176" t="s">
        <v>77</v>
      </c>
      <c r="AH176" t="b">
        <v>1</v>
      </c>
      <c r="AI176" t="s">
        <v>1688</v>
      </c>
      <c r="AJ176" t="s">
        <v>1689</v>
      </c>
      <c r="AK176" t="s">
        <v>1690</v>
      </c>
    </row>
    <row r="177" spans="1:37" hidden="1">
      <c r="A177" t="s">
        <v>1691</v>
      </c>
      <c r="B177" t="s">
        <v>1692</v>
      </c>
      <c r="C177" t="s">
        <v>46</v>
      </c>
      <c r="E177">
        <v>1120810892</v>
      </c>
      <c r="F177" t="s">
        <v>1693</v>
      </c>
      <c r="G177" t="s">
        <v>48</v>
      </c>
      <c r="H177" t="s">
        <v>1694</v>
      </c>
      <c r="I177" t="s">
        <v>1695</v>
      </c>
      <c r="J177">
        <v>0</v>
      </c>
      <c r="K177" t="s">
        <v>70</v>
      </c>
      <c r="L177">
        <v>0</v>
      </c>
      <c r="M177" t="s">
        <v>1696</v>
      </c>
      <c r="N177" t="s">
        <v>1693</v>
      </c>
      <c r="O177" t="s">
        <v>48</v>
      </c>
      <c r="P177" t="s">
        <v>73</v>
      </c>
      <c r="Q177" t="s">
        <v>56</v>
      </c>
      <c r="R177">
        <v>1</v>
      </c>
      <c r="S177" t="s">
        <v>57</v>
      </c>
      <c r="T177" t="s">
        <v>58</v>
      </c>
      <c r="U177" s="3">
        <v>45625</v>
      </c>
      <c r="X177" t="s">
        <v>451</v>
      </c>
      <c r="AF177" t="s">
        <v>61</v>
      </c>
      <c r="AG177" t="s">
        <v>60</v>
      </c>
      <c r="AH177" t="s">
        <v>120</v>
      </c>
    </row>
    <row r="178" spans="1:37" hidden="1">
      <c r="A178" t="s">
        <v>1697</v>
      </c>
      <c r="B178" t="s">
        <v>1698</v>
      </c>
      <c r="C178" t="s">
        <v>46</v>
      </c>
      <c r="E178">
        <v>1122415016</v>
      </c>
      <c r="F178" t="s">
        <v>1699</v>
      </c>
      <c r="G178" t="s">
        <v>182</v>
      </c>
      <c r="H178" t="s">
        <v>1700</v>
      </c>
      <c r="I178" t="s">
        <v>1701</v>
      </c>
      <c r="J178">
        <v>0</v>
      </c>
      <c r="K178" t="s">
        <v>70</v>
      </c>
      <c r="L178">
        <v>0</v>
      </c>
      <c r="M178" t="s">
        <v>1702</v>
      </c>
      <c r="N178" t="s">
        <v>1703</v>
      </c>
      <c r="O178" t="s">
        <v>182</v>
      </c>
      <c r="Q178" t="s">
        <v>56</v>
      </c>
      <c r="T178" t="s">
        <v>58</v>
      </c>
      <c r="U178" s="3">
        <v>45624</v>
      </c>
      <c r="X178" t="s">
        <v>75</v>
      </c>
      <c r="Y178" t="s">
        <v>76</v>
      </c>
      <c r="Z178" s="3">
        <v>44237</v>
      </c>
      <c r="AB178" t="s">
        <v>56</v>
      </c>
      <c r="AC178" t="s">
        <v>77</v>
      </c>
      <c r="AF178" t="s">
        <v>61</v>
      </c>
      <c r="AG178" t="s">
        <v>77</v>
      </c>
      <c r="AH178" t="s">
        <v>120</v>
      </c>
      <c r="AI178" t="s">
        <v>1704</v>
      </c>
      <c r="AJ178" s="4" t="s">
        <v>1705</v>
      </c>
      <c r="AK178" s="4" t="s">
        <v>1706</v>
      </c>
    </row>
    <row r="179" spans="1:37" hidden="1">
      <c r="A179" t="s">
        <v>1707</v>
      </c>
      <c r="B179" t="s">
        <v>1708</v>
      </c>
      <c r="C179" t="s">
        <v>46</v>
      </c>
      <c r="E179">
        <v>1125907511</v>
      </c>
      <c r="F179" t="s">
        <v>1709</v>
      </c>
      <c r="G179" t="s">
        <v>549</v>
      </c>
      <c r="H179" t="s">
        <v>1710</v>
      </c>
      <c r="I179">
        <v>0</v>
      </c>
      <c r="J179">
        <v>0</v>
      </c>
      <c r="K179" t="s">
        <v>70</v>
      </c>
      <c r="L179">
        <v>0</v>
      </c>
      <c r="M179" t="s">
        <v>1711</v>
      </c>
      <c r="N179" t="s">
        <v>1712</v>
      </c>
      <c r="O179" t="s">
        <v>549</v>
      </c>
      <c r="Q179" t="s">
        <v>56</v>
      </c>
      <c r="T179" t="s">
        <v>58</v>
      </c>
      <c r="AF179" t="s">
        <v>61</v>
      </c>
      <c r="AG179" t="s">
        <v>441</v>
      </c>
      <c r="AH179" t="s">
        <v>120</v>
      </c>
    </row>
    <row r="180" spans="1:37" hidden="1">
      <c r="A180" t="s">
        <v>1713</v>
      </c>
      <c r="B180" t="s">
        <v>1714</v>
      </c>
      <c r="C180" t="s">
        <v>46</v>
      </c>
      <c r="E180">
        <v>1138903027</v>
      </c>
      <c r="F180" t="s">
        <v>1715</v>
      </c>
      <c r="G180" t="s">
        <v>461</v>
      </c>
      <c r="H180" t="s">
        <v>1716</v>
      </c>
      <c r="I180">
        <v>0</v>
      </c>
      <c r="J180">
        <v>0</v>
      </c>
      <c r="K180" t="s">
        <v>70</v>
      </c>
      <c r="L180">
        <v>0</v>
      </c>
      <c r="M180" t="s">
        <v>1717</v>
      </c>
      <c r="N180" t="s">
        <v>1718</v>
      </c>
      <c r="O180" t="s">
        <v>461</v>
      </c>
      <c r="Q180" t="s">
        <v>56</v>
      </c>
      <c r="T180" t="s">
        <v>58</v>
      </c>
      <c r="U180" s="3">
        <v>45618</v>
      </c>
      <c r="X180" t="s">
        <v>59</v>
      </c>
      <c r="AF180" t="s">
        <v>61</v>
      </c>
      <c r="AG180" t="s">
        <v>60</v>
      </c>
      <c r="AH180" t="s">
        <v>62</v>
      </c>
    </row>
    <row r="181" spans="1:37" hidden="1">
      <c r="A181" t="s">
        <v>1719</v>
      </c>
      <c r="B181" t="s">
        <v>1720</v>
      </c>
      <c r="C181" t="s">
        <v>46</v>
      </c>
      <c r="E181">
        <v>1142385007</v>
      </c>
      <c r="F181" t="s">
        <v>1721</v>
      </c>
      <c r="G181" t="s">
        <v>383</v>
      </c>
      <c r="H181" t="s">
        <v>1722</v>
      </c>
      <c r="I181" t="s">
        <v>1723</v>
      </c>
      <c r="J181">
        <v>0</v>
      </c>
      <c r="K181" t="s">
        <v>70</v>
      </c>
      <c r="L181">
        <v>0</v>
      </c>
      <c r="M181" t="s">
        <v>1724</v>
      </c>
      <c r="N181" t="s">
        <v>1725</v>
      </c>
      <c r="O181" t="s">
        <v>383</v>
      </c>
      <c r="Q181" t="s">
        <v>56</v>
      </c>
      <c r="R181">
        <v>3</v>
      </c>
      <c r="S181" t="s">
        <v>57</v>
      </c>
      <c r="T181" t="s">
        <v>58</v>
      </c>
      <c r="U181" s="3">
        <v>45604</v>
      </c>
      <c r="W181" t="s">
        <v>1726</v>
      </c>
      <c r="X181" t="s">
        <v>59</v>
      </c>
      <c r="AB181" t="s">
        <v>56</v>
      </c>
      <c r="AC181" t="s">
        <v>60</v>
      </c>
      <c r="AF181" t="s">
        <v>61</v>
      </c>
      <c r="AG181" t="s">
        <v>60</v>
      </c>
      <c r="AH181" t="s">
        <v>62</v>
      </c>
      <c r="AI181" t="s">
        <v>1727</v>
      </c>
      <c r="AJ181" t="s">
        <v>1728</v>
      </c>
    </row>
    <row r="182" spans="1:37" hidden="1">
      <c r="A182" t="s">
        <v>1729</v>
      </c>
      <c r="B182" t="s">
        <v>1730</v>
      </c>
      <c r="C182" t="s">
        <v>46</v>
      </c>
      <c r="E182">
        <v>1144810934</v>
      </c>
      <c r="F182" t="s">
        <v>1731</v>
      </c>
      <c r="G182" t="s">
        <v>48</v>
      </c>
      <c r="H182" t="s">
        <v>1732</v>
      </c>
      <c r="I182" t="s">
        <v>1733</v>
      </c>
      <c r="J182">
        <v>0</v>
      </c>
      <c r="K182" t="s">
        <v>70</v>
      </c>
      <c r="L182">
        <v>0</v>
      </c>
      <c r="M182" t="s">
        <v>1734</v>
      </c>
      <c r="N182" t="s">
        <v>1735</v>
      </c>
      <c r="O182" t="s">
        <v>48</v>
      </c>
      <c r="P182" t="s">
        <v>73</v>
      </c>
      <c r="Q182" t="s">
        <v>56</v>
      </c>
      <c r="T182" t="s">
        <v>58</v>
      </c>
      <c r="AF182" t="s">
        <v>61</v>
      </c>
      <c r="AG182" t="s">
        <v>77</v>
      </c>
      <c r="AH182" t="s">
        <v>120</v>
      </c>
    </row>
    <row r="183" spans="1:37" hidden="1">
      <c r="A183" t="s">
        <v>1736</v>
      </c>
      <c r="B183" t="s">
        <v>1737</v>
      </c>
      <c r="C183" t="s">
        <v>46</v>
      </c>
      <c r="E183">
        <v>1144954806</v>
      </c>
      <c r="F183" t="s">
        <v>1738</v>
      </c>
      <c r="G183" t="s">
        <v>1345</v>
      </c>
      <c r="H183" t="s">
        <v>1739</v>
      </c>
      <c r="I183" t="s">
        <v>1740</v>
      </c>
      <c r="J183" t="s">
        <v>1741</v>
      </c>
      <c r="K183" t="s">
        <v>1742</v>
      </c>
      <c r="L183">
        <v>0</v>
      </c>
      <c r="M183" t="s">
        <v>1743</v>
      </c>
      <c r="N183" t="s">
        <v>1744</v>
      </c>
      <c r="O183" t="s">
        <v>48</v>
      </c>
      <c r="P183" t="s">
        <v>48</v>
      </c>
      <c r="Q183" t="s">
        <v>56</v>
      </c>
      <c r="R183">
        <v>2</v>
      </c>
      <c r="S183" t="s">
        <v>57</v>
      </c>
      <c r="T183" t="s">
        <v>58</v>
      </c>
      <c r="AF183" t="s">
        <v>147</v>
      </c>
      <c r="AG183" t="s">
        <v>60</v>
      </c>
      <c r="AH183" t="s">
        <v>120</v>
      </c>
    </row>
    <row r="184" spans="1:37" hidden="1">
      <c r="A184" t="s">
        <v>1745</v>
      </c>
      <c r="B184" t="s">
        <v>1746</v>
      </c>
      <c r="C184" t="s">
        <v>46</v>
      </c>
      <c r="E184">
        <v>1145525990</v>
      </c>
      <c r="F184" t="s">
        <v>1747</v>
      </c>
      <c r="G184" t="s">
        <v>1748</v>
      </c>
      <c r="H184" t="s">
        <v>1749</v>
      </c>
      <c r="I184" t="s">
        <v>1750</v>
      </c>
      <c r="J184">
        <v>0</v>
      </c>
      <c r="K184" t="s">
        <v>70</v>
      </c>
      <c r="L184">
        <v>0</v>
      </c>
      <c r="M184" t="s">
        <v>1751</v>
      </c>
      <c r="N184" t="s">
        <v>1752</v>
      </c>
      <c r="O184" t="s">
        <v>1748</v>
      </c>
      <c r="Q184" t="s">
        <v>56</v>
      </c>
      <c r="R184">
        <v>220</v>
      </c>
      <c r="S184" t="s">
        <v>57</v>
      </c>
      <c r="T184" t="s">
        <v>58</v>
      </c>
      <c r="AF184" t="s">
        <v>61</v>
      </c>
      <c r="AG184" t="s">
        <v>60</v>
      </c>
      <c r="AH184" t="s">
        <v>120</v>
      </c>
    </row>
    <row r="185" spans="1:37" hidden="1">
      <c r="A185" t="s">
        <v>1753</v>
      </c>
      <c r="B185" t="s">
        <v>1754</v>
      </c>
      <c r="C185" t="s">
        <v>46</v>
      </c>
      <c r="E185">
        <v>1149086407</v>
      </c>
      <c r="F185" t="s">
        <v>1755</v>
      </c>
      <c r="G185" t="s">
        <v>1756</v>
      </c>
      <c r="H185" t="s">
        <v>1757</v>
      </c>
      <c r="I185" t="s">
        <v>1758</v>
      </c>
      <c r="J185" t="s">
        <v>1759</v>
      </c>
      <c r="K185" t="s">
        <v>1760</v>
      </c>
      <c r="L185">
        <v>0</v>
      </c>
      <c r="M185" t="s">
        <v>1761</v>
      </c>
      <c r="N185" t="s">
        <v>1755</v>
      </c>
      <c r="O185" t="s">
        <v>1756</v>
      </c>
      <c r="Q185" t="s">
        <v>56</v>
      </c>
      <c r="R185">
        <v>3</v>
      </c>
      <c r="S185" t="s">
        <v>57</v>
      </c>
      <c r="T185" t="s">
        <v>58</v>
      </c>
      <c r="AF185" t="s">
        <v>61</v>
      </c>
      <c r="AG185" t="s">
        <v>60</v>
      </c>
      <c r="AH185" t="s">
        <v>120</v>
      </c>
    </row>
    <row r="186" spans="1:37" hidden="1">
      <c r="A186" t="s">
        <v>1762</v>
      </c>
      <c r="B186" t="s">
        <v>1763</v>
      </c>
      <c r="C186" t="s">
        <v>46</v>
      </c>
      <c r="E186">
        <v>1149979408</v>
      </c>
      <c r="F186" t="s">
        <v>1764</v>
      </c>
      <c r="G186" t="s">
        <v>48</v>
      </c>
      <c r="H186" t="s">
        <v>1765</v>
      </c>
      <c r="I186" t="s">
        <v>1766</v>
      </c>
      <c r="J186">
        <v>0</v>
      </c>
      <c r="K186" t="s">
        <v>70</v>
      </c>
      <c r="L186">
        <v>0</v>
      </c>
      <c r="M186" t="s">
        <v>1767</v>
      </c>
      <c r="N186" t="s">
        <v>1768</v>
      </c>
      <c r="O186" t="s">
        <v>48</v>
      </c>
      <c r="P186" t="s">
        <v>48</v>
      </c>
      <c r="Q186" t="s">
        <v>56</v>
      </c>
      <c r="R186">
        <v>1</v>
      </c>
      <c r="S186" t="s">
        <v>57</v>
      </c>
      <c r="T186" t="s">
        <v>58</v>
      </c>
      <c r="AF186" t="s">
        <v>147</v>
      </c>
      <c r="AG186" t="s">
        <v>60</v>
      </c>
      <c r="AH186" t="s">
        <v>120</v>
      </c>
    </row>
    <row r="187" spans="1:37" hidden="1">
      <c r="A187" t="s">
        <v>1769</v>
      </c>
      <c r="B187" t="s">
        <v>1770</v>
      </c>
      <c r="C187" t="s">
        <v>46</v>
      </c>
      <c r="E187">
        <v>1153492668</v>
      </c>
      <c r="F187" t="s">
        <v>1771</v>
      </c>
      <c r="G187" t="s">
        <v>1053</v>
      </c>
      <c r="H187" t="s">
        <v>1772</v>
      </c>
      <c r="I187" t="s">
        <v>1773</v>
      </c>
      <c r="J187" t="s">
        <v>1774</v>
      </c>
      <c r="K187" t="s">
        <v>1775</v>
      </c>
      <c r="L187">
        <v>0</v>
      </c>
      <c r="M187" t="s">
        <v>1776</v>
      </c>
      <c r="N187" t="s">
        <v>1771</v>
      </c>
      <c r="O187" t="s">
        <v>1053</v>
      </c>
      <c r="Q187" t="s">
        <v>56</v>
      </c>
      <c r="R187">
        <v>4</v>
      </c>
      <c r="S187" t="s">
        <v>57</v>
      </c>
      <c r="T187" t="s">
        <v>58</v>
      </c>
      <c r="AF187" t="s">
        <v>61</v>
      </c>
      <c r="AG187" t="s">
        <v>60</v>
      </c>
      <c r="AH187" t="s">
        <v>120</v>
      </c>
    </row>
    <row r="188" spans="1:37" hidden="1">
      <c r="A188" t="s">
        <v>1777</v>
      </c>
      <c r="B188" t="s">
        <v>1778</v>
      </c>
      <c r="C188" t="s">
        <v>46</v>
      </c>
      <c r="E188">
        <v>1191160890</v>
      </c>
      <c r="F188" t="s">
        <v>1779</v>
      </c>
      <c r="G188" t="s">
        <v>1780</v>
      </c>
      <c r="H188" t="s">
        <v>1781</v>
      </c>
      <c r="I188" t="s">
        <v>1782</v>
      </c>
      <c r="J188">
        <v>0</v>
      </c>
      <c r="K188" t="s">
        <v>70</v>
      </c>
      <c r="L188">
        <v>0</v>
      </c>
      <c r="M188" t="s">
        <v>1783</v>
      </c>
      <c r="N188" t="s">
        <v>1784</v>
      </c>
      <c r="O188" t="s">
        <v>1780</v>
      </c>
      <c r="Q188" t="s">
        <v>56</v>
      </c>
      <c r="R188">
        <v>2</v>
      </c>
      <c r="S188" t="s">
        <v>57</v>
      </c>
      <c r="T188" t="s">
        <v>58</v>
      </c>
      <c r="AF188" t="s">
        <v>61</v>
      </c>
      <c r="AG188" t="s">
        <v>60</v>
      </c>
      <c r="AH188" t="s">
        <v>120</v>
      </c>
    </row>
    <row r="189" spans="1:37" hidden="1">
      <c r="A189" t="s">
        <v>1785</v>
      </c>
      <c r="B189" t="s">
        <v>1786</v>
      </c>
      <c r="C189" t="s">
        <v>46</v>
      </c>
      <c r="E189">
        <v>1212589076</v>
      </c>
      <c r="F189" t="s">
        <v>1787</v>
      </c>
      <c r="G189" t="s">
        <v>48</v>
      </c>
      <c r="H189" t="s">
        <v>1788</v>
      </c>
      <c r="I189" t="s">
        <v>1789</v>
      </c>
      <c r="J189">
        <v>0</v>
      </c>
      <c r="K189" t="s">
        <v>70</v>
      </c>
      <c r="L189">
        <v>0</v>
      </c>
      <c r="M189" t="s">
        <v>1790</v>
      </c>
      <c r="N189" t="s">
        <v>1787</v>
      </c>
      <c r="O189" t="s">
        <v>48</v>
      </c>
      <c r="P189" t="s">
        <v>73</v>
      </c>
      <c r="Q189" t="s">
        <v>56</v>
      </c>
      <c r="T189" t="s">
        <v>58</v>
      </c>
      <c r="AF189" t="s">
        <v>61</v>
      </c>
      <c r="AG189" t="s">
        <v>60</v>
      </c>
      <c r="AH189" t="s">
        <v>120</v>
      </c>
    </row>
    <row r="190" spans="1:37" hidden="1">
      <c r="A190" t="s">
        <v>1791</v>
      </c>
      <c r="B190" t="s">
        <v>1792</v>
      </c>
      <c r="C190" t="s">
        <v>46</v>
      </c>
      <c r="E190">
        <v>1212757937</v>
      </c>
      <c r="F190" t="s">
        <v>1793</v>
      </c>
      <c r="G190" t="s">
        <v>48</v>
      </c>
      <c r="H190" t="s">
        <v>1794</v>
      </c>
      <c r="I190" t="s">
        <v>1795</v>
      </c>
      <c r="J190">
        <v>0</v>
      </c>
      <c r="K190" t="s">
        <v>70</v>
      </c>
      <c r="L190">
        <v>0</v>
      </c>
      <c r="M190" t="s">
        <v>1796</v>
      </c>
      <c r="N190" t="s">
        <v>1793</v>
      </c>
      <c r="O190" t="s">
        <v>48</v>
      </c>
      <c r="P190" t="s">
        <v>48</v>
      </c>
      <c r="Q190" t="s">
        <v>56</v>
      </c>
      <c r="T190" t="s">
        <v>58</v>
      </c>
      <c r="AF190" t="s">
        <v>147</v>
      </c>
      <c r="AG190" t="s">
        <v>60</v>
      </c>
      <c r="AH190" t="s">
        <v>120</v>
      </c>
    </row>
    <row r="191" spans="1:37" hidden="1">
      <c r="A191" t="s">
        <v>1797</v>
      </c>
      <c r="B191" t="s">
        <v>1798</v>
      </c>
      <c r="C191" t="s">
        <v>46</v>
      </c>
      <c r="E191">
        <v>1225190115</v>
      </c>
      <c r="F191" t="s">
        <v>1799</v>
      </c>
      <c r="G191" t="s">
        <v>556</v>
      </c>
      <c r="H191" t="s">
        <v>1800</v>
      </c>
      <c r="I191" t="s">
        <v>1801</v>
      </c>
      <c r="J191">
        <v>0</v>
      </c>
      <c r="K191" t="s">
        <v>70</v>
      </c>
      <c r="L191">
        <v>0</v>
      </c>
      <c r="M191" t="s">
        <v>1802</v>
      </c>
      <c r="N191" t="s">
        <v>1799</v>
      </c>
      <c r="O191" t="s">
        <v>556</v>
      </c>
      <c r="Q191" t="s">
        <v>56</v>
      </c>
      <c r="T191" t="s">
        <v>58</v>
      </c>
      <c r="AF191" t="s">
        <v>61</v>
      </c>
      <c r="AG191" t="s">
        <v>77</v>
      </c>
      <c r="AH191" t="s">
        <v>120</v>
      </c>
    </row>
    <row r="192" spans="1:37" hidden="1">
      <c r="A192" t="s">
        <v>1803</v>
      </c>
      <c r="B192" t="s">
        <v>1804</v>
      </c>
      <c r="C192" t="s">
        <v>46</v>
      </c>
      <c r="E192">
        <v>1230280259</v>
      </c>
      <c r="F192" t="s">
        <v>1805</v>
      </c>
      <c r="G192" t="s">
        <v>48</v>
      </c>
      <c r="H192" t="s">
        <v>1806</v>
      </c>
      <c r="I192" t="s">
        <v>1807</v>
      </c>
      <c r="J192" t="s">
        <v>1808</v>
      </c>
      <c r="K192" t="s">
        <v>1809</v>
      </c>
      <c r="L192">
        <v>0</v>
      </c>
      <c r="M192" t="s">
        <v>1810</v>
      </c>
      <c r="N192" t="s">
        <v>1805</v>
      </c>
      <c r="O192" t="s">
        <v>48</v>
      </c>
      <c r="P192" t="s">
        <v>73</v>
      </c>
      <c r="Q192" t="s">
        <v>56</v>
      </c>
      <c r="R192">
        <v>11</v>
      </c>
      <c r="S192" t="s">
        <v>57</v>
      </c>
      <c r="T192" t="s">
        <v>58</v>
      </c>
      <c r="AF192" t="s">
        <v>61</v>
      </c>
      <c r="AG192" t="s">
        <v>77</v>
      </c>
      <c r="AH192" t="s">
        <v>120</v>
      </c>
    </row>
    <row r="193" spans="1:38" hidden="1">
      <c r="A193" t="s">
        <v>1811</v>
      </c>
      <c r="B193" t="s">
        <v>1812</v>
      </c>
      <c r="C193" t="s">
        <v>46</v>
      </c>
      <c r="E193">
        <v>1233716748</v>
      </c>
      <c r="F193" t="s">
        <v>1813</v>
      </c>
      <c r="G193" t="s">
        <v>48</v>
      </c>
      <c r="H193" t="s">
        <v>1814</v>
      </c>
      <c r="I193">
        <v>0</v>
      </c>
      <c r="J193" t="s">
        <v>1815</v>
      </c>
      <c r="K193" t="s">
        <v>1816</v>
      </c>
      <c r="L193">
        <v>0</v>
      </c>
      <c r="M193" t="s">
        <v>1817</v>
      </c>
      <c r="N193" t="s">
        <v>1813</v>
      </c>
      <c r="O193" t="s">
        <v>48</v>
      </c>
      <c r="P193" t="s">
        <v>1818</v>
      </c>
      <c r="Q193" t="s">
        <v>56</v>
      </c>
      <c r="R193">
        <v>5</v>
      </c>
      <c r="S193" t="s">
        <v>57</v>
      </c>
      <c r="T193" t="s">
        <v>58</v>
      </c>
      <c r="AF193" t="s">
        <v>61</v>
      </c>
      <c r="AG193" t="s">
        <v>60</v>
      </c>
      <c r="AH193" t="s">
        <v>120</v>
      </c>
    </row>
    <row r="194" spans="1:38" hidden="1">
      <c r="A194" t="s">
        <v>1819</v>
      </c>
      <c r="B194" t="s">
        <v>1820</v>
      </c>
      <c r="C194" t="s">
        <v>46</v>
      </c>
      <c r="E194">
        <v>1233891875</v>
      </c>
      <c r="F194" t="s">
        <v>1821</v>
      </c>
      <c r="G194" t="s">
        <v>383</v>
      </c>
      <c r="H194" t="s">
        <v>1822</v>
      </c>
      <c r="I194" t="s">
        <v>1823</v>
      </c>
      <c r="J194" t="s">
        <v>1824</v>
      </c>
      <c r="K194" t="s">
        <v>1825</v>
      </c>
      <c r="L194">
        <v>0</v>
      </c>
      <c r="M194" t="s">
        <v>1826</v>
      </c>
      <c r="N194" t="s">
        <v>1827</v>
      </c>
      <c r="O194" t="s">
        <v>383</v>
      </c>
      <c r="Q194" t="s">
        <v>56</v>
      </c>
      <c r="R194">
        <v>2</v>
      </c>
      <c r="S194" t="s">
        <v>57</v>
      </c>
      <c r="T194" t="s">
        <v>58</v>
      </c>
      <c r="U194" s="3">
        <v>45604</v>
      </c>
      <c r="X194" t="s">
        <v>59</v>
      </c>
      <c r="AB194" t="s">
        <v>56</v>
      </c>
      <c r="AC194" t="s">
        <v>60</v>
      </c>
      <c r="AF194" t="s">
        <v>61</v>
      </c>
      <c r="AG194" t="s">
        <v>60</v>
      </c>
      <c r="AH194" t="s">
        <v>62</v>
      </c>
      <c r="AI194" t="s">
        <v>1238</v>
      </c>
      <c r="AJ194" t="s">
        <v>1828</v>
      </c>
    </row>
    <row r="195" spans="1:38" hidden="1">
      <c r="A195" t="s">
        <v>1829</v>
      </c>
      <c r="B195" t="s">
        <v>1830</v>
      </c>
      <c r="C195" t="s">
        <v>46</v>
      </c>
      <c r="E195">
        <v>1236916100</v>
      </c>
      <c r="F195" t="s">
        <v>1831</v>
      </c>
      <c r="G195" t="s">
        <v>1345</v>
      </c>
      <c r="H195" t="s">
        <v>1832</v>
      </c>
      <c r="I195" t="s">
        <v>1833</v>
      </c>
      <c r="J195" t="s">
        <v>1834</v>
      </c>
      <c r="K195" t="s">
        <v>1835</v>
      </c>
      <c r="L195">
        <v>0</v>
      </c>
      <c r="M195" t="s">
        <v>1836</v>
      </c>
      <c r="N195" t="s">
        <v>1831</v>
      </c>
      <c r="O195" t="s">
        <v>1345</v>
      </c>
      <c r="Q195" t="s">
        <v>56</v>
      </c>
      <c r="R195">
        <v>5</v>
      </c>
      <c r="S195" t="s">
        <v>57</v>
      </c>
      <c r="T195" t="s">
        <v>58</v>
      </c>
      <c r="AF195" t="s">
        <v>61</v>
      </c>
      <c r="AG195" t="s">
        <v>60</v>
      </c>
      <c r="AH195" t="s">
        <v>120</v>
      </c>
    </row>
    <row r="196" spans="1:38" hidden="1">
      <c r="A196" t="s">
        <v>1837</v>
      </c>
      <c r="B196" t="s">
        <v>1838</v>
      </c>
      <c r="C196" t="s">
        <v>46</v>
      </c>
      <c r="E196">
        <v>1248671097</v>
      </c>
      <c r="F196" t="s">
        <v>1839</v>
      </c>
      <c r="G196" t="s">
        <v>566</v>
      </c>
      <c r="H196" t="s">
        <v>1840</v>
      </c>
      <c r="I196" t="s">
        <v>1841</v>
      </c>
      <c r="J196" t="s">
        <v>1842</v>
      </c>
      <c r="K196" t="s">
        <v>1843</v>
      </c>
      <c r="L196">
        <v>0</v>
      </c>
      <c r="M196" t="s">
        <v>1844</v>
      </c>
      <c r="N196" t="s">
        <v>1839</v>
      </c>
      <c r="O196" t="s">
        <v>566</v>
      </c>
      <c r="Q196" t="s">
        <v>56</v>
      </c>
      <c r="R196">
        <v>2</v>
      </c>
      <c r="S196" t="s">
        <v>57</v>
      </c>
      <c r="T196" t="s">
        <v>58</v>
      </c>
      <c r="AF196" t="s">
        <v>61</v>
      </c>
      <c r="AG196" t="s">
        <v>60</v>
      </c>
      <c r="AH196" t="s">
        <v>120</v>
      </c>
    </row>
    <row r="197" spans="1:38" hidden="1">
      <c r="A197" t="s">
        <v>1845</v>
      </c>
      <c r="B197" t="s">
        <v>1846</v>
      </c>
      <c r="C197" t="s">
        <v>46</v>
      </c>
      <c r="E197">
        <v>1250578286</v>
      </c>
      <c r="F197" t="s">
        <v>1847</v>
      </c>
      <c r="G197" t="s">
        <v>1000</v>
      </c>
      <c r="H197" t="s">
        <v>1848</v>
      </c>
      <c r="I197">
        <v>0</v>
      </c>
      <c r="J197">
        <v>0</v>
      </c>
      <c r="K197" t="s">
        <v>70</v>
      </c>
      <c r="L197">
        <v>0</v>
      </c>
      <c r="M197" t="s">
        <v>1849</v>
      </c>
      <c r="N197" t="s">
        <v>1847</v>
      </c>
      <c r="O197" t="s">
        <v>1000</v>
      </c>
      <c r="Q197" t="s">
        <v>56</v>
      </c>
      <c r="T197" t="s">
        <v>58</v>
      </c>
      <c r="AF197" t="s">
        <v>61</v>
      </c>
      <c r="AG197" t="s">
        <v>77</v>
      </c>
      <c r="AH197" t="s">
        <v>120</v>
      </c>
    </row>
    <row r="198" spans="1:38" hidden="1">
      <c r="A198" t="s">
        <v>1850</v>
      </c>
      <c r="B198" t="s">
        <v>1851</v>
      </c>
      <c r="C198" t="s">
        <v>46</v>
      </c>
      <c r="E198">
        <v>1250626012</v>
      </c>
      <c r="F198" t="s">
        <v>1852</v>
      </c>
      <c r="G198" t="s">
        <v>48</v>
      </c>
      <c r="H198" t="s">
        <v>1853</v>
      </c>
      <c r="I198" t="s">
        <v>1854</v>
      </c>
      <c r="J198">
        <v>0</v>
      </c>
      <c r="K198" t="s">
        <v>70</v>
      </c>
      <c r="L198">
        <v>0</v>
      </c>
      <c r="M198" t="s">
        <v>1855</v>
      </c>
      <c r="N198" t="s">
        <v>1856</v>
      </c>
      <c r="O198" t="s">
        <v>48</v>
      </c>
      <c r="P198" t="s">
        <v>73</v>
      </c>
      <c r="Q198" t="s">
        <v>56</v>
      </c>
      <c r="T198" t="s">
        <v>58</v>
      </c>
      <c r="AF198" t="s">
        <v>61</v>
      </c>
      <c r="AG198" t="s">
        <v>77</v>
      </c>
      <c r="AH198" t="s">
        <v>120</v>
      </c>
    </row>
    <row r="199" spans="1:38" hidden="1">
      <c r="A199" t="s">
        <v>1857</v>
      </c>
      <c r="B199" t="s">
        <v>1858</v>
      </c>
      <c r="C199" t="s">
        <v>46</v>
      </c>
      <c r="E199">
        <v>1251182200</v>
      </c>
      <c r="F199" t="s">
        <v>1859</v>
      </c>
      <c r="G199" t="s">
        <v>628</v>
      </c>
      <c r="H199" t="s">
        <v>1860</v>
      </c>
      <c r="I199" t="s">
        <v>1861</v>
      </c>
      <c r="J199">
        <v>0</v>
      </c>
      <c r="K199" t="s">
        <v>70</v>
      </c>
      <c r="L199">
        <v>0</v>
      </c>
      <c r="M199" t="s">
        <v>1862</v>
      </c>
      <c r="N199" t="s">
        <v>1859</v>
      </c>
      <c r="O199" t="s">
        <v>628</v>
      </c>
      <c r="Q199" t="s">
        <v>56</v>
      </c>
      <c r="R199">
        <v>1</v>
      </c>
      <c r="S199" t="s">
        <v>57</v>
      </c>
      <c r="T199" t="s">
        <v>58</v>
      </c>
      <c r="AF199" t="s">
        <v>61</v>
      </c>
      <c r="AG199" t="s">
        <v>60</v>
      </c>
      <c r="AH199" t="s">
        <v>120</v>
      </c>
    </row>
    <row r="200" spans="1:38" hidden="1">
      <c r="A200" t="s">
        <v>1863</v>
      </c>
      <c r="B200" t="s">
        <v>1864</v>
      </c>
      <c r="C200" t="s">
        <v>46</v>
      </c>
      <c r="E200">
        <v>1256289126</v>
      </c>
      <c r="F200" t="s">
        <v>1865</v>
      </c>
      <c r="G200" t="s">
        <v>383</v>
      </c>
      <c r="H200" t="s">
        <v>1866</v>
      </c>
      <c r="I200" t="s">
        <v>1867</v>
      </c>
      <c r="J200" t="s">
        <v>1868</v>
      </c>
      <c r="K200" t="s">
        <v>1869</v>
      </c>
      <c r="L200">
        <v>0</v>
      </c>
      <c r="M200" t="s">
        <v>1870</v>
      </c>
      <c r="N200" t="s">
        <v>1871</v>
      </c>
      <c r="O200" t="s">
        <v>383</v>
      </c>
      <c r="Q200" t="s">
        <v>56</v>
      </c>
      <c r="R200">
        <v>4</v>
      </c>
      <c r="S200" t="s">
        <v>57</v>
      </c>
      <c r="T200" t="s">
        <v>58</v>
      </c>
      <c r="U200" s="3">
        <v>45604</v>
      </c>
      <c r="X200" t="s">
        <v>59</v>
      </c>
      <c r="AB200" t="s">
        <v>56</v>
      </c>
      <c r="AC200" t="s">
        <v>60</v>
      </c>
      <c r="AF200" t="s">
        <v>61</v>
      </c>
      <c r="AG200" t="s">
        <v>60</v>
      </c>
      <c r="AH200" t="s">
        <v>62</v>
      </c>
      <c r="AI200" t="s">
        <v>1238</v>
      </c>
      <c r="AJ200" t="s">
        <v>1872</v>
      </c>
    </row>
    <row r="201" spans="1:38" hidden="1">
      <c r="A201" t="s">
        <v>1873</v>
      </c>
      <c r="B201" t="s">
        <v>1874</v>
      </c>
      <c r="C201" t="s">
        <v>46</v>
      </c>
      <c r="E201">
        <v>1261920796</v>
      </c>
      <c r="F201" t="s">
        <v>1875</v>
      </c>
      <c r="G201" t="s">
        <v>48</v>
      </c>
      <c r="H201" t="s">
        <v>1876</v>
      </c>
      <c r="I201">
        <v>0</v>
      </c>
      <c r="J201">
        <v>0</v>
      </c>
      <c r="K201" t="s">
        <v>70</v>
      </c>
      <c r="L201">
        <v>0</v>
      </c>
      <c r="M201" t="s">
        <v>1877</v>
      </c>
      <c r="N201" t="s">
        <v>1878</v>
      </c>
      <c r="O201" t="s">
        <v>48</v>
      </c>
      <c r="P201" t="s">
        <v>48</v>
      </c>
      <c r="Q201" t="s">
        <v>56</v>
      </c>
      <c r="T201" t="s">
        <v>58</v>
      </c>
      <c r="U201" s="3">
        <v>45623</v>
      </c>
      <c r="AF201" t="s">
        <v>147</v>
      </c>
      <c r="AG201" t="s">
        <v>60</v>
      </c>
      <c r="AH201" t="s">
        <v>120</v>
      </c>
    </row>
    <row r="202" spans="1:38" hidden="1">
      <c r="A202" t="s">
        <v>1879</v>
      </c>
      <c r="B202" t="s">
        <v>1880</v>
      </c>
      <c r="C202" t="s">
        <v>46</v>
      </c>
      <c r="E202">
        <v>1264436916</v>
      </c>
      <c r="F202" t="s">
        <v>1881</v>
      </c>
      <c r="G202" t="s">
        <v>48</v>
      </c>
      <c r="H202" t="s">
        <v>1882</v>
      </c>
      <c r="I202" t="s">
        <v>1883</v>
      </c>
      <c r="J202" t="s">
        <v>1884</v>
      </c>
      <c r="K202" t="s">
        <v>1885</v>
      </c>
      <c r="L202">
        <v>0</v>
      </c>
      <c r="M202" t="s">
        <v>1886</v>
      </c>
      <c r="N202" t="s">
        <v>1881</v>
      </c>
      <c r="O202" t="s">
        <v>48</v>
      </c>
      <c r="P202" t="s">
        <v>73</v>
      </c>
      <c r="Q202" t="s">
        <v>56</v>
      </c>
      <c r="R202">
        <v>5</v>
      </c>
      <c r="S202" t="s">
        <v>57</v>
      </c>
      <c r="T202" t="s">
        <v>58</v>
      </c>
      <c r="U202" s="3">
        <v>45623</v>
      </c>
      <c r="AF202" t="s">
        <v>61</v>
      </c>
      <c r="AG202" t="s">
        <v>60</v>
      </c>
      <c r="AH202" t="s">
        <v>120</v>
      </c>
    </row>
    <row r="203" spans="1:38" hidden="1">
      <c r="A203" t="s">
        <v>1887</v>
      </c>
      <c r="B203" t="s">
        <v>1888</v>
      </c>
      <c r="C203" t="s">
        <v>46</v>
      </c>
      <c r="E203">
        <v>1267927653</v>
      </c>
      <c r="F203" t="s">
        <v>1889</v>
      </c>
      <c r="G203" t="s">
        <v>668</v>
      </c>
      <c r="H203" t="s">
        <v>1890</v>
      </c>
      <c r="I203" t="s">
        <v>1891</v>
      </c>
      <c r="J203" t="s">
        <v>1892</v>
      </c>
      <c r="K203" t="s">
        <v>1893</v>
      </c>
      <c r="L203">
        <v>0</v>
      </c>
      <c r="M203" t="s">
        <v>1894</v>
      </c>
      <c r="N203" t="s">
        <v>1895</v>
      </c>
      <c r="O203" t="s">
        <v>1896</v>
      </c>
      <c r="Q203" t="s">
        <v>56</v>
      </c>
      <c r="R203">
        <v>6</v>
      </c>
      <c r="S203" t="s">
        <v>57</v>
      </c>
      <c r="T203" t="s">
        <v>58</v>
      </c>
      <c r="U203" s="3">
        <v>45623</v>
      </c>
      <c r="AF203" t="s">
        <v>61</v>
      </c>
      <c r="AG203" t="s">
        <v>1897</v>
      </c>
      <c r="AH203" t="s">
        <v>120</v>
      </c>
    </row>
    <row r="204" spans="1:38" hidden="1">
      <c r="A204" t="s">
        <v>1898</v>
      </c>
      <c r="B204" t="s">
        <v>1899</v>
      </c>
      <c r="C204" t="s">
        <v>46</v>
      </c>
      <c r="E204">
        <v>1268771764</v>
      </c>
      <c r="F204" t="s">
        <v>1900</v>
      </c>
      <c r="G204" t="s">
        <v>773</v>
      </c>
      <c r="H204" t="s">
        <v>1901</v>
      </c>
      <c r="I204" t="s">
        <v>1902</v>
      </c>
      <c r="J204">
        <v>0</v>
      </c>
      <c r="K204" t="s">
        <v>70</v>
      </c>
      <c r="L204">
        <v>0</v>
      </c>
      <c r="M204" t="s">
        <v>1903</v>
      </c>
      <c r="N204" t="s">
        <v>1900</v>
      </c>
      <c r="O204" t="s">
        <v>773</v>
      </c>
      <c r="Q204" t="s">
        <v>56</v>
      </c>
      <c r="T204" t="s">
        <v>58</v>
      </c>
      <c r="U204" s="3">
        <v>45623</v>
      </c>
      <c r="AF204" t="s">
        <v>147</v>
      </c>
      <c r="AG204" t="s">
        <v>60</v>
      </c>
      <c r="AH204" t="s">
        <v>120</v>
      </c>
    </row>
    <row r="205" spans="1:38" hidden="1">
      <c r="A205" t="s">
        <v>1904</v>
      </c>
      <c r="B205" t="s">
        <v>1905</v>
      </c>
      <c r="C205" t="s">
        <v>46</v>
      </c>
      <c r="E205">
        <v>1268930138</v>
      </c>
      <c r="F205" t="s">
        <v>1906</v>
      </c>
      <c r="G205" t="s">
        <v>1780</v>
      </c>
      <c r="H205" t="s">
        <v>1907</v>
      </c>
      <c r="I205" t="s">
        <v>1908</v>
      </c>
      <c r="J205">
        <v>0</v>
      </c>
      <c r="K205" t="s">
        <v>70</v>
      </c>
      <c r="L205">
        <v>0</v>
      </c>
      <c r="M205" t="s">
        <v>1909</v>
      </c>
      <c r="N205" t="s">
        <v>1910</v>
      </c>
      <c r="O205" t="s">
        <v>1780</v>
      </c>
      <c r="Q205" t="s">
        <v>56</v>
      </c>
      <c r="T205" t="s">
        <v>58</v>
      </c>
      <c r="U205" s="3">
        <v>45623</v>
      </c>
      <c r="AF205" t="s">
        <v>61</v>
      </c>
      <c r="AG205" t="s">
        <v>60</v>
      </c>
      <c r="AH205" t="s">
        <v>120</v>
      </c>
    </row>
    <row r="206" spans="1:38" hidden="1">
      <c r="A206" t="s">
        <v>1911</v>
      </c>
      <c r="B206" t="s">
        <v>1912</v>
      </c>
      <c r="C206" t="s">
        <v>46</v>
      </c>
      <c r="E206">
        <v>1272239785</v>
      </c>
      <c r="F206" t="s">
        <v>1913</v>
      </c>
      <c r="G206" t="s">
        <v>1914</v>
      </c>
      <c r="H206" t="s">
        <v>1915</v>
      </c>
      <c r="I206" t="s">
        <v>1916</v>
      </c>
      <c r="J206" t="s">
        <v>1917</v>
      </c>
      <c r="K206" t="s">
        <v>1918</v>
      </c>
      <c r="L206">
        <v>0</v>
      </c>
      <c r="M206" t="s">
        <v>1919</v>
      </c>
      <c r="N206" t="s">
        <v>1913</v>
      </c>
      <c r="O206" t="s">
        <v>1914</v>
      </c>
      <c r="Q206" t="s">
        <v>56</v>
      </c>
      <c r="R206">
        <v>1</v>
      </c>
      <c r="S206" t="s">
        <v>57</v>
      </c>
      <c r="T206" t="s">
        <v>58</v>
      </c>
      <c r="U206" s="3">
        <v>45623</v>
      </c>
      <c r="AF206" t="s">
        <v>61</v>
      </c>
      <c r="AG206" t="s">
        <v>60</v>
      </c>
      <c r="AH206" t="s">
        <v>120</v>
      </c>
    </row>
    <row r="207" spans="1:38" hidden="1">
      <c r="A207" t="s">
        <v>1920</v>
      </c>
      <c r="B207" t="s">
        <v>1921</v>
      </c>
      <c r="C207" t="s">
        <v>46</v>
      </c>
      <c r="E207">
        <v>1272300265</v>
      </c>
      <c r="F207" t="s">
        <v>1922</v>
      </c>
      <c r="G207" t="s">
        <v>383</v>
      </c>
      <c r="H207" t="s">
        <v>1923</v>
      </c>
      <c r="I207" t="s">
        <v>1924</v>
      </c>
      <c r="J207">
        <v>0</v>
      </c>
      <c r="K207" t="s">
        <v>70</v>
      </c>
      <c r="L207">
        <v>0</v>
      </c>
      <c r="M207" t="s">
        <v>1925</v>
      </c>
      <c r="N207" t="s">
        <v>1926</v>
      </c>
      <c r="O207" t="s">
        <v>383</v>
      </c>
      <c r="Q207" t="s">
        <v>56</v>
      </c>
      <c r="T207" t="s">
        <v>58</v>
      </c>
      <c r="U207" s="3">
        <v>45604</v>
      </c>
      <c r="X207" t="s">
        <v>75</v>
      </c>
      <c r="Y207" t="s">
        <v>76</v>
      </c>
      <c r="Z207" s="3">
        <v>44727</v>
      </c>
      <c r="AB207" t="s">
        <v>56</v>
      </c>
      <c r="AC207" t="s">
        <v>77</v>
      </c>
      <c r="AF207" t="s">
        <v>61</v>
      </c>
      <c r="AG207" t="s">
        <v>77</v>
      </c>
      <c r="AH207" t="b">
        <v>1</v>
      </c>
      <c r="AI207" t="s">
        <v>1927</v>
      </c>
      <c r="AJ207" t="s">
        <v>1928</v>
      </c>
      <c r="AK207" t="s">
        <v>1929</v>
      </c>
      <c r="AL207" t="s">
        <v>1930</v>
      </c>
    </row>
    <row r="208" spans="1:38" hidden="1">
      <c r="A208" t="s">
        <v>1931</v>
      </c>
      <c r="B208" t="s">
        <v>1932</v>
      </c>
      <c r="C208" t="s">
        <v>46</v>
      </c>
      <c r="E208">
        <v>1272562336</v>
      </c>
      <c r="F208" t="s">
        <v>1933</v>
      </c>
      <c r="G208" t="s">
        <v>587</v>
      </c>
      <c r="H208" t="s">
        <v>1934</v>
      </c>
      <c r="I208" t="s">
        <v>1935</v>
      </c>
      <c r="J208" t="s">
        <v>1936</v>
      </c>
      <c r="K208" t="s">
        <v>1937</v>
      </c>
      <c r="L208">
        <v>0</v>
      </c>
      <c r="M208" t="s">
        <v>1938</v>
      </c>
      <c r="N208" t="s">
        <v>1933</v>
      </c>
      <c r="O208" t="s">
        <v>587</v>
      </c>
      <c r="Q208" t="s">
        <v>56</v>
      </c>
      <c r="R208">
        <v>7</v>
      </c>
      <c r="S208" t="s">
        <v>57</v>
      </c>
      <c r="T208" t="s">
        <v>58</v>
      </c>
      <c r="U208" s="3">
        <v>45623</v>
      </c>
      <c r="AF208" t="s">
        <v>61</v>
      </c>
      <c r="AG208" t="s">
        <v>60</v>
      </c>
      <c r="AH208" t="s">
        <v>120</v>
      </c>
    </row>
    <row r="209" spans="1:37" hidden="1">
      <c r="A209" t="s">
        <v>1939</v>
      </c>
      <c r="B209" t="s">
        <v>1940</v>
      </c>
      <c r="C209" t="s">
        <v>46</v>
      </c>
      <c r="E209">
        <v>1274908136</v>
      </c>
      <c r="F209" t="s">
        <v>1941</v>
      </c>
      <c r="G209" t="s">
        <v>461</v>
      </c>
      <c r="H209" t="s">
        <v>1942</v>
      </c>
      <c r="I209" t="s">
        <v>1943</v>
      </c>
      <c r="J209" t="s">
        <v>1944</v>
      </c>
      <c r="K209" t="s">
        <v>1945</v>
      </c>
      <c r="L209">
        <v>0</v>
      </c>
      <c r="M209" t="s">
        <v>1946</v>
      </c>
      <c r="N209" t="s">
        <v>1947</v>
      </c>
      <c r="O209" t="s">
        <v>461</v>
      </c>
      <c r="Q209" t="s">
        <v>56</v>
      </c>
      <c r="R209">
        <v>8</v>
      </c>
      <c r="S209" t="s">
        <v>1069</v>
      </c>
      <c r="T209" t="s">
        <v>58</v>
      </c>
      <c r="U209" s="3">
        <v>45618</v>
      </c>
      <c r="X209" t="s">
        <v>59</v>
      </c>
      <c r="AF209" t="s">
        <v>61</v>
      </c>
      <c r="AG209" t="s">
        <v>60</v>
      </c>
      <c r="AH209" t="s">
        <v>62</v>
      </c>
    </row>
    <row r="210" spans="1:37" hidden="1">
      <c r="A210" t="s">
        <v>1948</v>
      </c>
      <c r="B210" t="s">
        <v>1949</v>
      </c>
      <c r="C210" t="s">
        <v>46</v>
      </c>
      <c r="E210">
        <v>1275238195</v>
      </c>
      <c r="F210" t="s">
        <v>1950</v>
      </c>
      <c r="G210" t="s">
        <v>1345</v>
      </c>
      <c r="H210" t="s">
        <v>1951</v>
      </c>
      <c r="I210" t="s">
        <v>1952</v>
      </c>
      <c r="J210" t="s">
        <v>1953</v>
      </c>
      <c r="K210" t="s">
        <v>1954</v>
      </c>
      <c r="L210">
        <v>0</v>
      </c>
      <c r="M210" t="s">
        <v>1955</v>
      </c>
      <c r="N210" t="s">
        <v>1950</v>
      </c>
      <c r="O210" t="s">
        <v>1345</v>
      </c>
      <c r="Q210" t="s">
        <v>56</v>
      </c>
      <c r="R210">
        <v>2</v>
      </c>
      <c r="S210" t="s">
        <v>57</v>
      </c>
      <c r="T210" t="s">
        <v>58</v>
      </c>
      <c r="U210" s="3">
        <v>45623</v>
      </c>
      <c r="AF210" t="s">
        <v>61</v>
      </c>
      <c r="AG210" t="s">
        <v>60</v>
      </c>
      <c r="AH210" t="s">
        <v>120</v>
      </c>
    </row>
    <row r="211" spans="1:37" hidden="1">
      <c r="A211" t="s">
        <v>1956</v>
      </c>
      <c r="B211" t="s">
        <v>1957</v>
      </c>
      <c r="C211" t="s">
        <v>46</v>
      </c>
      <c r="E211">
        <v>1278778817</v>
      </c>
      <c r="F211" t="s">
        <v>1958</v>
      </c>
      <c r="G211" t="s">
        <v>48</v>
      </c>
      <c r="H211" t="s">
        <v>1959</v>
      </c>
      <c r="I211">
        <v>0</v>
      </c>
      <c r="J211" t="s">
        <v>1960</v>
      </c>
      <c r="K211" t="s">
        <v>1961</v>
      </c>
      <c r="L211">
        <v>0</v>
      </c>
      <c r="M211" t="s">
        <v>1962</v>
      </c>
      <c r="N211" t="s">
        <v>1958</v>
      </c>
      <c r="O211" t="s">
        <v>48</v>
      </c>
      <c r="P211" t="s">
        <v>73</v>
      </c>
      <c r="Q211" t="s">
        <v>56</v>
      </c>
      <c r="R211">
        <v>2</v>
      </c>
      <c r="S211" t="s">
        <v>57</v>
      </c>
      <c r="T211" t="s">
        <v>58</v>
      </c>
      <c r="U211" s="3">
        <v>45623</v>
      </c>
      <c r="AF211" t="s">
        <v>61</v>
      </c>
      <c r="AG211" t="s">
        <v>77</v>
      </c>
      <c r="AH211" t="s">
        <v>120</v>
      </c>
    </row>
    <row r="212" spans="1:37" hidden="1">
      <c r="A212" t="s">
        <v>1963</v>
      </c>
      <c r="B212" t="s">
        <v>1964</v>
      </c>
      <c r="C212" t="s">
        <v>46</v>
      </c>
      <c r="E212">
        <v>1284660628</v>
      </c>
      <c r="F212" t="s">
        <v>1965</v>
      </c>
      <c r="G212" t="s">
        <v>871</v>
      </c>
      <c r="H212" t="s">
        <v>1966</v>
      </c>
      <c r="I212" t="s">
        <v>1967</v>
      </c>
      <c r="J212" t="s">
        <v>1968</v>
      </c>
      <c r="K212" t="s">
        <v>1969</v>
      </c>
      <c r="L212">
        <v>0</v>
      </c>
      <c r="M212" t="s">
        <v>1970</v>
      </c>
      <c r="N212" t="s">
        <v>1965</v>
      </c>
      <c r="O212" t="s">
        <v>871</v>
      </c>
      <c r="Q212" t="s">
        <v>56</v>
      </c>
      <c r="R212">
        <v>3</v>
      </c>
      <c r="S212" t="s">
        <v>57</v>
      </c>
      <c r="T212" t="s">
        <v>58</v>
      </c>
      <c r="U212" s="3">
        <v>45623</v>
      </c>
      <c r="AF212" t="s">
        <v>61</v>
      </c>
      <c r="AG212" t="s">
        <v>60</v>
      </c>
      <c r="AH212" t="s">
        <v>120</v>
      </c>
    </row>
    <row r="213" spans="1:37" hidden="1">
      <c r="A213" t="s">
        <v>1971</v>
      </c>
      <c r="B213" t="s">
        <v>1972</v>
      </c>
      <c r="C213" t="s">
        <v>46</v>
      </c>
      <c r="E213">
        <v>1287965033</v>
      </c>
      <c r="F213" t="s">
        <v>1973</v>
      </c>
      <c r="G213" t="s">
        <v>48</v>
      </c>
      <c r="H213" t="s">
        <v>1974</v>
      </c>
      <c r="I213" t="s">
        <v>1975</v>
      </c>
      <c r="J213" t="s">
        <v>1976</v>
      </c>
      <c r="K213" t="s">
        <v>1977</v>
      </c>
      <c r="L213">
        <v>0</v>
      </c>
      <c r="M213" t="s">
        <v>1978</v>
      </c>
      <c r="N213" t="s">
        <v>1979</v>
      </c>
      <c r="O213" t="s">
        <v>48</v>
      </c>
      <c r="P213" t="s">
        <v>73</v>
      </c>
      <c r="Q213" t="s">
        <v>56</v>
      </c>
      <c r="R213">
        <v>1</v>
      </c>
      <c r="S213" t="s">
        <v>57</v>
      </c>
      <c r="T213" t="s">
        <v>58</v>
      </c>
      <c r="U213" s="3">
        <v>45623</v>
      </c>
      <c r="AF213" t="s">
        <v>61</v>
      </c>
      <c r="AG213" t="s">
        <v>77</v>
      </c>
      <c r="AH213" t="s">
        <v>120</v>
      </c>
    </row>
    <row r="214" spans="1:37" hidden="1">
      <c r="A214" t="s">
        <v>1980</v>
      </c>
      <c r="B214" t="s">
        <v>1981</v>
      </c>
      <c r="C214" t="s">
        <v>46</v>
      </c>
      <c r="E214">
        <v>1288082292</v>
      </c>
      <c r="F214" t="s">
        <v>1982</v>
      </c>
      <c r="G214" t="s">
        <v>675</v>
      </c>
      <c r="H214" t="s">
        <v>1983</v>
      </c>
      <c r="I214" t="s">
        <v>1984</v>
      </c>
      <c r="J214">
        <v>0</v>
      </c>
      <c r="K214" t="s">
        <v>70</v>
      </c>
      <c r="L214">
        <v>0</v>
      </c>
      <c r="M214" t="s">
        <v>1985</v>
      </c>
      <c r="N214" t="s">
        <v>1986</v>
      </c>
      <c r="O214" t="s">
        <v>675</v>
      </c>
      <c r="Q214" t="s">
        <v>56</v>
      </c>
      <c r="T214" t="s">
        <v>58</v>
      </c>
      <c r="U214" s="3">
        <v>45623</v>
      </c>
      <c r="AF214" t="s">
        <v>147</v>
      </c>
      <c r="AG214" t="s">
        <v>60</v>
      </c>
      <c r="AH214" t="s">
        <v>120</v>
      </c>
    </row>
    <row r="215" spans="1:37" hidden="1">
      <c r="A215" t="s">
        <v>1987</v>
      </c>
      <c r="B215" t="s">
        <v>1988</v>
      </c>
      <c r="C215" t="s">
        <v>46</v>
      </c>
      <c r="E215">
        <v>1290409088</v>
      </c>
      <c r="F215" t="s">
        <v>1989</v>
      </c>
      <c r="G215" t="s">
        <v>48</v>
      </c>
      <c r="H215" t="s">
        <v>1990</v>
      </c>
      <c r="I215" t="s">
        <v>1991</v>
      </c>
      <c r="J215" t="s">
        <v>1992</v>
      </c>
      <c r="K215" t="s">
        <v>1993</v>
      </c>
      <c r="L215">
        <v>0</v>
      </c>
      <c r="M215" t="s">
        <v>1994</v>
      </c>
      <c r="N215" t="s">
        <v>1989</v>
      </c>
      <c r="O215" t="s">
        <v>48</v>
      </c>
      <c r="P215" t="s">
        <v>48</v>
      </c>
      <c r="Q215" t="s">
        <v>56</v>
      </c>
      <c r="R215">
        <v>2</v>
      </c>
      <c r="S215" t="s">
        <v>57</v>
      </c>
      <c r="T215" t="s">
        <v>58</v>
      </c>
      <c r="U215" s="3">
        <v>45623</v>
      </c>
      <c r="AF215" t="s">
        <v>147</v>
      </c>
      <c r="AG215" t="s">
        <v>60</v>
      </c>
      <c r="AH215" t="s">
        <v>120</v>
      </c>
    </row>
    <row r="216" spans="1:37" hidden="1">
      <c r="A216" t="s">
        <v>1995</v>
      </c>
      <c r="B216" t="s">
        <v>1996</v>
      </c>
      <c r="C216" t="s">
        <v>46</v>
      </c>
      <c r="E216">
        <v>1291452804</v>
      </c>
      <c r="F216" t="s">
        <v>1997</v>
      </c>
      <c r="G216" t="s">
        <v>482</v>
      </c>
      <c r="H216" t="s">
        <v>1998</v>
      </c>
      <c r="I216" t="s">
        <v>1999</v>
      </c>
      <c r="J216">
        <v>0</v>
      </c>
      <c r="K216" t="s">
        <v>70</v>
      </c>
      <c r="L216">
        <v>0</v>
      </c>
      <c r="M216" t="s">
        <v>2000</v>
      </c>
      <c r="N216" t="s">
        <v>1997</v>
      </c>
      <c r="O216" t="s">
        <v>482</v>
      </c>
      <c r="Q216" t="s">
        <v>56</v>
      </c>
      <c r="T216" t="s">
        <v>58</v>
      </c>
      <c r="U216" s="3">
        <v>45623</v>
      </c>
      <c r="AF216" t="s">
        <v>61</v>
      </c>
      <c r="AG216" t="s">
        <v>60</v>
      </c>
      <c r="AH216" t="s">
        <v>120</v>
      </c>
    </row>
    <row r="217" spans="1:37" hidden="1">
      <c r="A217" t="s">
        <v>2001</v>
      </c>
      <c r="B217" t="s">
        <v>2002</v>
      </c>
      <c r="C217" t="s">
        <v>46</v>
      </c>
      <c r="E217">
        <v>1294380829</v>
      </c>
      <c r="F217" t="s">
        <v>2003</v>
      </c>
      <c r="G217" t="s">
        <v>383</v>
      </c>
      <c r="H217" t="s">
        <v>2004</v>
      </c>
      <c r="I217" t="s">
        <v>2005</v>
      </c>
      <c r="J217" t="s">
        <v>2006</v>
      </c>
      <c r="K217" t="s">
        <v>2007</v>
      </c>
      <c r="L217">
        <v>0</v>
      </c>
      <c r="M217" t="s">
        <v>2008</v>
      </c>
      <c r="N217" t="s">
        <v>2009</v>
      </c>
      <c r="O217" t="s">
        <v>383</v>
      </c>
      <c r="Q217" t="s">
        <v>56</v>
      </c>
      <c r="R217">
        <v>7</v>
      </c>
      <c r="S217" t="s">
        <v>57</v>
      </c>
      <c r="T217" t="s">
        <v>58</v>
      </c>
      <c r="U217" s="3">
        <v>45604</v>
      </c>
      <c r="X217" t="s">
        <v>59</v>
      </c>
      <c r="AB217" t="s">
        <v>56</v>
      </c>
      <c r="AC217" t="s">
        <v>60</v>
      </c>
      <c r="AF217" t="s">
        <v>61</v>
      </c>
      <c r="AG217" t="s">
        <v>60</v>
      </c>
      <c r="AH217" t="s">
        <v>62</v>
      </c>
      <c r="AI217" t="s">
        <v>1238</v>
      </c>
      <c r="AJ217" t="s">
        <v>2010</v>
      </c>
    </row>
    <row r="218" spans="1:37" hidden="1">
      <c r="A218" t="s">
        <v>2011</v>
      </c>
      <c r="B218" t="s">
        <v>2012</v>
      </c>
      <c r="C218" t="s">
        <v>46</v>
      </c>
      <c r="E218">
        <v>1305341258</v>
      </c>
      <c r="F218" t="s">
        <v>2013</v>
      </c>
      <c r="G218" t="s">
        <v>48</v>
      </c>
      <c r="H218" t="s">
        <v>2014</v>
      </c>
      <c r="I218" t="s">
        <v>2015</v>
      </c>
      <c r="J218">
        <v>0</v>
      </c>
      <c r="K218" t="s">
        <v>70</v>
      </c>
      <c r="L218">
        <v>0</v>
      </c>
      <c r="M218" t="s">
        <v>2016</v>
      </c>
      <c r="N218" t="s">
        <v>2017</v>
      </c>
      <c r="O218" t="s">
        <v>48</v>
      </c>
      <c r="P218" t="s">
        <v>73</v>
      </c>
      <c r="Q218" t="s">
        <v>56</v>
      </c>
      <c r="T218" t="s">
        <v>58</v>
      </c>
      <c r="U218" s="3">
        <v>45623</v>
      </c>
      <c r="AF218" t="s">
        <v>61</v>
      </c>
      <c r="AG218" t="s">
        <v>77</v>
      </c>
      <c r="AH218" t="s">
        <v>120</v>
      </c>
    </row>
    <row r="219" spans="1:37" hidden="1">
      <c r="A219" t="s">
        <v>2018</v>
      </c>
      <c r="B219" t="s">
        <v>2019</v>
      </c>
      <c r="C219" t="s">
        <v>46</v>
      </c>
      <c r="E219">
        <v>1309021705</v>
      </c>
      <c r="F219" t="s">
        <v>2020</v>
      </c>
      <c r="G219" t="s">
        <v>566</v>
      </c>
      <c r="H219" t="s">
        <v>2021</v>
      </c>
      <c r="I219" t="s">
        <v>2022</v>
      </c>
      <c r="J219" t="s">
        <v>2023</v>
      </c>
      <c r="K219" t="s">
        <v>2024</v>
      </c>
      <c r="L219">
        <v>0</v>
      </c>
      <c r="M219" t="s">
        <v>2025</v>
      </c>
      <c r="N219" t="s">
        <v>2020</v>
      </c>
      <c r="O219" t="s">
        <v>566</v>
      </c>
      <c r="Q219" t="s">
        <v>56</v>
      </c>
      <c r="R219">
        <v>5</v>
      </c>
      <c r="S219" t="s">
        <v>57</v>
      </c>
      <c r="T219" t="s">
        <v>58</v>
      </c>
      <c r="U219" s="3">
        <v>45623</v>
      </c>
      <c r="AF219" t="s">
        <v>61</v>
      </c>
      <c r="AG219" t="s">
        <v>60</v>
      </c>
      <c r="AH219" t="s">
        <v>120</v>
      </c>
    </row>
    <row r="220" spans="1:37" hidden="1">
      <c r="A220" t="s">
        <v>2026</v>
      </c>
      <c r="B220" t="s">
        <v>2027</v>
      </c>
      <c r="C220" t="s">
        <v>46</v>
      </c>
      <c r="E220">
        <v>1313256471</v>
      </c>
      <c r="F220" t="s">
        <v>2028</v>
      </c>
      <c r="G220" t="s">
        <v>1345</v>
      </c>
      <c r="H220" t="s">
        <v>2029</v>
      </c>
      <c r="I220" t="s">
        <v>2030</v>
      </c>
      <c r="J220" t="s">
        <v>2031</v>
      </c>
      <c r="K220" t="s">
        <v>2032</v>
      </c>
      <c r="L220">
        <v>0</v>
      </c>
      <c r="M220" t="s">
        <v>2033</v>
      </c>
      <c r="N220" t="s">
        <v>2034</v>
      </c>
      <c r="O220" t="s">
        <v>1345</v>
      </c>
      <c r="Q220" t="s">
        <v>56</v>
      </c>
      <c r="T220" t="s">
        <v>58</v>
      </c>
      <c r="U220" s="3">
        <v>45623</v>
      </c>
      <c r="AF220" t="s">
        <v>147</v>
      </c>
      <c r="AG220" t="s">
        <v>60</v>
      </c>
      <c r="AH220" t="s">
        <v>120</v>
      </c>
    </row>
    <row r="221" spans="1:37" hidden="1">
      <c r="A221" t="s">
        <v>2035</v>
      </c>
      <c r="B221" t="s">
        <v>2036</v>
      </c>
      <c r="C221" t="s">
        <v>46</v>
      </c>
      <c r="E221">
        <v>1328104218</v>
      </c>
      <c r="F221" t="s">
        <v>2037</v>
      </c>
      <c r="G221" t="s">
        <v>48</v>
      </c>
      <c r="H221" t="s">
        <v>2038</v>
      </c>
      <c r="I221">
        <v>0</v>
      </c>
      <c r="J221" t="s">
        <v>2039</v>
      </c>
      <c r="K221" t="s">
        <v>2040</v>
      </c>
      <c r="L221">
        <v>0</v>
      </c>
      <c r="M221" t="s">
        <v>2041</v>
      </c>
      <c r="N221" t="s">
        <v>2042</v>
      </c>
      <c r="O221" t="s">
        <v>48</v>
      </c>
      <c r="P221" t="s">
        <v>73</v>
      </c>
      <c r="Q221" t="s">
        <v>56</v>
      </c>
      <c r="T221" t="s">
        <v>58</v>
      </c>
      <c r="U221" s="3">
        <v>45623</v>
      </c>
      <c r="AF221" t="s">
        <v>61</v>
      </c>
      <c r="AG221" t="s">
        <v>60</v>
      </c>
      <c r="AH221" t="s">
        <v>120</v>
      </c>
    </row>
    <row r="222" spans="1:37" hidden="1">
      <c r="A222" t="s">
        <v>2043</v>
      </c>
      <c r="B222" t="s">
        <v>2044</v>
      </c>
      <c r="C222" t="s">
        <v>46</v>
      </c>
      <c r="E222">
        <v>1335451733</v>
      </c>
      <c r="F222" t="s">
        <v>2045</v>
      </c>
      <c r="G222" t="s">
        <v>383</v>
      </c>
      <c r="H222" t="s">
        <v>2046</v>
      </c>
      <c r="I222" t="s">
        <v>2047</v>
      </c>
      <c r="J222">
        <v>0</v>
      </c>
      <c r="K222" t="s">
        <v>70</v>
      </c>
      <c r="L222">
        <v>0</v>
      </c>
      <c r="M222" t="s">
        <v>2048</v>
      </c>
      <c r="N222" t="s">
        <v>2049</v>
      </c>
      <c r="O222" t="s">
        <v>383</v>
      </c>
      <c r="Q222" t="s">
        <v>56</v>
      </c>
      <c r="T222" t="s">
        <v>58</v>
      </c>
      <c r="U222" s="3">
        <v>45604</v>
      </c>
      <c r="X222" t="s">
        <v>75</v>
      </c>
      <c r="Y222" t="s">
        <v>76</v>
      </c>
      <c r="Z222" s="3">
        <v>44636</v>
      </c>
      <c r="AB222" t="s">
        <v>56</v>
      </c>
      <c r="AC222" t="s">
        <v>77</v>
      </c>
      <c r="AF222" t="s">
        <v>61</v>
      </c>
      <c r="AG222" t="s">
        <v>77</v>
      </c>
      <c r="AH222" t="b">
        <v>1</v>
      </c>
      <c r="AI222" t="s">
        <v>2050</v>
      </c>
      <c r="AJ222" t="s">
        <v>2051</v>
      </c>
      <c r="AK222" t="s">
        <v>2052</v>
      </c>
    </row>
    <row r="223" spans="1:37" hidden="1">
      <c r="A223" t="s">
        <v>2053</v>
      </c>
      <c r="B223" t="s">
        <v>2054</v>
      </c>
      <c r="C223" t="s">
        <v>46</v>
      </c>
      <c r="E223">
        <v>1338843744</v>
      </c>
      <c r="F223" t="s">
        <v>2055</v>
      </c>
      <c r="G223" t="s">
        <v>1780</v>
      </c>
      <c r="H223" t="s">
        <v>2056</v>
      </c>
      <c r="I223" t="s">
        <v>2057</v>
      </c>
      <c r="J223" t="s">
        <v>2058</v>
      </c>
      <c r="K223" t="s">
        <v>2059</v>
      </c>
      <c r="L223">
        <v>0</v>
      </c>
      <c r="M223" t="s">
        <v>2060</v>
      </c>
      <c r="N223" t="s">
        <v>2061</v>
      </c>
      <c r="O223" t="s">
        <v>1780</v>
      </c>
      <c r="Q223" t="s">
        <v>56</v>
      </c>
      <c r="R223">
        <v>25</v>
      </c>
      <c r="S223" t="s">
        <v>57</v>
      </c>
      <c r="T223" t="s">
        <v>58</v>
      </c>
      <c r="U223" s="3">
        <v>45623</v>
      </c>
      <c r="AF223" t="s">
        <v>61</v>
      </c>
      <c r="AG223" t="s">
        <v>60</v>
      </c>
      <c r="AH223" t="s">
        <v>120</v>
      </c>
    </row>
    <row r="224" spans="1:37" hidden="1">
      <c r="A224" t="s">
        <v>2062</v>
      </c>
      <c r="B224" t="s">
        <v>2063</v>
      </c>
      <c r="C224" t="s">
        <v>46</v>
      </c>
      <c r="E224">
        <v>1409751863</v>
      </c>
      <c r="F224" t="s">
        <v>2064</v>
      </c>
      <c r="G224" t="s">
        <v>1345</v>
      </c>
      <c r="H224" t="s">
        <v>2065</v>
      </c>
      <c r="I224" t="s">
        <v>2066</v>
      </c>
      <c r="J224" t="s">
        <v>2067</v>
      </c>
      <c r="K224" t="s">
        <v>2068</v>
      </c>
      <c r="L224">
        <v>0</v>
      </c>
      <c r="M224" t="s">
        <v>2069</v>
      </c>
      <c r="N224" t="s">
        <v>2064</v>
      </c>
      <c r="O224" t="s">
        <v>1345</v>
      </c>
      <c r="Q224" t="s">
        <v>56</v>
      </c>
      <c r="R224">
        <v>5</v>
      </c>
      <c r="S224" t="s">
        <v>57</v>
      </c>
      <c r="T224" t="s">
        <v>58</v>
      </c>
      <c r="U224" s="3">
        <v>45623</v>
      </c>
      <c r="AF224" t="s">
        <v>61</v>
      </c>
      <c r="AG224" t="s">
        <v>60</v>
      </c>
      <c r="AH224" t="s">
        <v>120</v>
      </c>
    </row>
    <row r="225" spans="1:36" hidden="1">
      <c r="A225" t="s">
        <v>2070</v>
      </c>
      <c r="B225" t="s">
        <v>2071</v>
      </c>
      <c r="C225" t="s">
        <v>46</v>
      </c>
      <c r="E225">
        <v>1415134212</v>
      </c>
      <c r="F225" t="s">
        <v>2072</v>
      </c>
      <c r="G225" t="s">
        <v>182</v>
      </c>
      <c r="H225" t="s">
        <v>2073</v>
      </c>
      <c r="I225">
        <v>0</v>
      </c>
      <c r="J225">
        <v>0</v>
      </c>
      <c r="K225" t="s">
        <v>70</v>
      </c>
      <c r="L225">
        <v>0</v>
      </c>
      <c r="M225" t="s">
        <v>2074</v>
      </c>
      <c r="N225" t="s">
        <v>2072</v>
      </c>
      <c r="O225" t="s">
        <v>182</v>
      </c>
      <c r="Q225" t="s">
        <v>56</v>
      </c>
      <c r="T225" t="s">
        <v>58</v>
      </c>
      <c r="AF225" t="s">
        <v>147</v>
      </c>
      <c r="AG225" t="s">
        <v>60</v>
      </c>
      <c r="AH225" t="s">
        <v>120</v>
      </c>
    </row>
    <row r="226" spans="1:36" hidden="1">
      <c r="A226" t="s">
        <v>2075</v>
      </c>
      <c r="B226" t="s">
        <v>2076</v>
      </c>
      <c r="C226" t="s">
        <v>46</v>
      </c>
      <c r="E226">
        <v>1537147574</v>
      </c>
      <c r="F226" t="s">
        <v>2077</v>
      </c>
      <c r="G226" t="s">
        <v>1000</v>
      </c>
      <c r="H226" t="s">
        <v>2078</v>
      </c>
      <c r="I226">
        <v>0</v>
      </c>
      <c r="J226">
        <v>0</v>
      </c>
      <c r="K226" t="s">
        <v>70</v>
      </c>
      <c r="L226">
        <v>0</v>
      </c>
      <c r="M226" t="s">
        <v>2079</v>
      </c>
      <c r="N226" t="s">
        <v>2080</v>
      </c>
      <c r="O226" t="s">
        <v>1000</v>
      </c>
      <c r="Q226" t="s">
        <v>56</v>
      </c>
      <c r="T226" t="s">
        <v>58</v>
      </c>
      <c r="AF226" t="s">
        <v>147</v>
      </c>
      <c r="AG226" t="s">
        <v>60</v>
      </c>
      <c r="AH226" t="s">
        <v>120</v>
      </c>
    </row>
    <row r="227" spans="1:36" hidden="1">
      <c r="A227" t="s">
        <v>2081</v>
      </c>
      <c r="B227" t="s">
        <v>2082</v>
      </c>
      <c r="C227" t="s">
        <v>46</v>
      </c>
      <c r="E227">
        <v>1551058128</v>
      </c>
      <c r="F227" t="s">
        <v>2083</v>
      </c>
      <c r="G227" t="s">
        <v>48</v>
      </c>
      <c r="H227" t="s">
        <v>2084</v>
      </c>
      <c r="I227">
        <v>0</v>
      </c>
      <c r="J227">
        <v>0</v>
      </c>
      <c r="K227" t="s">
        <v>70</v>
      </c>
      <c r="L227">
        <v>0</v>
      </c>
      <c r="M227" t="s">
        <v>2085</v>
      </c>
      <c r="N227" t="s">
        <v>2086</v>
      </c>
      <c r="O227" t="s">
        <v>48</v>
      </c>
      <c r="P227" t="s">
        <v>48</v>
      </c>
      <c r="Q227" t="s">
        <v>56</v>
      </c>
      <c r="T227" t="s">
        <v>58</v>
      </c>
      <c r="AF227" t="s">
        <v>147</v>
      </c>
      <c r="AG227" t="s">
        <v>60</v>
      </c>
      <c r="AH227" t="s">
        <v>120</v>
      </c>
    </row>
    <row r="228" spans="1:36" hidden="1">
      <c r="A228" t="s">
        <v>2087</v>
      </c>
      <c r="B228" t="s">
        <v>2088</v>
      </c>
      <c r="C228" t="s">
        <v>46</v>
      </c>
      <c r="E228">
        <v>2000000699</v>
      </c>
      <c r="F228" t="s">
        <v>2089</v>
      </c>
      <c r="G228" t="s">
        <v>48</v>
      </c>
      <c r="H228" t="s">
        <v>2090</v>
      </c>
      <c r="I228">
        <v>0</v>
      </c>
      <c r="J228" t="s">
        <v>2091</v>
      </c>
      <c r="K228" t="s">
        <v>2092</v>
      </c>
      <c r="L228">
        <v>0</v>
      </c>
      <c r="M228" t="s">
        <v>2093</v>
      </c>
      <c r="N228" t="s">
        <v>2094</v>
      </c>
      <c r="O228" t="s">
        <v>48</v>
      </c>
      <c r="Q228" t="s">
        <v>56</v>
      </c>
      <c r="R228">
        <v>3</v>
      </c>
      <c r="S228" t="s">
        <v>57</v>
      </c>
      <c r="T228" t="s">
        <v>58</v>
      </c>
      <c r="AF228" t="s">
        <v>61</v>
      </c>
      <c r="AG228" t="s">
        <v>60</v>
      </c>
      <c r="AH228" t="s">
        <v>120</v>
      </c>
    </row>
    <row r="229" spans="1:36" hidden="1">
      <c r="A229" t="s">
        <v>2095</v>
      </c>
      <c r="B229" t="s">
        <v>2096</v>
      </c>
      <c r="C229" t="s">
        <v>46</v>
      </c>
      <c r="E229">
        <v>2000000921</v>
      </c>
      <c r="F229" t="s">
        <v>2097</v>
      </c>
      <c r="G229" t="s">
        <v>48</v>
      </c>
      <c r="H229" t="s">
        <v>2098</v>
      </c>
      <c r="I229" t="s">
        <v>2099</v>
      </c>
      <c r="J229" t="s">
        <v>2100</v>
      </c>
      <c r="K229" t="s">
        <v>2101</v>
      </c>
      <c r="L229">
        <v>0</v>
      </c>
      <c r="M229" t="s">
        <v>2102</v>
      </c>
      <c r="N229" t="s">
        <v>2103</v>
      </c>
      <c r="O229" t="s">
        <v>48</v>
      </c>
      <c r="P229" t="s">
        <v>48</v>
      </c>
      <c r="Q229" t="s">
        <v>56</v>
      </c>
      <c r="R229">
        <v>7</v>
      </c>
      <c r="S229" t="s">
        <v>57</v>
      </c>
      <c r="T229" t="s">
        <v>58</v>
      </c>
      <c r="AF229" t="s">
        <v>147</v>
      </c>
      <c r="AG229" t="s">
        <v>60</v>
      </c>
      <c r="AH229" t="s">
        <v>120</v>
      </c>
    </row>
    <row r="230" spans="1:36" hidden="1">
      <c r="A230" t="s">
        <v>2104</v>
      </c>
      <c r="B230" t="s">
        <v>2105</v>
      </c>
      <c r="C230" t="s">
        <v>46</v>
      </c>
      <c r="E230">
        <v>2000005925</v>
      </c>
      <c r="F230" t="s">
        <v>2106</v>
      </c>
      <c r="G230" t="s">
        <v>48</v>
      </c>
      <c r="H230" t="s">
        <v>2107</v>
      </c>
      <c r="I230">
        <v>0</v>
      </c>
      <c r="J230" t="s">
        <v>2108</v>
      </c>
      <c r="K230" t="s">
        <v>2109</v>
      </c>
      <c r="L230">
        <v>0</v>
      </c>
      <c r="M230" t="s">
        <v>2110</v>
      </c>
      <c r="N230" t="s">
        <v>2111</v>
      </c>
      <c r="O230" t="s">
        <v>48</v>
      </c>
      <c r="P230" t="s">
        <v>73</v>
      </c>
      <c r="Q230" t="s">
        <v>56</v>
      </c>
      <c r="T230" t="s">
        <v>58</v>
      </c>
      <c r="AF230" t="s">
        <v>61</v>
      </c>
      <c r="AG230" t="s">
        <v>77</v>
      </c>
      <c r="AH230" t="s">
        <v>120</v>
      </c>
    </row>
    <row r="231" spans="1:36" hidden="1">
      <c r="A231" t="s">
        <v>2112</v>
      </c>
      <c r="B231" t="s">
        <v>2113</v>
      </c>
      <c r="C231" t="s">
        <v>46</v>
      </c>
      <c r="E231">
        <v>2000014893</v>
      </c>
      <c r="F231" t="s">
        <v>2114</v>
      </c>
      <c r="G231" t="s">
        <v>48</v>
      </c>
      <c r="H231" t="s">
        <v>2115</v>
      </c>
      <c r="I231" t="s">
        <v>2116</v>
      </c>
      <c r="J231" t="s">
        <v>2117</v>
      </c>
      <c r="K231" t="s">
        <v>2118</v>
      </c>
      <c r="L231">
        <v>0</v>
      </c>
      <c r="M231" t="s">
        <v>2119</v>
      </c>
      <c r="N231" t="s">
        <v>2120</v>
      </c>
      <c r="O231" t="s">
        <v>48</v>
      </c>
      <c r="P231" t="s">
        <v>312</v>
      </c>
      <c r="Q231" t="s">
        <v>56</v>
      </c>
      <c r="R231">
        <v>1</v>
      </c>
      <c r="S231" t="s">
        <v>57</v>
      </c>
      <c r="T231" t="s">
        <v>58</v>
      </c>
      <c r="AF231" t="s">
        <v>61</v>
      </c>
      <c r="AG231" t="s">
        <v>77</v>
      </c>
      <c r="AH231" t="s">
        <v>120</v>
      </c>
    </row>
    <row r="232" spans="1:36" hidden="1">
      <c r="A232" t="s">
        <v>2121</v>
      </c>
      <c r="B232" t="s">
        <v>2122</v>
      </c>
      <c r="C232" t="s">
        <v>46</v>
      </c>
      <c r="E232">
        <v>2000023596</v>
      </c>
      <c r="F232" t="s">
        <v>2123</v>
      </c>
      <c r="G232" t="s">
        <v>48</v>
      </c>
      <c r="H232" t="s">
        <v>2124</v>
      </c>
      <c r="I232">
        <v>0</v>
      </c>
      <c r="J232">
        <v>0</v>
      </c>
      <c r="K232" t="s">
        <v>70</v>
      </c>
      <c r="L232">
        <v>0</v>
      </c>
      <c r="M232" t="s">
        <v>2125</v>
      </c>
      <c r="N232" t="s">
        <v>2123</v>
      </c>
      <c r="O232" t="s">
        <v>48</v>
      </c>
      <c r="P232" t="s">
        <v>2126</v>
      </c>
      <c r="Q232" t="s">
        <v>56</v>
      </c>
      <c r="T232" t="s">
        <v>58</v>
      </c>
      <c r="AF232" t="s">
        <v>61</v>
      </c>
      <c r="AG232" t="s">
        <v>77</v>
      </c>
      <c r="AH232" t="s">
        <v>120</v>
      </c>
    </row>
    <row r="233" spans="1:36" hidden="1">
      <c r="A233" t="s">
        <v>2127</v>
      </c>
      <c r="B233" t="s">
        <v>2128</v>
      </c>
      <c r="C233" t="s">
        <v>46</v>
      </c>
      <c r="E233">
        <v>2000028096</v>
      </c>
      <c r="F233" t="s">
        <v>2129</v>
      </c>
      <c r="G233" t="s">
        <v>383</v>
      </c>
      <c r="H233" t="s">
        <v>2130</v>
      </c>
      <c r="I233">
        <v>0</v>
      </c>
      <c r="J233" t="s">
        <v>2131</v>
      </c>
      <c r="K233" t="s">
        <v>2132</v>
      </c>
      <c r="L233">
        <v>0</v>
      </c>
      <c r="M233" t="s">
        <v>2133</v>
      </c>
      <c r="N233" t="s">
        <v>2134</v>
      </c>
      <c r="O233" t="s">
        <v>383</v>
      </c>
      <c r="Q233" t="s">
        <v>56</v>
      </c>
      <c r="R233">
        <v>1</v>
      </c>
      <c r="S233" t="s">
        <v>57</v>
      </c>
      <c r="T233" t="s">
        <v>58</v>
      </c>
      <c r="U233" s="3">
        <v>45604</v>
      </c>
      <c r="X233" t="s">
        <v>59</v>
      </c>
      <c r="AB233" t="s">
        <v>56</v>
      </c>
      <c r="AC233" t="s">
        <v>60</v>
      </c>
      <c r="AF233" t="s">
        <v>61</v>
      </c>
      <c r="AG233" t="s">
        <v>60</v>
      </c>
      <c r="AH233" t="s">
        <v>62</v>
      </c>
      <c r="AI233" t="s">
        <v>1465</v>
      </c>
      <c r="AJ233" t="s">
        <v>2135</v>
      </c>
    </row>
    <row r="234" spans="1:36" hidden="1">
      <c r="A234" t="s">
        <v>2136</v>
      </c>
      <c r="B234" t="s">
        <v>2137</v>
      </c>
      <c r="C234" t="s">
        <v>46</v>
      </c>
      <c r="E234">
        <v>2000033494</v>
      </c>
      <c r="F234" t="s">
        <v>2138</v>
      </c>
      <c r="G234" t="s">
        <v>48</v>
      </c>
      <c r="H234" t="s">
        <v>2139</v>
      </c>
      <c r="I234">
        <v>0</v>
      </c>
      <c r="J234">
        <v>0</v>
      </c>
      <c r="K234" t="s">
        <v>70</v>
      </c>
      <c r="L234">
        <v>0</v>
      </c>
      <c r="M234" t="s">
        <v>2140</v>
      </c>
      <c r="N234" t="s">
        <v>2141</v>
      </c>
      <c r="O234" t="s">
        <v>48</v>
      </c>
      <c r="P234" t="s">
        <v>48</v>
      </c>
      <c r="Q234" t="s">
        <v>56</v>
      </c>
      <c r="T234" t="s">
        <v>58</v>
      </c>
      <c r="AF234" t="s">
        <v>61</v>
      </c>
      <c r="AG234" t="s">
        <v>60</v>
      </c>
      <c r="AH234" t="s">
        <v>120</v>
      </c>
    </row>
    <row r="235" spans="1:36" hidden="1">
      <c r="A235" t="s">
        <v>2142</v>
      </c>
      <c r="B235" t="s">
        <v>2143</v>
      </c>
      <c r="C235" t="s">
        <v>46</v>
      </c>
      <c r="E235">
        <v>2000040910</v>
      </c>
      <c r="F235" t="s">
        <v>2144</v>
      </c>
      <c r="G235" t="s">
        <v>48</v>
      </c>
      <c r="H235" t="s">
        <v>2145</v>
      </c>
      <c r="I235" t="s">
        <v>2146</v>
      </c>
      <c r="J235">
        <v>0</v>
      </c>
      <c r="K235" t="s">
        <v>70</v>
      </c>
      <c r="L235">
        <v>0</v>
      </c>
      <c r="M235" t="s">
        <v>2147</v>
      </c>
      <c r="N235" t="s">
        <v>2148</v>
      </c>
      <c r="O235" t="s">
        <v>48</v>
      </c>
      <c r="P235" t="s">
        <v>48</v>
      </c>
      <c r="Q235" t="s">
        <v>56</v>
      </c>
      <c r="T235" t="s">
        <v>58</v>
      </c>
      <c r="AF235" t="s">
        <v>61</v>
      </c>
      <c r="AG235" t="s">
        <v>60</v>
      </c>
      <c r="AH235" t="s">
        <v>120</v>
      </c>
    </row>
    <row r="236" spans="1:36" hidden="1">
      <c r="A236" t="s">
        <v>2149</v>
      </c>
      <c r="B236" t="s">
        <v>2150</v>
      </c>
      <c r="C236" t="s">
        <v>46</v>
      </c>
      <c r="E236">
        <v>2000049440</v>
      </c>
      <c r="F236" t="s">
        <v>2151</v>
      </c>
      <c r="G236" t="s">
        <v>182</v>
      </c>
      <c r="H236" t="s">
        <v>2152</v>
      </c>
      <c r="I236">
        <v>0</v>
      </c>
      <c r="J236">
        <v>0</v>
      </c>
      <c r="K236" t="s">
        <v>70</v>
      </c>
      <c r="L236">
        <v>0</v>
      </c>
      <c r="M236" t="s">
        <v>2153</v>
      </c>
      <c r="N236" t="s">
        <v>2154</v>
      </c>
      <c r="O236" t="s">
        <v>182</v>
      </c>
      <c r="Q236" t="s">
        <v>56</v>
      </c>
      <c r="T236" t="s">
        <v>58</v>
      </c>
      <c r="AF236" t="s">
        <v>61</v>
      </c>
      <c r="AG236" t="s">
        <v>60</v>
      </c>
      <c r="AH236" t="s">
        <v>120</v>
      </c>
    </row>
    <row r="237" spans="1:36" hidden="1">
      <c r="A237" t="s">
        <v>2155</v>
      </c>
      <c r="B237" t="s">
        <v>2156</v>
      </c>
      <c r="C237" t="s">
        <v>46</v>
      </c>
      <c r="E237">
        <v>2000067767</v>
      </c>
      <c r="F237" t="s">
        <v>2157</v>
      </c>
      <c r="G237" t="s">
        <v>182</v>
      </c>
      <c r="H237" t="s">
        <v>2158</v>
      </c>
      <c r="I237">
        <v>0</v>
      </c>
      <c r="J237">
        <v>0</v>
      </c>
      <c r="K237" t="s">
        <v>70</v>
      </c>
      <c r="L237">
        <v>0</v>
      </c>
      <c r="M237" t="s">
        <v>2159</v>
      </c>
      <c r="N237" t="s">
        <v>2160</v>
      </c>
      <c r="O237" t="s">
        <v>182</v>
      </c>
      <c r="Q237" t="s">
        <v>56</v>
      </c>
      <c r="T237" t="s">
        <v>58</v>
      </c>
      <c r="AF237" t="s">
        <v>61</v>
      </c>
      <c r="AG237" t="s">
        <v>77</v>
      </c>
      <c r="AH237" t="s">
        <v>120</v>
      </c>
    </row>
    <row r="238" spans="1:36" hidden="1">
      <c r="A238" t="s">
        <v>2161</v>
      </c>
      <c r="B238" t="s">
        <v>2162</v>
      </c>
      <c r="C238" t="s">
        <v>46</v>
      </c>
      <c r="E238">
        <v>2000077053</v>
      </c>
      <c r="F238" t="s">
        <v>2163</v>
      </c>
      <c r="G238" t="s">
        <v>461</v>
      </c>
      <c r="H238" t="s">
        <v>2164</v>
      </c>
      <c r="I238" t="s">
        <v>2165</v>
      </c>
      <c r="J238" t="s">
        <v>2166</v>
      </c>
      <c r="K238" t="s">
        <v>2167</v>
      </c>
      <c r="L238">
        <v>0</v>
      </c>
      <c r="M238" t="s">
        <v>2168</v>
      </c>
      <c r="N238" t="s">
        <v>2169</v>
      </c>
      <c r="O238" t="s">
        <v>461</v>
      </c>
      <c r="Q238" t="s">
        <v>56</v>
      </c>
      <c r="R238">
        <v>126</v>
      </c>
      <c r="S238" t="s">
        <v>57</v>
      </c>
      <c r="T238" t="s">
        <v>58</v>
      </c>
      <c r="U238" s="3">
        <v>45618</v>
      </c>
      <c r="X238" t="s">
        <v>59</v>
      </c>
      <c r="AF238" t="s">
        <v>61</v>
      </c>
      <c r="AG238" t="s">
        <v>60</v>
      </c>
      <c r="AH238" t="s">
        <v>62</v>
      </c>
    </row>
    <row r="239" spans="1:36" hidden="1">
      <c r="A239" t="s">
        <v>2170</v>
      </c>
      <c r="B239" t="s">
        <v>2171</v>
      </c>
      <c r="C239" t="s">
        <v>46</v>
      </c>
      <c r="E239">
        <v>2000078112</v>
      </c>
      <c r="F239" t="s">
        <v>2172</v>
      </c>
      <c r="G239" t="s">
        <v>1780</v>
      </c>
      <c r="H239" t="s">
        <v>2173</v>
      </c>
      <c r="I239">
        <v>0</v>
      </c>
      <c r="J239">
        <v>0</v>
      </c>
      <c r="K239" t="s">
        <v>70</v>
      </c>
      <c r="L239">
        <v>0</v>
      </c>
      <c r="M239" t="s">
        <v>2174</v>
      </c>
      <c r="N239" t="s">
        <v>2175</v>
      </c>
      <c r="O239" t="s">
        <v>1780</v>
      </c>
      <c r="Q239" t="s">
        <v>56</v>
      </c>
      <c r="T239" t="s">
        <v>58</v>
      </c>
      <c r="AF239" t="s">
        <v>61</v>
      </c>
      <c r="AG239" t="s">
        <v>60</v>
      </c>
      <c r="AH239" t="s">
        <v>120</v>
      </c>
    </row>
    <row r="240" spans="1:36" hidden="1">
      <c r="A240" t="s">
        <v>2176</v>
      </c>
      <c r="B240" t="s">
        <v>2177</v>
      </c>
      <c r="C240" t="s">
        <v>506</v>
      </c>
      <c r="E240">
        <v>2000080395</v>
      </c>
      <c r="F240" t="s">
        <v>2178</v>
      </c>
      <c r="G240" t="s">
        <v>182</v>
      </c>
      <c r="H240" t="s">
        <v>2179</v>
      </c>
      <c r="I240" t="s">
        <v>2180</v>
      </c>
      <c r="J240" t="s">
        <v>2181</v>
      </c>
      <c r="K240" t="s">
        <v>2182</v>
      </c>
      <c r="L240">
        <v>0</v>
      </c>
      <c r="M240" t="s">
        <v>2183</v>
      </c>
      <c r="N240" t="s">
        <v>2178</v>
      </c>
      <c r="O240" t="s">
        <v>182</v>
      </c>
      <c r="Q240" t="s">
        <v>56</v>
      </c>
      <c r="R240">
        <v>289</v>
      </c>
      <c r="S240" t="s">
        <v>57</v>
      </c>
      <c r="T240" t="s">
        <v>58</v>
      </c>
      <c r="AF240" t="s">
        <v>61</v>
      </c>
      <c r="AG240" t="s">
        <v>60</v>
      </c>
      <c r="AH240" t="s">
        <v>120</v>
      </c>
    </row>
    <row r="241" spans="1:37" hidden="1">
      <c r="A241" t="s">
        <v>2184</v>
      </c>
      <c r="B241" t="s">
        <v>2185</v>
      </c>
      <c r="C241" t="s">
        <v>2186</v>
      </c>
      <c r="E241">
        <v>2000084772</v>
      </c>
      <c r="F241" t="s">
        <v>2187</v>
      </c>
      <c r="G241" t="s">
        <v>599</v>
      </c>
      <c r="H241" t="s">
        <v>2188</v>
      </c>
      <c r="I241" t="s">
        <v>2189</v>
      </c>
      <c r="J241" t="s">
        <v>2190</v>
      </c>
      <c r="K241" t="s">
        <v>2191</v>
      </c>
      <c r="L241">
        <v>0</v>
      </c>
      <c r="M241" t="s">
        <v>2192</v>
      </c>
      <c r="N241" t="s">
        <v>2187</v>
      </c>
      <c r="O241" t="s">
        <v>599</v>
      </c>
      <c r="Q241" t="s">
        <v>56</v>
      </c>
      <c r="R241">
        <v>674</v>
      </c>
      <c r="S241" t="s">
        <v>57</v>
      </c>
      <c r="T241" t="s">
        <v>58</v>
      </c>
      <c r="AF241" t="s">
        <v>61</v>
      </c>
      <c r="AG241" t="s">
        <v>60</v>
      </c>
      <c r="AH241" t="s">
        <v>120</v>
      </c>
    </row>
    <row r="242" spans="1:37" hidden="1">
      <c r="A242" t="s">
        <v>2193</v>
      </c>
      <c r="B242" t="s">
        <v>2194</v>
      </c>
      <c r="C242" t="s">
        <v>2195</v>
      </c>
      <c r="E242">
        <v>2000100358</v>
      </c>
      <c r="F242" t="s">
        <v>2196</v>
      </c>
      <c r="G242" t="s">
        <v>48</v>
      </c>
      <c r="H242" t="s">
        <v>2197</v>
      </c>
      <c r="I242">
        <v>0</v>
      </c>
      <c r="J242">
        <v>0</v>
      </c>
      <c r="K242" t="s">
        <v>70</v>
      </c>
      <c r="L242">
        <v>0</v>
      </c>
      <c r="M242" t="s">
        <v>2198</v>
      </c>
      <c r="N242" t="s">
        <v>2199</v>
      </c>
      <c r="O242" t="s">
        <v>48</v>
      </c>
      <c r="P242" t="s">
        <v>280</v>
      </c>
      <c r="Q242" t="s">
        <v>56</v>
      </c>
      <c r="R242">
        <v>15</v>
      </c>
      <c r="S242" t="s">
        <v>57</v>
      </c>
      <c r="T242" t="s">
        <v>58</v>
      </c>
      <c r="U242" s="3">
        <v>45618</v>
      </c>
      <c r="X242" t="s">
        <v>59</v>
      </c>
      <c r="AF242" t="s">
        <v>61</v>
      </c>
      <c r="AG242" t="s">
        <v>60</v>
      </c>
      <c r="AH242" t="s">
        <v>62</v>
      </c>
    </row>
    <row r="243" spans="1:37" hidden="1">
      <c r="A243" t="s">
        <v>2200</v>
      </c>
      <c r="B243" t="s">
        <v>2201</v>
      </c>
      <c r="C243" t="s">
        <v>46</v>
      </c>
      <c r="E243">
        <v>2000107576</v>
      </c>
      <c r="F243" t="s">
        <v>2202</v>
      </c>
      <c r="G243" t="s">
        <v>383</v>
      </c>
      <c r="H243" t="s">
        <v>2203</v>
      </c>
      <c r="I243" t="s">
        <v>2204</v>
      </c>
      <c r="J243">
        <v>0</v>
      </c>
      <c r="K243" t="s">
        <v>70</v>
      </c>
      <c r="L243">
        <v>0</v>
      </c>
      <c r="M243" t="s">
        <v>2205</v>
      </c>
      <c r="N243" t="s">
        <v>2206</v>
      </c>
      <c r="O243" t="s">
        <v>383</v>
      </c>
      <c r="Q243" t="s">
        <v>56</v>
      </c>
      <c r="T243" t="s">
        <v>58</v>
      </c>
      <c r="U243" s="3">
        <v>45604</v>
      </c>
      <c r="X243" t="s">
        <v>59</v>
      </c>
      <c r="Y243" t="s">
        <v>2207</v>
      </c>
      <c r="AB243" t="s">
        <v>56</v>
      </c>
      <c r="AC243" t="s">
        <v>60</v>
      </c>
      <c r="AF243" t="s">
        <v>61</v>
      </c>
      <c r="AG243" t="s">
        <v>60</v>
      </c>
      <c r="AH243" t="s">
        <v>62</v>
      </c>
      <c r="AI243" t="s">
        <v>2208</v>
      </c>
      <c r="AJ243" t="s">
        <v>2209</v>
      </c>
    </row>
    <row r="244" spans="1:37" hidden="1">
      <c r="A244" t="s">
        <v>2210</v>
      </c>
      <c r="B244" t="s">
        <v>2211</v>
      </c>
      <c r="C244" t="s">
        <v>46</v>
      </c>
      <c r="E244">
        <v>2000113805</v>
      </c>
      <c r="F244" t="s">
        <v>2212</v>
      </c>
      <c r="G244" t="s">
        <v>718</v>
      </c>
      <c r="H244" t="s">
        <v>2213</v>
      </c>
      <c r="I244" t="s">
        <v>2214</v>
      </c>
      <c r="J244">
        <v>0</v>
      </c>
      <c r="K244" t="s">
        <v>70</v>
      </c>
      <c r="L244">
        <v>0</v>
      </c>
      <c r="M244" t="s">
        <v>2215</v>
      </c>
      <c r="N244" t="s">
        <v>2216</v>
      </c>
      <c r="O244" t="s">
        <v>718</v>
      </c>
      <c r="Q244" t="s">
        <v>56</v>
      </c>
      <c r="R244">
        <v>1</v>
      </c>
      <c r="S244" t="s">
        <v>57</v>
      </c>
      <c r="T244" t="s">
        <v>58</v>
      </c>
      <c r="AF244" t="s">
        <v>61</v>
      </c>
      <c r="AG244" t="s">
        <v>60</v>
      </c>
      <c r="AH244" t="s">
        <v>120</v>
      </c>
    </row>
    <row r="245" spans="1:37" hidden="1">
      <c r="A245" t="s">
        <v>2217</v>
      </c>
      <c r="B245" t="s">
        <v>2218</v>
      </c>
      <c r="C245" t="s">
        <v>2195</v>
      </c>
      <c r="E245">
        <v>2000125180</v>
      </c>
      <c r="F245" t="s">
        <v>2219</v>
      </c>
      <c r="G245" t="s">
        <v>48</v>
      </c>
      <c r="H245" t="s">
        <v>2220</v>
      </c>
      <c r="I245">
        <v>0</v>
      </c>
      <c r="J245" t="s">
        <v>2221</v>
      </c>
      <c r="K245" t="s">
        <v>2222</v>
      </c>
      <c r="L245">
        <v>0</v>
      </c>
      <c r="M245" t="s">
        <v>2223</v>
      </c>
      <c r="N245" t="s">
        <v>2224</v>
      </c>
      <c r="O245" t="s">
        <v>48</v>
      </c>
      <c r="P245" t="s">
        <v>374</v>
      </c>
      <c r="Q245" t="s">
        <v>56</v>
      </c>
      <c r="R245">
        <v>29</v>
      </c>
      <c r="S245" t="s">
        <v>57</v>
      </c>
      <c r="T245" t="s">
        <v>58</v>
      </c>
      <c r="U245" s="3">
        <v>45610</v>
      </c>
      <c r="AF245" t="s">
        <v>61</v>
      </c>
      <c r="AG245" t="s">
        <v>60</v>
      </c>
      <c r="AH245" t="s">
        <v>120</v>
      </c>
    </row>
    <row r="246" spans="1:37" hidden="1">
      <c r="A246" t="s">
        <v>2225</v>
      </c>
      <c r="B246" t="s">
        <v>2226</v>
      </c>
      <c r="C246" t="s">
        <v>46</v>
      </c>
      <c r="E246">
        <v>2000148484</v>
      </c>
      <c r="F246" t="s">
        <v>2227</v>
      </c>
      <c r="G246" t="s">
        <v>556</v>
      </c>
      <c r="H246" t="s">
        <v>2228</v>
      </c>
      <c r="I246">
        <v>0</v>
      </c>
      <c r="J246" t="s">
        <v>2229</v>
      </c>
      <c r="K246" t="s">
        <v>2230</v>
      </c>
      <c r="L246">
        <v>0</v>
      </c>
      <c r="M246" t="s">
        <v>2231</v>
      </c>
      <c r="N246" t="s">
        <v>2232</v>
      </c>
      <c r="O246" t="s">
        <v>556</v>
      </c>
      <c r="Q246" t="s">
        <v>56</v>
      </c>
      <c r="R246">
        <v>10</v>
      </c>
      <c r="S246" t="s">
        <v>57</v>
      </c>
      <c r="T246" t="s">
        <v>58</v>
      </c>
      <c r="AF246" t="s">
        <v>147</v>
      </c>
      <c r="AG246" t="s">
        <v>60</v>
      </c>
      <c r="AH246" t="s">
        <v>120</v>
      </c>
    </row>
    <row r="247" spans="1:37" hidden="1">
      <c r="A247" t="s">
        <v>2233</v>
      </c>
      <c r="B247" t="s">
        <v>2234</v>
      </c>
      <c r="C247" t="s">
        <v>506</v>
      </c>
      <c r="E247">
        <v>2000149803</v>
      </c>
      <c r="F247" t="s">
        <v>2235</v>
      </c>
      <c r="G247" t="s">
        <v>48</v>
      </c>
      <c r="H247" t="s">
        <v>2236</v>
      </c>
      <c r="I247">
        <v>0</v>
      </c>
      <c r="J247" t="s">
        <v>2237</v>
      </c>
      <c r="K247" t="s">
        <v>2238</v>
      </c>
      <c r="L247">
        <v>0</v>
      </c>
      <c r="M247" t="s">
        <v>2239</v>
      </c>
      <c r="N247" t="s">
        <v>2240</v>
      </c>
      <c r="O247" t="s">
        <v>48</v>
      </c>
      <c r="Q247" t="s">
        <v>56</v>
      </c>
      <c r="R247">
        <v>4</v>
      </c>
      <c r="S247" t="s">
        <v>57</v>
      </c>
      <c r="T247" t="s">
        <v>58</v>
      </c>
      <c r="AF247" t="s">
        <v>147</v>
      </c>
      <c r="AH247" t="s">
        <v>120</v>
      </c>
    </row>
    <row r="248" spans="1:37" hidden="1">
      <c r="A248" t="s">
        <v>2241</v>
      </c>
      <c r="B248" t="s">
        <v>2242</v>
      </c>
      <c r="C248" t="s">
        <v>46</v>
      </c>
      <c r="E248">
        <v>2000151316</v>
      </c>
      <c r="F248" t="s">
        <v>2243</v>
      </c>
      <c r="G248" t="s">
        <v>2244</v>
      </c>
      <c r="H248" t="s">
        <v>2245</v>
      </c>
      <c r="I248">
        <v>0</v>
      </c>
      <c r="J248">
        <v>0</v>
      </c>
      <c r="K248" t="s">
        <v>70</v>
      </c>
      <c r="L248">
        <v>0</v>
      </c>
      <c r="M248" t="s">
        <v>2246</v>
      </c>
      <c r="N248" t="s">
        <v>2247</v>
      </c>
      <c r="O248" t="s">
        <v>2244</v>
      </c>
      <c r="Q248" t="s">
        <v>56</v>
      </c>
      <c r="T248" t="s">
        <v>58</v>
      </c>
      <c r="AF248" t="s">
        <v>61</v>
      </c>
      <c r="AG248" t="s">
        <v>60</v>
      </c>
      <c r="AH248" t="s">
        <v>120</v>
      </c>
    </row>
    <row r="249" spans="1:37" hidden="1">
      <c r="A249" t="s">
        <v>2248</v>
      </c>
      <c r="B249" t="s">
        <v>2249</v>
      </c>
      <c r="C249" t="s">
        <v>46</v>
      </c>
      <c r="E249">
        <v>2000182526</v>
      </c>
      <c r="F249" t="s">
        <v>2250</v>
      </c>
      <c r="G249" t="s">
        <v>482</v>
      </c>
      <c r="H249" t="s">
        <v>2251</v>
      </c>
      <c r="I249" t="s">
        <v>2252</v>
      </c>
      <c r="J249">
        <v>0</v>
      </c>
      <c r="K249" t="s">
        <v>70</v>
      </c>
      <c r="L249">
        <v>0</v>
      </c>
      <c r="M249" t="s">
        <v>2253</v>
      </c>
      <c r="N249" t="s">
        <v>2250</v>
      </c>
      <c r="O249" t="s">
        <v>482</v>
      </c>
      <c r="Q249" t="s">
        <v>56</v>
      </c>
      <c r="T249" t="s">
        <v>58</v>
      </c>
      <c r="AF249" t="s">
        <v>61</v>
      </c>
      <c r="AG249" t="s">
        <v>60</v>
      </c>
      <c r="AH249" t="s">
        <v>120</v>
      </c>
    </row>
    <row r="250" spans="1:37" hidden="1">
      <c r="A250" t="s">
        <v>2254</v>
      </c>
      <c r="B250" t="s">
        <v>2255</v>
      </c>
      <c r="C250" t="s">
        <v>46</v>
      </c>
      <c r="E250">
        <v>2000209364</v>
      </c>
      <c r="F250" t="s">
        <v>2256</v>
      </c>
      <c r="G250" t="s">
        <v>48</v>
      </c>
      <c r="H250" t="s">
        <v>2257</v>
      </c>
      <c r="I250" t="s">
        <v>2258</v>
      </c>
      <c r="J250" t="s">
        <v>2259</v>
      </c>
      <c r="K250" t="s">
        <v>2260</v>
      </c>
      <c r="L250">
        <v>0</v>
      </c>
      <c r="M250" t="s">
        <v>2261</v>
      </c>
      <c r="N250" t="s">
        <v>2262</v>
      </c>
      <c r="O250" t="s">
        <v>48</v>
      </c>
      <c r="P250" t="s">
        <v>73</v>
      </c>
      <c r="Q250" t="s">
        <v>56</v>
      </c>
      <c r="R250">
        <v>17</v>
      </c>
      <c r="S250" t="s">
        <v>57</v>
      </c>
      <c r="T250" t="s">
        <v>58</v>
      </c>
      <c r="AF250" t="s">
        <v>61</v>
      </c>
      <c r="AG250" t="s">
        <v>60</v>
      </c>
      <c r="AH250" t="s">
        <v>120</v>
      </c>
    </row>
    <row r="251" spans="1:37" hidden="1">
      <c r="A251" t="s">
        <v>2263</v>
      </c>
      <c r="B251" t="s">
        <v>2264</v>
      </c>
      <c r="C251" t="s">
        <v>46</v>
      </c>
      <c r="E251">
        <v>2000210644</v>
      </c>
      <c r="F251" t="s">
        <v>2265</v>
      </c>
      <c r="G251" t="s">
        <v>566</v>
      </c>
      <c r="H251" t="s">
        <v>2266</v>
      </c>
      <c r="I251">
        <v>0</v>
      </c>
      <c r="J251">
        <v>0</v>
      </c>
      <c r="K251" t="s">
        <v>70</v>
      </c>
      <c r="L251">
        <v>0</v>
      </c>
      <c r="M251" t="s">
        <v>2267</v>
      </c>
      <c r="N251" t="s">
        <v>2268</v>
      </c>
      <c r="O251" t="s">
        <v>383</v>
      </c>
      <c r="Q251" t="s">
        <v>56</v>
      </c>
      <c r="T251" t="s">
        <v>58</v>
      </c>
      <c r="U251" s="3">
        <v>45604</v>
      </c>
      <c r="X251" t="s">
        <v>75</v>
      </c>
      <c r="Y251" t="s">
        <v>387</v>
      </c>
      <c r="AA251" s="3">
        <v>46009</v>
      </c>
      <c r="AB251" t="s">
        <v>56</v>
      </c>
      <c r="AC251" t="s">
        <v>387</v>
      </c>
      <c r="AF251" t="s">
        <v>61</v>
      </c>
      <c r="AG251" t="s">
        <v>387</v>
      </c>
      <c r="AH251" t="b">
        <v>1</v>
      </c>
      <c r="AJ251" t="s">
        <v>2269</v>
      </c>
      <c r="AK251" t="s">
        <v>2270</v>
      </c>
    </row>
    <row r="252" spans="1:37" hidden="1">
      <c r="A252" t="s">
        <v>2271</v>
      </c>
      <c r="B252" t="s">
        <v>2272</v>
      </c>
      <c r="C252" t="s">
        <v>46</v>
      </c>
      <c r="E252">
        <v>2000263250</v>
      </c>
      <c r="F252" t="s">
        <v>2273</v>
      </c>
      <c r="G252" t="s">
        <v>48</v>
      </c>
      <c r="H252" t="s">
        <v>2274</v>
      </c>
      <c r="I252">
        <v>0</v>
      </c>
      <c r="J252">
        <v>0</v>
      </c>
      <c r="K252" t="s">
        <v>70</v>
      </c>
      <c r="L252">
        <v>0</v>
      </c>
      <c r="M252" t="s">
        <v>2275</v>
      </c>
      <c r="N252" t="s">
        <v>2276</v>
      </c>
      <c r="O252" t="s">
        <v>48</v>
      </c>
      <c r="P252" t="s">
        <v>73</v>
      </c>
      <c r="Q252" t="s">
        <v>56</v>
      </c>
      <c r="T252" t="s">
        <v>58</v>
      </c>
      <c r="AF252" t="s">
        <v>61</v>
      </c>
      <c r="AG252" t="s">
        <v>77</v>
      </c>
      <c r="AH252" t="s">
        <v>120</v>
      </c>
    </row>
    <row r="253" spans="1:37" hidden="1">
      <c r="A253" t="s">
        <v>2277</v>
      </c>
      <c r="B253" t="s">
        <v>2278</v>
      </c>
      <c r="C253" t="s">
        <v>506</v>
      </c>
      <c r="E253">
        <v>2000273939</v>
      </c>
      <c r="F253" t="s">
        <v>2279</v>
      </c>
      <c r="G253" t="s">
        <v>48</v>
      </c>
      <c r="H253" t="s">
        <v>2280</v>
      </c>
      <c r="I253">
        <v>0</v>
      </c>
      <c r="J253" t="s">
        <v>2281</v>
      </c>
      <c r="K253" t="s">
        <v>2282</v>
      </c>
      <c r="L253">
        <v>0</v>
      </c>
      <c r="M253" t="s">
        <v>2283</v>
      </c>
      <c r="N253" t="s">
        <v>2279</v>
      </c>
      <c r="O253" t="s">
        <v>48</v>
      </c>
      <c r="P253" t="s">
        <v>1417</v>
      </c>
      <c r="Q253" t="s">
        <v>56</v>
      </c>
      <c r="R253">
        <v>7</v>
      </c>
      <c r="S253" t="s">
        <v>57</v>
      </c>
      <c r="T253" t="s">
        <v>58</v>
      </c>
      <c r="AF253" t="s">
        <v>61</v>
      </c>
      <c r="AG253" t="s">
        <v>60</v>
      </c>
      <c r="AH253" t="s">
        <v>120</v>
      </c>
    </row>
    <row r="254" spans="1:37" hidden="1">
      <c r="A254" t="s">
        <v>2284</v>
      </c>
      <c r="B254" t="s">
        <v>2285</v>
      </c>
      <c r="C254" t="s">
        <v>506</v>
      </c>
      <c r="E254">
        <v>2000283266</v>
      </c>
      <c r="F254" t="s">
        <v>2286</v>
      </c>
      <c r="G254" t="s">
        <v>48</v>
      </c>
      <c r="H254" t="s">
        <v>2287</v>
      </c>
      <c r="I254" t="s">
        <v>2288</v>
      </c>
      <c r="J254" t="s">
        <v>2289</v>
      </c>
      <c r="K254" t="s">
        <v>2290</v>
      </c>
      <c r="L254">
        <v>0</v>
      </c>
      <c r="M254" t="s">
        <v>2291</v>
      </c>
      <c r="N254" t="s">
        <v>2286</v>
      </c>
      <c r="O254" t="s">
        <v>48</v>
      </c>
      <c r="P254" t="s">
        <v>1417</v>
      </c>
      <c r="Q254" t="s">
        <v>56</v>
      </c>
      <c r="R254">
        <v>9</v>
      </c>
      <c r="S254" t="s">
        <v>57</v>
      </c>
      <c r="T254" t="s">
        <v>58</v>
      </c>
      <c r="AF254" t="s">
        <v>61</v>
      </c>
      <c r="AG254" t="s">
        <v>60</v>
      </c>
      <c r="AH254" t="s">
        <v>120</v>
      </c>
    </row>
    <row r="255" spans="1:37" hidden="1">
      <c r="A255" t="s">
        <v>2292</v>
      </c>
      <c r="B255" t="s">
        <v>2293</v>
      </c>
      <c r="C255" t="s">
        <v>46</v>
      </c>
      <c r="E255">
        <v>2000492348</v>
      </c>
      <c r="F255" t="s">
        <v>2294</v>
      </c>
      <c r="G255" t="s">
        <v>48</v>
      </c>
      <c r="H255" t="s">
        <v>2295</v>
      </c>
      <c r="I255" t="s">
        <v>2296</v>
      </c>
      <c r="J255" t="s">
        <v>2297</v>
      </c>
      <c r="K255" t="s">
        <v>2298</v>
      </c>
      <c r="L255">
        <v>0</v>
      </c>
      <c r="M255" t="s">
        <v>2299</v>
      </c>
      <c r="N255" t="s">
        <v>2294</v>
      </c>
      <c r="O255" t="s">
        <v>48</v>
      </c>
      <c r="P255" t="s">
        <v>2300</v>
      </c>
      <c r="Q255" t="s">
        <v>56</v>
      </c>
      <c r="R255">
        <v>6</v>
      </c>
      <c r="S255" t="s">
        <v>57</v>
      </c>
      <c r="T255" t="s">
        <v>58</v>
      </c>
      <c r="AF255" t="s">
        <v>61</v>
      </c>
      <c r="AG255" t="s">
        <v>60</v>
      </c>
      <c r="AH255" t="s">
        <v>120</v>
      </c>
    </row>
    <row r="256" spans="1:37" hidden="1">
      <c r="A256" t="s">
        <v>2301</v>
      </c>
      <c r="B256" t="s">
        <v>2302</v>
      </c>
      <c r="C256" t="s">
        <v>46</v>
      </c>
      <c r="E256">
        <v>2000497445</v>
      </c>
      <c r="F256" t="s">
        <v>2303</v>
      </c>
      <c r="G256" t="s">
        <v>1053</v>
      </c>
      <c r="H256" t="s">
        <v>2304</v>
      </c>
      <c r="I256" t="s">
        <v>2305</v>
      </c>
      <c r="J256">
        <v>0</v>
      </c>
      <c r="K256" t="s">
        <v>70</v>
      </c>
      <c r="L256">
        <v>0</v>
      </c>
      <c r="M256" t="s">
        <v>2306</v>
      </c>
      <c r="N256" t="s">
        <v>2307</v>
      </c>
      <c r="O256" t="s">
        <v>1053</v>
      </c>
      <c r="Q256" t="s">
        <v>56</v>
      </c>
      <c r="T256" t="s">
        <v>58</v>
      </c>
      <c r="AF256" t="s">
        <v>61</v>
      </c>
      <c r="AG256" t="s">
        <v>60</v>
      </c>
      <c r="AH256" t="s">
        <v>120</v>
      </c>
    </row>
    <row r="257" spans="1:37" hidden="1">
      <c r="A257" t="s">
        <v>2308</v>
      </c>
      <c r="B257" t="s">
        <v>2309</v>
      </c>
      <c r="C257" t="s">
        <v>46</v>
      </c>
      <c r="E257">
        <v>2000498869</v>
      </c>
      <c r="F257" t="s">
        <v>2310</v>
      </c>
      <c r="G257" t="s">
        <v>668</v>
      </c>
      <c r="H257" t="s">
        <v>2311</v>
      </c>
      <c r="I257" t="s">
        <v>2312</v>
      </c>
      <c r="J257" t="s">
        <v>2313</v>
      </c>
      <c r="K257" t="s">
        <v>2314</v>
      </c>
      <c r="L257">
        <v>0</v>
      </c>
      <c r="M257" t="s">
        <v>2315</v>
      </c>
      <c r="N257" t="s">
        <v>2316</v>
      </c>
      <c r="O257" t="s">
        <v>668</v>
      </c>
      <c r="Q257" t="s">
        <v>56</v>
      </c>
      <c r="R257">
        <v>2619</v>
      </c>
      <c r="S257" t="s">
        <v>2317</v>
      </c>
      <c r="T257" t="s">
        <v>58</v>
      </c>
      <c r="AF257" t="s">
        <v>61</v>
      </c>
      <c r="AG257" t="s">
        <v>60</v>
      </c>
      <c r="AH257" t="s">
        <v>120</v>
      </c>
    </row>
    <row r="258" spans="1:37" hidden="1">
      <c r="A258" t="s">
        <v>2318</v>
      </c>
      <c r="B258" t="s">
        <v>2319</v>
      </c>
      <c r="C258" t="s">
        <v>46</v>
      </c>
      <c r="E258">
        <v>2000499656</v>
      </c>
      <c r="F258" t="s">
        <v>2320</v>
      </c>
      <c r="G258" t="s">
        <v>549</v>
      </c>
      <c r="H258" t="s">
        <v>2321</v>
      </c>
      <c r="I258">
        <v>0</v>
      </c>
      <c r="J258">
        <v>0</v>
      </c>
      <c r="K258" t="s">
        <v>70</v>
      </c>
      <c r="L258">
        <v>0</v>
      </c>
      <c r="M258" t="s">
        <v>2322</v>
      </c>
      <c r="N258" t="s">
        <v>2323</v>
      </c>
      <c r="O258" t="s">
        <v>549</v>
      </c>
      <c r="Q258" t="s">
        <v>56</v>
      </c>
      <c r="T258" t="s">
        <v>58</v>
      </c>
      <c r="AF258" t="s">
        <v>61</v>
      </c>
      <c r="AG258" t="s">
        <v>60</v>
      </c>
      <c r="AH258" t="s">
        <v>120</v>
      </c>
    </row>
    <row r="259" spans="1:37" hidden="1">
      <c r="A259" t="s">
        <v>2324</v>
      </c>
      <c r="B259" t="s">
        <v>2325</v>
      </c>
      <c r="C259" t="s">
        <v>46</v>
      </c>
      <c r="E259">
        <v>2000499996</v>
      </c>
      <c r="F259" t="s">
        <v>2326</v>
      </c>
      <c r="G259" t="s">
        <v>383</v>
      </c>
      <c r="H259" t="s">
        <v>2327</v>
      </c>
      <c r="I259">
        <v>0</v>
      </c>
      <c r="J259">
        <v>0</v>
      </c>
      <c r="K259" t="s">
        <v>70</v>
      </c>
      <c r="L259">
        <v>0</v>
      </c>
      <c r="M259" t="s">
        <v>2328</v>
      </c>
      <c r="N259" t="s">
        <v>2329</v>
      </c>
      <c r="O259" t="s">
        <v>383</v>
      </c>
      <c r="Q259" t="s">
        <v>385</v>
      </c>
      <c r="T259" t="s">
        <v>58</v>
      </c>
      <c r="U259" s="3">
        <v>45604</v>
      </c>
      <c r="X259" t="s">
        <v>75</v>
      </c>
      <c r="Y259" t="s">
        <v>387</v>
      </c>
      <c r="Z259" s="3">
        <v>42370</v>
      </c>
      <c r="AA259" s="3">
        <v>42370</v>
      </c>
      <c r="AB259" t="s">
        <v>385</v>
      </c>
      <c r="AC259" t="s">
        <v>387</v>
      </c>
      <c r="AF259" t="s">
        <v>61</v>
      </c>
      <c r="AG259" t="s">
        <v>387</v>
      </c>
      <c r="AH259" t="b">
        <v>1</v>
      </c>
      <c r="AJ259" t="s">
        <v>2330</v>
      </c>
      <c r="AK259" t="s">
        <v>2331</v>
      </c>
    </row>
    <row r="260" spans="1:37" hidden="1">
      <c r="A260" t="s">
        <v>2332</v>
      </c>
      <c r="B260" t="s">
        <v>2333</v>
      </c>
      <c r="C260" t="s">
        <v>46</v>
      </c>
      <c r="E260">
        <v>2000500481</v>
      </c>
      <c r="F260" t="s">
        <v>2334</v>
      </c>
      <c r="G260" t="s">
        <v>482</v>
      </c>
      <c r="H260" t="s">
        <v>2335</v>
      </c>
      <c r="I260">
        <v>0</v>
      </c>
      <c r="J260" t="s">
        <v>2336</v>
      </c>
      <c r="K260" t="s">
        <v>2337</v>
      </c>
      <c r="L260">
        <v>0</v>
      </c>
      <c r="M260" t="s">
        <v>2338</v>
      </c>
      <c r="N260" t="s">
        <v>2334</v>
      </c>
      <c r="O260" t="s">
        <v>482</v>
      </c>
      <c r="Q260" t="s">
        <v>385</v>
      </c>
      <c r="T260" t="s">
        <v>58</v>
      </c>
      <c r="AF260" t="s">
        <v>147</v>
      </c>
      <c r="AG260" t="s">
        <v>441</v>
      </c>
      <c r="AH260" t="s">
        <v>120</v>
      </c>
    </row>
    <row r="261" spans="1:37" hidden="1">
      <c r="A261" t="s">
        <v>2339</v>
      </c>
      <c r="B261" t="s">
        <v>2340</v>
      </c>
      <c r="C261" t="s">
        <v>46</v>
      </c>
      <c r="E261">
        <v>2000501177</v>
      </c>
      <c r="F261" t="s">
        <v>2341</v>
      </c>
      <c r="G261" t="s">
        <v>587</v>
      </c>
      <c r="H261" t="s">
        <v>2342</v>
      </c>
      <c r="I261" t="s">
        <v>2343</v>
      </c>
      <c r="J261">
        <v>0</v>
      </c>
      <c r="K261" t="s">
        <v>70</v>
      </c>
      <c r="L261">
        <v>0</v>
      </c>
      <c r="M261" t="s">
        <v>2344</v>
      </c>
      <c r="N261" t="s">
        <v>2345</v>
      </c>
      <c r="O261" t="s">
        <v>587</v>
      </c>
      <c r="Q261" t="s">
        <v>56</v>
      </c>
      <c r="T261" t="s">
        <v>58</v>
      </c>
      <c r="AF261" t="s">
        <v>61</v>
      </c>
      <c r="AG261" t="s">
        <v>77</v>
      </c>
      <c r="AH261" t="s">
        <v>120</v>
      </c>
    </row>
    <row r="262" spans="1:37" hidden="1">
      <c r="A262" t="s">
        <v>2346</v>
      </c>
      <c r="B262" t="s">
        <v>2347</v>
      </c>
      <c r="C262" t="s">
        <v>46</v>
      </c>
      <c r="E262">
        <v>2000501864</v>
      </c>
      <c r="F262" t="s">
        <v>2348</v>
      </c>
      <c r="G262" t="s">
        <v>556</v>
      </c>
      <c r="H262" t="s">
        <v>2349</v>
      </c>
      <c r="I262">
        <v>0</v>
      </c>
      <c r="J262">
        <v>0</v>
      </c>
      <c r="K262" t="s">
        <v>70</v>
      </c>
      <c r="L262">
        <v>0</v>
      </c>
      <c r="M262" t="s">
        <v>2350</v>
      </c>
      <c r="N262" t="s">
        <v>2348</v>
      </c>
      <c r="O262" t="s">
        <v>556</v>
      </c>
      <c r="Q262" t="s">
        <v>56</v>
      </c>
      <c r="T262" t="s">
        <v>58</v>
      </c>
      <c r="AF262" t="s">
        <v>61</v>
      </c>
      <c r="AG262" t="s">
        <v>60</v>
      </c>
      <c r="AH262" t="s">
        <v>120</v>
      </c>
    </row>
    <row r="263" spans="1:37" hidden="1">
      <c r="A263" t="s">
        <v>2351</v>
      </c>
      <c r="B263" t="s">
        <v>2352</v>
      </c>
      <c r="C263" t="s">
        <v>46</v>
      </c>
      <c r="E263">
        <v>2000503900</v>
      </c>
      <c r="F263" t="s">
        <v>2353</v>
      </c>
      <c r="G263" t="s">
        <v>549</v>
      </c>
      <c r="H263" t="s">
        <v>2354</v>
      </c>
      <c r="I263">
        <v>0</v>
      </c>
      <c r="J263">
        <v>0</v>
      </c>
      <c r="K263" t="s">
        <v>70</v>
      </c>
      <c r="L263">
        <v>0</v>
      </c>
      <c r="M263" t="s">
        <v>2355</v>
      </c>
      <c r="N263" t="s">
        <v>2356</v>
      </c>
      <c r="O263" t="s">
        <v>549</v>
      </c>
      <c r="Q263" t="s">
        <v>56</v>
      </c>
      <c r="T263" t="s">
        <v>58</v>
      </c>
      <c r="AF263" t="s">
        <v>61</v>
      </c>
      <c r="AG263" t="s">
        <v>60</v>
      </c>
      <c r="AH263" t="s">
        <v>120</v>
      </c>
    </row>
    <row r="264" spans="1:37" hidden="1">
      <c r="A264" t="s">
        <v>2357</v>
      </c>
      <c r="B264" t="s">
        <v>2358</v>
      </c>
      <c r="C264" t="s">
        <v>46</v>
      </c>
      <c r="E264">
        <v>2000505189</v>
      </c>
      <c r="F264" t="s">
        <v>2359</v>
      </c>
      <c r="G264" t="s">
        <v>482</v>
      </c>
      <c r="H264" t="s">
        <v>2360</v>
      </c>
      <c r="I264">
        <v>0</v>
      </c>
      <c r="J264">
        <v>0</v>
      </c>
      <c r="K264" t="s">
        <v>70</v>
      </c>
      <c r="L264">
        <v>0</v>
      </c>
      <c r="M264" t="s">
        <v>2361</v>
      </c>
      <c r="N264" t="s">
        <v>2359</v>
      </c>
      <c r="O264" t="s">
        <v>482</v>
      </c>
      <c r="Q264" t="s">
        <v>56</v>
      </c>
      <c r="T264" t="s">
        <v>58</v>
      </c>
      <c r="AF264" t="s">
        <v>61</v>
      </c>
      <c r="AG264" t="s">
        <v>60</v>
      </c>
      <c r="AH264" t="s">
        <v>120</v>
      </c>
    </row>
    <row r="265" spans="1:37" hidden="1">
      <c r="A265" t="s">
        <v>2362</v>
      </c>
      <c r="B265" t="s">
        <v>2363</v>
      </c>
      <c r="C265" t="s">
        <v>46</v>
      </c>
      <c r="E265">
        <v>2000510320</v>
      </c>
      <c r="F265" t="s">
        <v>2364</v>
      </c>
      <c r="G265" t="s">
        <v>461</v>
      </c>
      <c r="H265" t="s">
        <v>2365</v>
      </c>
      <c r="I265">
        <v>0</v>
      </c>
      <c r="J265">
        <v>0</v>
      </c>
      <c r="K265" t="s">
        <v>70</v>
      </c>
      <c r="L265">
        <v>0</v>
      </c>
      <c r="M265" t="s">
        <v>2366</v>
      </c>
      <c r="N265" t="s">
        <v>2367</v>
      </c>
      <c r="O265" t="s">
        <v>461</v>
      </c>
      <c r="Q265" t="s">
        <v>56</v>
      </c>
      <c r="T265" t="s">
        <v>58</v>
      </c>
      <c r="U265" s="3">
        <v>45618</v>
      </c>
      <c r="X265" t="s">
        <v>59</v>
      </c>
      <c r="AF265" t="s">
        <v>61</v>
      </c>
      <c r="AG265" t="s">
        <v>60</v>
      </c>
      <c r="AH265" t="s">
        <v>62</v>
      </c>
    </row>
    <row r="266" spans="1:37" hidden="1">
      <c r="A266" t="s">
        <v>2368</v>
      </c>
      <c r="B266" t="s">
        <v>2369</v>
      </c>
      <c r="C266" t="s">
        <v>46</v>
      </c>
      <c r="E266">
        <v>2000515063</v>
      </c>
      <c r="F266" t="s">
        <v>2370</v>
      </c>
      <c r="G266" t="s">
        <v>461</v>
      </c>
      <c r="H266" t="s">
        <v>2371</v>
      </c>
      <c r="I266">
        <v>0</v>
      </c>
      <c r="J266">
        <v>0</v>
      </c>
      <c r="K266" t="s">
        <v>70</v>
      </c>
      <c r="L266">
        <v>0</v>
      </c>
      <c r="M266" t="s">
        <v>2372</v>
      </c>
      <c r="N266" t="s">
        <v>2373</v>
      </c>
      <c r="O266" t="s">
        <v>461</v>
      </c>
      <c r="Q266" t="s">
        <v>56</v>
      </c>
      <c r="T266" t="s">
        <v>58</v>
      </c>
      <c r="U266" s="3">
        <v>45618</v>
      </c>
      <c r="X266" t="s">
        <v>59</v>
      </c>
      <c r="AF266" t="s">
        <v>147</v>
      </c>
      <c r="AG266" t="s">
        <v>60</v>
      </c>
      <c r="AH266" t="s">
        <v>62</v>
      </c>
    </row>
    <row r="267" spans="1:37" hidden="1">
      <c r="A267" t="s">
        <v>2374</v>
      </c>
      <c r="B267" t="s">
        <v>2375</v>
      </c>
      <c r="C267" t="s">
        <v>46</v>
      </c>
      <c r="E267">
        <v>2000523180</v>
      </c>
      <c r="F267" t="s">
        <v>2376</v>
      </c>
      <c r="G267" t="s">
        <v>48</v>
      </c>
      <c r="H267" t="s">
        <v>2377</v>
      </c>
      <c r="I267">
        <v>0</v>
      </c>
      <c r="J267">
        <v>0</v>
      </c>
      <c r="K267" t="s">
        <v>70</v>
      </c>
      <c r="L267">
        <v>0</v>
      </c>
      <c r="M267" t="s">
        <v>2378</v>
      </c>
      <c r="N267" t="s">
        <v>2379</v>
      </c>
      <c r="O267" t="s">
        <v>48</v>
      </c>
      <c r="P267" t="s">
        <v>1417</v>
      </c>
      <c r="Q267" t="s">
        <v>56</v>
      </c>
      <c r="T267" t="s">
        <v>58</v>
      </c>
      <c r="AF267" t="s">
        <v>61</v>
      </c>
      <c r="AG267" t="s">
        <v>60</v>
      </c>
      <c r="AH267" t="s">
        <v>120</v>
      </c>
    </row>
    <row r="268" spans="1:37" hidden="1">
      <c r="A268" t="s">
        <v>2380</v>
      </c>
      <c r="B268" t="s">
        <v>2381</v>
      </c>
      <c r="C268" t="s">
        <v>46</v>
      </c>
      <c r="E268">
        <v>2000528443</v>
      </c>
      <c r="F268" t="s">
        <v>2382</v>
      </c>
      <c r="G268" t="s">
        <v>482</v>
      </c>
      <c r="H268" t="s">
        <v>2383</v>
      </c>
      <c r="I268" t="s">
        <v>2384</v>
      </c>
      <c r="J268">
        <v>0</v>
      </c>
      <c r="K268" t="s">
        <v>70</v>
      </c>
      <c r="L268">
        <v>0</v>
      </c>
      <c r="M268" t="s">
        <v>2385</v>
      </c>
      <c r="N268" t="s">
        <v>2382</v>
      </c>
      <c r="O268" t="s">
        <v>482</v>
      </c>
      <c r="Q268" t="s">
        <v>56</v>
      </c>
      <c r="T268" t="s">
        <v>58</v>
      </c>
      <c r="AF268" t="s">
        <v>61</v>
      </c>
      <c r="AG268" t="s">
        <v>60</v>
      </c>
      <c r="AH268" t="s">
        <v>120</v>
      </c>
    </row>
    <row r="269" spans="1:37" hidden="1">
      <c r="A269" t="s">
        <v>2386</v>
      </c>
      <c r="B269" t="s">
        <v>2387</v>
      </c>
      <c r="C269" t="s">
        <v>46</v>
      </c>
      <c r="E269">
        <v>2000530176</v>
      </c>
      <c r="F269" t="s">
        <v>2388</v>
      </c>
      <c r="G269" t="s">
        <v>383</v>
      </c>
      <c r="H269" t="s">
        <v>2389</v>
      </c>
      <c r="I269" t="s">
        <v>2390</v>
      </c>
      <c r="J269" t="s">
        <v>2391</v>
      </c>
      <c r="K269" t="s">
        <v>2392</v>
      </c>
      <c r="L269">
        <v>0</v>
      </c>
      <c r="M269" t="s">
        <v>2393</v>
      </c>
      <c r="N269" t="s">
        <v>2394</v>
      </c>
      <c r="O269" t="s">
        <v>383</v>
      </c>
      <c r="Q269" t="s">
        <v>56</v>
      </c>
      <c r="R269">
        <v>1</v>
      </c>
      <c r="S269" t="s">
        <v>57</v>
      </c>
      <c r="T269" t="s">
        <v>58</v>
      </c>
      <c r="U269" s="3">
        <v>45607</v>
      </c>
      <c r="X269" t="s">
        <v>59</v>
      </c>
      <c r="AB269" t="s">
        <v>56</v>
      </c>
      <c r="AC269" t="s">
        <v>60</v>
      </c>
      <c r="AF269" t="s">
        <v>61</v>
      </c>
      <c r="AG269" t="s">
        <v>60</v>
      </c>
      <c r="AH269" t="s">
        <v>62</v>
      </c>
      <c r="AJ269" t="s">
        <v>2395</v>
      </c>
    </row>
    <row r="270" spans="1:37" hidden="1">
      <c r="A270" t="s">
        <v>2396</v>
      </c>
      <c r="B270" t="s">
        <v>2397</v>
      </c>
      <c r="C270" t="s">
        <v>46</v>
      </c>
      <c r="E270">
        <v>2000532137</v>
      </c>
      <c r="F270" t="s">
        <v>2398</v>
      </c>
      <c r="G270" t="s">
        <v>482</v>
      </c>
      <c r="H270" t="s">
        <v>2399</v>
      </c>
      <c r="I270" t="s">
        <v>2400</v>
      </c>
      <c r="J270">
        <v>0</v>
      </c>
      <c r="K270" t="s">
        <v>70</v>
      </c>
      <c r="L270">
        <v>0</v>
      </c>
      <c r="M270" t="s">
        <v>2401</v>
      </c>
      <c r="N270" t="s">
        <v>2402</v>
      </c>
      <c r="O270" t="s">
        <v>482</v>
      </c>
      <c r="Q270" t="s">
        <v>56</v>
      </c>
      <c r="R270">
        <v>1</v>
      </c>
      <c r="S270" t="s">
        <v>57</v>
      </c>
      <c r="T270" t="s">
        <v>58</v>
      </c>
      <c r="AF270" t="s">
        <v>147</v>
      </c>
      <c r="AG270" t="s">
        <v>60</v>
      </c>
      <c r="AH270" t="s">
        <v>120</v>
      </c>
    </row>
    <row r="271" spans="1:37" hidden="1">
      <c r="A271" t="s">
        <v>2403</v>
      </c>
      <c r="B271" t="s">
        <v>2404</v>
      </c>
      <c r="C271" t="s">
        <v>46</v>
      </c>
      <c r="E271">
        <v>2000541991</v>
      </c>
      <c r="F271" t="s">
        <v>2405</v>
      </c>
      <c r="G271" t="s">
        <v>48</v>
      </c>
      <c r="H271" t="s">
        <v>2406</v>
      </c>
      <c r="I271" t="s">
        <v>2407</v>
      </c>
      <c r="J271">
        <v>0</v>
      </c>
      <c r="K271" t="s">
        <v>70</v>
      </c>
      <c r="L271">
        <v>0</v>
      </c>
      <c r="M271" t="s">
        <v>2408</v>
      </c>
      <c r="N271" t="s">
        <v>2405</v>
      </c>
      <c r="O271" t="s">
        <v>48</v>
      </c>
      <c r="P271" t="s">
        <v>48</v>
      </c>
      <c r="Q271" t="s">
        <v>56</v>
      </c>
      <c r="T271" t="s">
        <v>58</v>
      </c>
      <c r="AF271" t="s">
        <v>147</v>
      </c>
      <c r="AG271" t="s">
        <v>60</v>
      </c>
      <c r="AH271" t="s">
        <v>120</v>
      </c>
    </row>
    <row r="272" spans="1:37" hidden="1">
      <c r="A272" t="s">
        <v>2409</v>
      </c>
      <c r="B272" t="s">
        <v>2410</v>
      </c>
      <c r="C272" t="s">
        <v>46</v>
      </c>
      <c r="E272">
        <v>2000549877</v>
      </c>
      <c r="F272" t="s">
        <v>2411</v>
      </c>
      <c r="G272" t="s">
        <v>739</v>
      </c>
      <c r="H272" t="s">
        <v>2412</v>
      </c>
      <c r="I272" t="s">
        <v>2413</v>
      </c>
      <c r="J272" t="s">
        <v>2414</v>
      </c>
      <c r="K272" t="s">
        <v>2415</v>
      </c>
      <c r="L272">
        <v>0</v>
      </c>
      <c r="M272" t="s">
        <v>2416</v>
      </c>
      <c r="N272" t="s">
        <v>2417</v>
      </c>
      <c r="O272" t="s">
        <v>739</v>
      </c>
      <c r="Q272" t="s">
        <v>56</v>
      </c>
      <c r="R272">
        <v>20</v>
      </c>
      <c r="S272" t="s">
        <v>57</v>
      </c>
      <c r="T272" t="s">
        <v>58</v>
      </c>
      <c r="AF272" t="s">
        <v>61</v>
      </c>
      <c r="AG272" t="s">
        <v>60</v>
      </c>
      <c r="AH272" t="s">
        <v>120</v>
      </c>
    </row>
    <row r="273" spans="1:36" hidden="1">
      <c r="A273" t="s">
        <v>2418</v>
      </c>
      <c r="B273" t="s">
        <v>2419</v>
      </c>
      <c r="C273" t="s">
        <v>46</v>
      </c>
      <c r="E273">
        <v>2000554960</v>
      </c>
      <c r="F273" t="s">
        <v>2420</v>
      </c>
      <c r="G273" t="s">
        <v>2421</v>
      </c>
      <c r="H273" t="s">
        <v>2422</v>
      </c>
      <c r="I273">
        <v>0</v>
      </c>
      <c r="J273">
        <v>0</v>
      </c>
      <c r="K273" t="s">
        <v>70</v>
      </c>
      <c r="L273">
        <v>0</v>
      </c>
      <c r="M273" t="s">
        <v>2423</v>
      </c>
      <c r="N273" t="s">
        <v>2420</v>
      </c>
      <c r="O273" t="s">
        <v>2421</v>
      </c>
      <c r="Q273" t="s">
        <v>56</v>
      </c>
      <c r="T273" t="s">
        <v>58</v>
      </c>
      <c r="AF273" t="s">
        <v>147</v>
      </c>
      <c r="AG273" t="s">
        <v>60</v>
      </c>
      <c r="AH273" t="s">
        <v>120</v>
      </c>
    </row>
    <row r="274" spans="1:36" hidden="1">
      <c r="A274" t="s">
        <v>2424</v>
      </c>
      <c r="B274" t="s">
        <v>2425</v>
      </c>
      <c r="C274" t="s">
        <v>46</v>
      </c>
      <c r="E274">
        <v>2000559878</v>
      </c>
      <c r="F274" t="s">
        <v>2426</v>
      </c>
      <c r="G274" t="s">
        <v>668</v>
      </c>
      <c r="H274" t="s">
        <v>2427</v>
      </c>
      <c r="I274" t="s">
        <v>2428</v>
      </c>
      <c r="J274" t="s">
        <v>2429</v>
      </c>
      <c r="K274" t="s">
        <v>2430</v>
      </c>
      <c r="L274">
        <v>0</v>
      </c>
      <c r="M274" t="s">
        <v>2431</v>
      </c>
      <c r="N274" t="s">
        <v>2432</v>
      </c>
      <c r="O274" t="s">
        <v>668</v>
      </c>
      <c r="Q274" t="s">
        <v>56</v>
      </c>
      <c r="R274">
        <v>878</v>
      </c>
      <c r="S274" t="s">
        <v>1069</v>
      </c>
      <c r="T274" t="s">
        <v>58</v>
      </c>
      <c r="AF274" t="s">
        <v>147</v>
      </c>
      <c r="AG274" t="s">
        <v>60</v>
      </c>
      <c r="AH274" t="s">
        <v>120</v>
      </c>
    </row>
    <row r="275" spans="1:36" hidden="1">
      <c r="A275" t="s">
        <v>2433</v>
      </c>
      <c r="B275" t="s">
        <v>2434</v>
      </c>
      <c r="C275" t="s">
        <v>46</v>
      </c>
      <c r="E275">
        <v>2000560392</v>
      </c>
      <c r="F275" t="s">
        <v>2435</v>
      </c>
      <c r="G275" t="s">
        <v>48</v>
      </c>
      <c r="H275" t="s">
        <v>2436</v>
      </c>
      <c r="I275" t="s">
        <v>2437</v>
      </c>
      <c r="J275">
        <v>0</v>
      </c>
      <c r="K275" t="s">
        <v>70</v>
      </c>
      <c r="L275">
        <v>0</v>
      </c>
      <c r="M275" t="s">
        <v>2438</v>
      </c>
      <c r="N275" t="s">
        <v>2439</v>
      </c>
      <c r="O275" t="s">
        <v>48</v>
      </c>
      <c r="P275" t="s">
        <v>73</v>
      </c>
      <c r="Q275" t="s">
        <v>56</v>
      </c>
      <c r="T275" t="s">
        <v>58</v>
      </c>
      <c r="AF275" t="s">
        <v>61</v>
      </c>
      <c r="AG275" t="s">
        <v>60</v>
      </c>
      <c r="AH275" t="s">
        <v>120</v>
      </c>
    </row>
    <row r="276" spans="1:36" hidden="1">
      <c r="A276" t="s">
        <v>2440</v>
      </c>
      <c r="B276" t="s">
        <v>2441</v>
      </c>
      <c r="C276" t="s">
        <v>46</v>
      </c>
      <c r="E276">
        <v>2000562137</v>
      </c>
      <c r="F276" t="s">
        <v>2442</v>
      </c>
      <c r="G276" t="s">
        <v>1063</v>
      </c>
      <c r="H276" t="s">
        <v>2443</v>
      </c>
      <c r="I276" t="s">
        <v>2444</v>
      </c>
      <c r="J276">
        <v>0</v>
      </c>
      <c r="K276" t="s">
        <v>70</v>
      </c>
      <c r="L276">
        <v>0</v>
      </c>
      <c r="M276" t="s">
        <v>2445</v>
      </c>
      <c r="N276" t="s">
        <v>2442</v>
      </c>
      <c r="O276" t="s">
        <v>1345</v>
      </c>
      <c r="Q276" t="s">
        <v>56</v>
      </c>
      <c r="R276">
        <v>89</v>
      </c>
      <c r="S276" t="s">
        <v>57</v>
      </c>
      <c r="T276" t="s">
        <v>58</v>
      </c>
      <c r="AF276" t="s">
        <v>147</v>
      </c>
      <c r="AG276" t="s">
        <v>60</v>
      </c>
      <c r="AH276" t="s">
        <v>120</v>
      </c>
    </row>
    <row r="277" spans="1:36" hidden="1">
      <c r="A277" t="s">
        <v>2446</v>
      </c>
      <c r="B277" t="s">
        <v>2447</v>
      </c>
      <c r="C277" t="s">
        <v>46</v>
      </c>
      <c r="E277">
        <v>2000608775</v>
      </c>
      <c r="F277" t="s">
        <v>2448</v>
      </c>
      <c r="G277" t="s">
        <v>871</v>
      </c>
      <c r="H277" t="s">
        <v>2449</v>
      </c>
      <c r="I277" t="s">
        <v>2450</v>
      </c>
      <c r="J277" t="s">
        <v>2451</v>
      </c>
      <c r="K277" t="s">
        <v>2452</v>
      </c>
      <c r="L277">
        <v>0</v>
      </c>
      <c r="M277" t="s">
        <v>2453</v>
      </c>
      <c r="N277" t="s">
        <v>2448</v>
      </c>
      <c r="O277" t="s">
        <v>871</v>
      </c>
      <c r="Q277" t="s">
        <v>56</v>
      </c>
      <c r="R277">
        <v>2</v>
      </c>
      <c r="S277" t="s">
        <v>57</v>
      </c>
      <c r="T277" t="s">
        <v>58</v>
      </c>
      <c r="AF277" t="s">
        <v>61</v>
      </c>
      <c r="AG277" t="s">
        <v>60</v>
      </c>
      <c r="AH277" t="s">
        <v>120</v>
      </c>
    </row>
    <row r="278" spans="1:36" hidden="1">
      <c r="A278" t="s">
        <v>2454</v>
      </c>
      <c r="B278" t="s">
        <v>2455</v>
      </c>
      <c r="C278" t="s">
        <v>46</v>
      </c>
      <c r="E278">
        <v>2000654715</v>
      </c>
      <c r="F278" t="s">
        <v>2456</v>
      </c>
      <c r="G278" t="s">
        <v>48</v>
      </c>
      <c r="H278" t="s">
        <v>2457</v>
      </c>
      <c r="I278" t="s">
        <v>2458</v>
      </c>
      <c r="J278" t="s">
        <v>2459</v>
      </c>
      <c r="K278" t="s">
        <v>2460</v>
      </c>
      <c r="L278">
        <v>0</v>
      </c>
      <c r="M278" t="s">
        <v>2461</v>
      </c>
      <c r="N278" t="s">
        <v>2456</v>
      </c>
      <c r="O278" t="s">
        <v>48</v>
      </c>
      <c r="P278" t="s">
        <v>2462</v>
      </c>
      <c r="Q278" t="s">
        <v>56</v>
      </c>
      <c r="R278">
        <v>4</v>
      </c>
      <c r="S278" t="s">
        <v>57</v>
      </c>
      <c r="T278" t="s">
        <v>58</v>
      </c>
      <c r="AF278" t="s">
        <v>61</v>
      </c>
      <c r="AG278" t="s">
        <v>60</v>
      </c>
      <c r="AH278" t="s">
        <v>120</v>
      </c>
    </row>
    <row r="279" spans="1:36" hidden="1">
      <c r="A279" t="s">
        <v>2463</v>
      </c>
      <c r="B279" t="s">
        <v>2464</v>
      </c>
      <c r="C279" t="s">
        <v>2186</v>
      </c>
      <c r="E279">
        <v>2000671862</v>
      </c>
      <c r="F279" t="s">
        <v>2465</v>
      </c>
      <c r="G279" t="s">
        <v>2466</v>
      </c>
      <c r="H279" t="s">
        <v>2467</v>
      </c>
      <c r="I279" t="s">
        <v>2468</v>
      </c>
      <c r="J279" t="s">
        <v>2469</v>
      </c>
      <c r="K279" t="s">
        <v>2470</v>
      </c>
      <c r="L279">
        <v>0</v>
      </c>
      <c r="M279" t="s">
        <v>2471</v>
      </c>
      <c r="N279" t="s">
        <v>2465</v>
      </c>
      <c r="O279" t="s">
        <v>2466</v>
      </c>
      <c r="Q279" t="s">
        <v>56</v>
      </c>
      <c r="T279" t="s">
        <v>58</v>
      </c>
      <c r="AF279" t="s">
        <v>147</v>
      </c>
      <c r="AG279" t="s">
        <v>60</v>
      </c>
      <c r="AH279" t="s">
        <v>120</v>
      </c>
    </row>
    <row r="280" spans="1:36" hidden="1">
      <c r="A280" t="s">
        <v>2472</v>
      </c>
      <c r="B280" t="s">
        <v>2473</v>
      </c>
      <c r="C280" t="s">
        <v>46</v>
      </c>
      <c r="E280">
        <v>2000676480</v>
      </c>
      <c r="F280" t="s">
        <v>2474</v>
      </c>
      <c r="G280" t="s">
        <v>182</v>
      </c>
      <c r="H280" t="s">
        <v>2475</v>
      </c>
      <c r="I280" t="s">
        <v>2476</v>
      </c>
      <c r="J280" t="s">
        <v>2477</v>
      </c>
      <c r="K280" t="s">
        <v>2478</v>
      </c>
      <c r="L280">
        <v>0</v>
      </c>
      <c r="M280" t="s">
        <v>2479</v>
      </c>
      <c r="N280" t="s">
        <v>2480</v>
      </c>
      <c r="O280" t="s">
        <v>182</v>
      </c>
      <c r="Q280" t="s">
        <v>56</v>
      </c>
      <c r="R280">
        <v>105</v>
      </c>
      <c r="S280" t="s">
        <v>57</v>
      </c>
      <c r="T280" t="s">
        <v>58</v>
      </c>
      <c r="AF280" t="s">
        <v>147</v>
      </c>
      <c r="AG280" t="s">
        <v>60</v>
      </c>
      <c r="AH280" t="s">
        <v>120</v>
      </c>
    </row>
    <row r="281" spans="1:36" hidden="1">
      <c r="A281" t="s">
        <v>2481</v>
      </c>
      <c r="B281" t="s">
        <v>2482</v>
      </c>
      <c r="C281" t="s">
        <v>2186</v>
      </c>
      <c r="E281">
        <v>2000676549</v>
      </c>
      <c r="F281" t="s">
        <v>2483</v>
      </c>
      <c r="G281" t="s">
        <v>1027</v>
      </c>
      <c r="H281" t="s">
        <v>2484</v>
      </c>
      <c r="I281" t="s">
        <v>2485</v>
      </c>
      <c r="J281" t="s">
        <v>2486</v>
      </c>
      <c r="K281" t="s">
        <v>2487</v>
      </c>
      <c r="L281">
        <v>0</v>
      </c>
      <c r="M281" t="s">
        <v>2488</v>
      </c>
      <c r="N281" t="s">
        <v>2483</v>
      </c>
      <c r="O281" t="s">
        <v>1027</v>
      </c>
      <c r="Q281" t="s">
        <v>56</v>
      </c>
      <c r="R281">
        <v>663</v>
      </c>
      <c r="S281" t="s">
        <v>57</v>
      </c>
      <c r="T281" t="s">
        <v>58</v>
      </c>
      <c r="AF281" t="s">
        <v>147</v>
      </c>
      <c r="AG281" t="s">
        <v>60</v>
      </c>
      <c r="AH281" t="s">
        <v>120</v>
      </c>
    </row>
    <row r="282" spans="1:36" hidden="1">
      <c r="A282" t="s">
        <v>2489</v>
      </c>
      <c r="B282" t="s">
        <v>2490</v>
      </c>
      <c r="C282" t="s">
        <v>46</v>
      </c>
      <c r="E282">
        <v>2000688976</v>
      </c>
      <c r="F282" t="s">
        <v>2491</v>
      </c>
      <c r="G282" t="s">
        <v>48</v>
      </c>
      <c r="H282" t="s">
        <v>2492</v>
      </c>
      <c r="I282" t="s">
        <v>2493</v>
      </c>
      <c r="J282" t="s">
        <v>2494</v>
      </c>
      <c r="K282" t="s">
        <v>2495</v>
      </c>
      <c r="L282">
        <v>0</v>
      </c>
      <c r="M282" t="s">
        <v>2496</v>
      </c>
      <c r="N282" t="s">
        <v>2497</v>
      </c>
      <c r="O282" t="s">
        <v>48</v>
      </c>
      <c r="P282" t="s">
        <v>48</v>
      </c>
      <c r="Q282" t="s">
        <v>56</v>
      </c>
      <c r="R282">
        <v>2</v>
      </c>
      <c r="S282" t="s">
        <v>57</v>
      </c>
      <c r="T282" t="s">
        <v>58</v>
      </c>
      <c r="AF282" t="s">
        <v>147</v>
      </c>
      <c r="AG282" t="s">
        <v>60</v>
      </c>
      <c r="AH282" t="s">
        <v>120</v>
      </c>
    </row>
    <row r="283" spans="1:36" hidden="1">
      <c r="A283" t="s">
        <v>2498</v>
      </c>
      <c r="B283" t="s">
        <v>2499</v>
      </c>
      <c r="C283" t="s">
        <v>46</v>
      </c>
      <c r="E283">
        <v>2000690582</v>
      </c>
      <c r="F283" t="s">
        <v>2500</v>
      </c>
      <c r="G283" t="s">
        <v>182</v>
      </c>
      <c r="H283" t="s">
        <v>2501</v>
      </c>
      <c r="I283" t="s">
        <v>2502</v>
      </c>
      <c r="J283" t="s">
        <v>2503</v>
      </c>
      <c r="K283" t="s">
        <v>2504</v>
      </c>
      <c r="L283">
        <v>0</v>
      </c>
      <c r="M283" t="s">
        <v>2505</v>
      </c>
      <c r="N283" t="s">
        <v>2500</v>
      </c>
      <c r="O283" t="s">
        <v>182</v>
      </c>
      <c r="Q283" t="s">
        <v>56</v>
      </c>
      <c r="R283">
        <v>256</v>
      </c>
      <c r="S283" t="s">
        <v>57</v>
      </c>
      <c r="T283" t="s">
        <v>58</v>
      </c>
      <c r="AF283" t="s">
        <v>147</v>
      </c>
      <c r="AG283" t="s">
        <v>60</v>
      </c>
      <c r="AH283" t="s">
        <v>120</v>
      </c>
    </row>
    <row r="284" spans="1:36" hidden="1">
      <c r="A284" t="s">
        <v>2506</v>
      </c>
      <c r="B284" t="s">
        <v>2507</v>
      </c>
      <c r="C284" t="s">
        <v>46</v>
      </c>
      <c r="E284">
        <v>2000704340</v>
      </c>
      <c r="F284" t="s">
        <v>2508</v>
      </c>
      <c r="G284" t="s">
        <v>1405</v>
      </c>
      <c r="H284" t="s">
        <v>2509</v>
      </c>
      <c r="I284">
        <v>0</v>
      </c>
      <c r="J284">
        <v>0</v>
      </c>
      <c r="K284" t="s">
        <v>70</v>
      </c>
      <c r="L284">
        <v>0</v>
      </c>
      <c r="M284" t="s">
        <v>2510</v>
      </c>
      <c r="N284" t="s">
        <v>2508</v>
      </c>
      <c r="O284" t="s">
        <v>1405</v>
      </c>
      <c r="Q284" t="s">
        <v>56</v>
      </c>
      <c r="T284" t="s">
        <v>58</v>
      </c>
      <c r="AF284" t="s">
        <v>61</v>
      </c>
      <c r="AG284" t="s">
        <v>60</v>
      </c>
      <c r="AH284" t="s">
        <v>120</v>
      </c>
    </row>
    <row r="285" spans="1:36" hidden="1">
      <c r="A285" t="s">
        <v>2511</v>
      </c>
      <c r="B285" t="s">
        <v>2512</v>
      </c>
      <c r="C285" t="s">
        <v>46</v>
      </c>
      <c r="E285">
        <v>2000707253</v>
      </c>
      <c r="F285" t="s">
        <v>2513</v>
      </c>
      <c r="G285" t="s">
        <v>675</v>
      </c>
      <c r="H285" t="s">
        <v>2514</v>
      </c>
      <c r="I285" t="s">
        <v>2515</v>
      </c>
      <c r="J285">
        <v>0</v>
      </c>
      <c r="K285" t="s">
        <v>70</v>
      </c>
      <c r="L285">
        <v>0</v>
      </c>
      <c r="M285" t="s">
        <v>2516</v>
      </c>
      <c r="N285" t="s">
        <v>2513</v>
      </c>
      <c r="O285" t="s">
        <v>675</v>
      </c>
      <c r="Q285" t="s">
        <v>56</v>
      </c>
      <c r="R285">
        <v>8</v>
      </c>
      <c r="S285" t="s">
        <v>57</v>
      </c>
      <c r="T285" t="s">
        <v>58</v>
      </c>
      <c r="AF285" t="s">
        <v>61</v>
      </c>
      <c r="AG285" t="s">
        <v>60</v>
      </c>
      <c r="AH285" t="s">
        <v>120</v>
      </c>
    </row>
    <row r="286" spans="1:36" hidden="1">
      <c r="A286" t="s">
        <v>2517</v>
      </c>
      <c r="B286" t="s">
        <v>2518</v>
      </c>
      <c r="C286" t="s">
        <v>2519</v>
      </c>
      <c r="E286">
        <v>2000719907</v>
      </c>
      <c r="F286" t="s">
        <v>2520</v>
      </c>
      <c r="G286" t="s">
        <v>48</v>
      </c>
      <c r="H286" t="s">
        <v>2521</v>
      </c>
      <c r="I286">
        <v>0</v>
      </c>
      <c r="J286" t="s">
        <v>2522</v>
      </c>
      <c r="K286" t="s">
        <v>2523</v>
      </c>
      <c r="L286">
        <v>0</v>
      </c>
      <c r="M286" t="s">
        <v>2524</v>
      </c>
      <c r="N286" t="s">
        <v>2525</v>
      </c>
      <c r="O286" t="s">
        <v>48</v>
      </c>
      <c r="P286" t="s">
        <v>2526</v>
      </c>
      <c r="Q286" t="s">
        <v>56</v>
      </c>
      <c r="R286">
        <v>1</v>
      </c>
      <c r="S286" t="s">
        <v>57</v>
      </c>
      <c r="T286" t="s">
        <v>58</v>
      </c>
      <c r="U286" s="3">
        <v>45608</v>
      </c>
      <c r="X286" t="s">
        <v>59</v>
      </c>
      <c r="AB286" t="s">
        <v>56</v>
      </c>
      <c r="AC286" t="s">
        <v>60</v>
      </c>
      <c r="AF286" t="s">
        <v>61</v>
      </c>
      <c r="AG286" t="s">
        <v>60</v>
      </c>
      <c r="AH286" t="s">
        <v>62</v>
      </c>
      <c r="AI286" t="s">
        <v>2527</v>
      </c>
      <c r="AJ286" t="s">
        <v>2528</v>
      </c>
    </row>
    <row r="287" spans="1:36" hidden="1">
      <c r="A287" t="s">
        <v>2529</v>
      </c>
      <c r="B287" t="s">
        <v>2530</v>
      </c>
      <c r="C287" t="s">
        <v>46</v>
      </c>
      <c r="E287">
        <v>2000720013</v>
      </c>
      <c r="F287" t="s">
        <v>2531</v>
      </c>
      <c r="G287" t="s">
        <v>1000</v>
      </c>
      <c r="H287" t="s">
        <v>2532</v>
      </c>
      <c r="I287" t="s">
        <v>2533</v>
      </c>
      <c r="J287">
        <v>0</v>
      </c>
      <c r="K287" t="s">
        <v>70</v>
      </c>
      <c r="L287">
        <v>0</v>
      </c>
      <c r="M287" t="s">
        <v>2534</v>
      </c>
      <c r="N287" t="s">
        <v>2535</v>
      </c>
      <c r="O287" t="s">
        <v>1000</v>
      </c>
      <c r="Q287" t="s">
        <v>56</v>
      </c>
      <c r="R287">
        <v>42</v>
      </c>
      <c r="S287" t="s">
        <v>57</v>
      </c>
      <c r="T287" t="s">
        <v>58</v>
      </c>
      <c r="AF287" t="s">
        <v>61</v>
      </c>
      <c r="AG287" t="s">
        <v>60</v>
      </c>
      <c r="AH287" t="s">
        <v>120</v>
      </c>
    </row>
    <row r="288" spans="1:36" hidden="1">
      <c r="A288" t="s">
        <v>2536</v>
      </c>
      <c r="B288" t="s">
        <v>2537</v>
      </c>
      <c r="C288" t="s">
        <v>46</v>
      </c>
      <c r="E288">
        <v>2000728610</v>
      </c>
      <c r="F288" t="s">
        <v>2538</v>
      </c>
      <c r="G288" t="s">
        <v>2539</v>
      </c>
      <c r="H288" t="s">
        <v>2540</v>
      </c>
      <c r="I288" t="s">
        <v>2541</v>
      </c>
      <c r="J288" t="s">
        <v>2542</v>
      </c>
      <c r="K288" t="s">
        <v>2543</v>
      </c>
      <c r="L288">
        <v>0</v>
      </c>
      <c r="M288" t="s">
        <v>2544</v>
      </c>
      <c r="N288" t="s">
        <v>2545</v>
      </c>
      <c r="O288" t="s">
        <v>2539</v>
      </c>
      <c r="Q288" t="s">
        <v>56</v>
      </c>
      <c r="R288">
        <v>4</v>
      </c>
      <c r="S288" t="s">
        <v>57</v>
      </c>
      <c r="T288" t="s">
        <v>58</v>
      </c>
      <c r="AF288" t="s">
        <v>61</v>
      </c>
      <c r="AG288" t="s">
        <v>60</v>
      </c>
      <c r="AH288" t="s">
        <v>120</v>
      </c>
    </row>
    <row r="289" spans="1:36" hidden="1">
      <c r="A289" t="s">
        <v>2546</v>
      </c>
      <c r="B289" t="s">
        <v>2547</v>
      </c>
      <c r="C289" t="s">
        <v>46</v>
      </c>
      <c r="E289">
        <v>2000734808</v>
      </c>
      <c r="F289" t="s">
        <v>2548</v>
      </c>
      <c r="G289" t="s">
        <v>2421</v>
      </c>
      <c r="H289" t="s">
        <v>2549</v>
      </c>
      <c r="I289">
        <v>0</v>
      </c>
      <c r="J289">
        <v>0</v>
      </c>
      <c r="K289" t="s">
        <v>70</v>
      </c>
      <c r="L289">
        <v>0</v>
      </c>
      <c r="M289" t="s">
        <v>2550</v>
      </c>
      <c r="N289" t="s">
        <v>2548</v>
      </c>
      <c r="O289" t="s">
        <v>2421</v>
      </c>
      <c r="Q289" t="s">
        <v>56</v>
      </c>
      <c r="T289" t="s">
        <v>58</v>
      </c>
      <c r="AF289" t="s">
        <v>61</v>
      </c>
      <c r="AG289" t="s">
        <v>60</v>
      </c>
      <c r="AH289" t="s">
        <v>120</v>
      </c>
    </row>
    <row r="290" spans="1:36" hidden="1">
      <c r="A290" t="s">
        <v>2551</v>
      </c>
      <c r="B290" t="s">
        <v>2552</v>
      </c>
      <c r="C290" t="s">
        <v>46</v>
      </c>
      <c r="E290">
        <v>2000785586</v>
      </c>
      <c r="F290" t="s">
        <v>2553</v>
      </c>
      <c r="G290" t="s">
        <v>2554</v>
      </c>
      <c r="H290" t="s">
        <v>2555</v>
      </c>
      <c r="I290" t="s">
        <v>2556</v>
      </c>
      <c r="J290" t="s">
        <v>2557</v>
      </c>
      <c r="K290" t="s">
        <v>2558</v>
      </c>
      <c r="L290">
        <v>0</v>
      </c>
      <c r="M290" t="s">
        <v>2559</v>
      </c>
      <c r="N290" t="s">
        <v>2560</v>
      </c>
      <c r="O290" t="s">
        <v>2554</v>
      </c>
      <c r="Q290" t="s">
        <v>56</v>
      </c>
      <c r="R290">
        <v>87</v>
      </c>
      <c r="S290" t="s">
        <v>57</v>
      </c>
      <c r="T290" t="s">
        <v>58</v>
      </c>
      <c r="AF290" t="s">
        <v>61</v>
      </c>
      <c r="AG290" t="s">
        <v>60</v>
      </c>
      <c r="AH290" t="s">
        <v>120</v>
      </c>
    </row>
    <row r="291" spans="1:36" hidden="1">
      <c r="A291" t="s">
        <v>2561</v>
      </c>
      <c r="B291" t="s">
        <v>2562</v>
      </c>
      <c r="C291" t="s">
        <v>46</v>
      </c>
      <c r="E291">
        <v>2000786939</v>
      </c>
      <c r="F291" t="s">
        <v>2563</v>
      </c>
      <c r="G291" t="s">
        <v>48</v>
      </c>
      <c r="H291" t="s">
        <v>2564</v>
      </c>
      <c r="I291" t="s">
        <v>2565</v>
      </c>
      <c r="J291">
        <v>0</v>
      </c>
      <c r="K291" t="s">
        <v>70</v>
      </c>
      <c r="L291">
        <v>0</v>
      </c>
      <c r="M291" t="s">
        <v>2566</v>
      </c>
      <c r="N291" t="s">
        <v>2567</v>
      </c>
      <c r="O291" t="s">
        <v>48</v>
      </c>
      <c r="P291" t="s">
        <v>73</v>
      </c>
      <c r="Q291" t="s">
        <v>56</v>
      </c>
      <c r="T291" t="s">
        <v>58</v>
      </c>
      <c r="AF291" t="s">
        <v>61</v>
      </c>
      <c r="AG291" t="s">
        <v>60</v>
      </c>
      <c r="AH291" t="s">
        <v>120</v>
      </c>
    </row>
    <row r="292" spans="1:36" hidden="1">
      <c r="A292" t="s">
        <v>2568</v>
      </c>
      <c r="B292" t="s">
        <v>2569</v>
      </c>
      <c r="C292" t="s">
        <v>46</v>
      </c>
      <c r="E292">
        <v>2000792100</v>
      </c>
      <c r="F292" t="s">
        <v>2570</v>
      </c>
      <c r="G292" t="s">
        <v>628</v>
      </c>
      <c r="H292" t="s">
        <v>2571</v>
      </c>
      <c r="I292" t="s">
        <v>2572</v>
      </c>
      <c r="J292" t="s">
        <v>2573</v>
      </c>
      <c r="K292" t="s">
        <v>2574</v>
      </c>
      <c r="L292">
        <v>0</v>
      </c>
      <c r="M292" t="s">
        <v>2575</v>
      </c>
      <c r="N292" t="s">
        <v>2576</v>
      </c>
      <c r="O292" t="s">
        <v>628</v>
      </c>
      <c r="Q292" t="s">
        <v>56</v>
      </c>
      <c r="R292">
        <v>1</v>
      </c>
      <c r="S292" t="s">
        <v>57</v>
      </c>
      <c r="T292" t="s">
        <v>58</v>
      </c>
      <c r="AF292" t="s">
        <v>61</v>
      </c>
      <c r="AG292" t="s">
        <v>60</v>
      </c>
      <c r="AH292" t="s">
        <v>120</v>
      </c>
    </row>
    <row r="293" spans="1:36" hidden="1">
      <c r="A293" t="s">
        <v>2577</v>
      </c>
      <c r="B293" t="s">
        <v>2578</v>
      </c>
      <c r="C293" t="s">
        <v>2519</v>
      </c>
      <c r="E293">
        <v>2000794953</v>
      </c>
      <c r="F293" t="s">
        <v>2579</v>
      </c>
      <c r="G293" t="s">
        <v>48</v>
      </c>
      <c r="H293" t="s">
        <v>2580</v>
      </c>
      <c r="I293">
        <v>0</v>
      </c>
      <c r="J293" t="s">
        <v>2581</v>
      </c>
      <c r="K293" t="s">
        <v>2582</v>
      </c>
      <c r="L293">
        <v>0</v>
      </c>
      <c r="M293" t="s">
        <v>2583</v>
      </c>
      <c r="N293" t="s">
        <v>2579</v>
      </c>
      <c r="O293" t="s">
        <v>48</v>
      </c>
      <c r="P293" t="s">
        <v>48</v>
      </c>
      <c r="Q293" t="s">
        <v>56</v>
      </c>
      <c r="R293">
        <v>799</v>
      </c>
      <c r="S293" t="s">
        <v>57</v>
      </c>
      <c r="T293" t="s">
        <v>58</v>
      </c>
      <c r="U293" s="3">
        <v>45608</v>
      </c>
      <c r="X293" t="s">
        <v>59</v>
      </c>
      <c r="AB293" t="s">
        <v>56</v>
      </c>
      <c r="AC293" t="s">
        <v>60</v>
      </c>
      <c r="AF293" t="s">
        <v>147</v>
      </c>
      <c r="AG293" t="s">
        <v>60</v>
      </c>
      <c r="AH293" t="s">
        <v>62</v>
      </c>
      <c r="AI293" t="s">
        <v>2527</v>
      </c>
      <c r="AJ293" t="s">
        <v>2584</v>
      </c>
    </row>
    <row r="294" spans="1:36" hidden="1">
      <c r="A294" t="s">
        <v>2585</v>
      </c>
      <c r="B294" t="s">
        <v>2586</v>
      </c>
      <c r="C294" t="s">
        <v>2195</v>
      </c>
      <c r="E294">
        <v>2000800023</v>
      </c>
      <c r="F294" t="s">
        <v>2587</v>
      </c>
      <c r="G294" t="s">
        <v>48</v>
      </c>
      <c r="H294" t="s">
        <v>2588</v>
      </c>
      <c r="I294">
        <v>0</v>
      </c>
      <c r="J294" t="s">
        <v>2589</v>
      </c>
      <c r="K294" t="s">
        <v>2590</v>
      </c>
      <c r="L294">
        <v>0</v>
      </c>
      <c r="M294" t="s">
        <v>2591</v>
      </c>
      <c r="N294" t="s">
        <v>2592</v>
      </c>
      <c r="O294" t="s">
        <v>48</v>
      </c>
      <c r="P294" t="s">
        <v>1818</v>
      </c>
      <c r="Q294" t="s">
        <v>56</v>
      </c>
      <c r="R294">
        <v>200</v>
      </c>
      <c r="S294" t="s">
        <v>57</v>
      </c>
      <c r="T294" t="s">
        <v>58</v>
      </c>
      <c r="U294" s="3">
        <v>45610</v>
      </c>
      <c r="X294" t="s">
        <v>59</v>
      </c>
      <c r="AB294" t="s">
        <v>56</v>
      </c>
      <c r="AC294" t="s">
        <v>60</v>
      </c>
      <c r="AF294" t="s">
        <v>61</v>
      </c>
      <c r="AG294" t="s">
        <v>60</v>
      </c>
      <c r="AH294" t="s">
        <v>62</v>
      </c>
      <c r="AJ294" t="s">
        <v>2593</v>
      </c>
    </row>
    <row r="295" spans="1:36" hidden="1">
      <c r="A295" t="s">
        <v>2594</v>
      </c>
      <c r="B295" t="s">
        <v>2595</v>
      </c>
      <c r="C295" t="s">
        <v>46</v>
      </c>
      <c r="E295">
        <v>2000802244</v>
      </c>
      <c r="F295" t="s">
        <v>2596</v>
      </c>
      <c r="G295" t="s">
        <v>48</v>
      </c>
      <c r="H295" t="s">
        <v>2597</v>
      </c>
      <c r="I295">
        <v>0</v>
      </c>
      <c r="J295">
        <v>0</v>
      </c>
      <c r="K295" t="s">
        <v>70</v>
      </c>
      <c r="L295">
        <v>0</v>
      </c>
      <c r="M295" t="s">
        <v>2598</v>
      </c>
      <c r="N295" t="s">
        <v>2599</v>
      </c>
      <c r="O295" t="s">
        <v>48</v>
      </c>
      <c r="P295" t="s">
        <v>48</v>
      </c>
      <c r="Q295" t="s">
        <v>56</v>
      </c>
      <c r="T295" t="s">
        <v>58</v>
      </c>
      <c r="AF295" t="s">
        <v>147</v>
      </c>
      <c r="AG295" t="s">
        <v>60</v>
      </c>
      <c r="AH295" t="s">
        <v>120</v>
      </c>
    </row>
    <row r="296" spans="1:36" hidden="1">
      <c r="A296" t="s">
        <v>2600</v>
      </c>
      <c r="B296" t="s">
        <v>2601</v>
      </c>
      <c r="C296" t="s">
        <v>46</v>
      </c>
      <c r="E296">
        <v>2000805596</v>
      </c>
      <c r="F296" t="s">
        <v>2602</v>
      </c>
      <c r="G296" t="s">
        <v>182</v>
      </c>
      <c r="H296" t="s">
        <v>2603</v>
      </c>
      <c r="I296" t="s">
        <v>2604</v>
      </c>
      <c r="J296" t="s">
        <v>2605</v>
      </c>
      <c r="K296" t="s">
        <v>2606</v>
      </c>
      <c r="L296">
        <v>0</v>
      </c>
      <c r="M296" t="s">
        <v>2607</v>
      </c>
      <c r="N296" t="s">
        <v>2602</v>
      </c>
      <c r="O296" t="s">
        <v>182</v>
      </c>
      <c r="Q296" t="s">
        <v>56</v>
      </c>
      <c r="R296">
        <v>1</v>
      </c>
      <c r="S296" t="s">
        <v>57</v>
      </c>
      <c r="T296" t="s">
        <v>58</v>
      </c>
      <c r="AF296" t="s">
        <v>61</v>
      </c>
      <c r="AG296" t="s">
        <v>60</v>
      </c>
      <c r="AH296" t="s">
        <v>120</v>
      </c>
    </row>
    <row r="297" spans="1:36" hidden="1">
      <c r="A297" t="s">
        <v>2608</v>
      </c>
      <c r="B297" t="s">
        <v>2609</v>
      </c>
      <c r="C297" t="s">
        <v>46</v>
      </c>
      <c r="E297">
        <v>2000807760</v>
      </c>
      <c r="F297" t="s">
        <v>2610</v>
      </c>
      <c r="G297" t="s">
        <v>48</v>
      </c>
      <c r="H297" t="s">
        <v>2611</v>
      </c>
      <c r="I297" t="s">
        <v>2612</v>
      </c>
      <c r="J297" t="s">
        <v>2613</v>
      </c>
      <c r="K297" t="s">
        <v>2614</v>
      </c>
      <c r="L297">
        <v>0</v>
      </c>
      <c r="M297" t="s">
        <v>2615</v>
      </c>
      <c r="N297" t="s">
        <v>2616</v>
      </c>
      <c r="O297" t="s">
        <v>48</v>
      </c>
      <c r="P297" t="s">
        <v>825</v>
      </c>
      <c r="Q297" t="s">
        <v>56</v>
      </c>
      <c r="R297">
        <v>1</v>
      </c>
      <c r="S297" t="s">
        <v>57</v>
      </c>
      <c r="T297" t="s">
        <v>58</v>
      </c>
      <c r="AF297" t="s">
        <v>61</v>
      </c>
      <c r="AG297" t="s">
        <v>60</v>
      </c>
      <c r="AH297" t="s">
        <v>120</v>
      </c>
    </row>
    <row r="298" spans="1:36" hidden="1">
      <c r="A298" t="s">
        <v>2617</v>
      </c>
      <c r="B298" t="s">
        <v>2618</v>
      </c>
      <c r="C298" t="s">
        <v>46</v>
      </c>
      <c r="E298">
        <v>2000831430</v>
      </c>
      <c r="F298" t="s">
        <v>2619</v>
      </c>
      <c r="G298" t="s">
        <v>48</v>
      </c>
      <c r="H298" t="s">
        <v>2620</v>
      </c>
      <c r="I298" t="s">
        <v>2621</v>
      </c>
      <c r="J298" t="s">
        <v>2622</v>
      </c>
      <c r="K298" t="s">
        <v>2623</v>
      </c>
      <c r="L298">
        <v>0</v>
      </c>
      <c r="M298" t="s">
        <v>2624</v>
      </c>
      <c r="N298" t="s">
        <v>2625</v>
      </c>
      <c r="O298" t="s">
        <v>48</v>
      </c>
      <c r="P298" t="s">
        <v>2626</v>
      </c>
      <c r="Q298" t="s">
        <v>56</v>
      </c>
      <c r="R298">
        <v>10</v>
      </c>
      <c r="S298" t="s">
        <v>57</v>
      </c>
      <c r="T298" t="s">
        <v>58</v>
      </c>
      <c r="AF298" t="s">
        <v>61</v>
      </c>
      <c r="AG298" t="s">
        <v>60</v>
      </c>
      <c r="AH298" t="s">
        <v>120</v>
      </c>
    </row>
    <row r="299" spans="1:36" hidden="1">
      <c r="A299" t="s">
        <v>2627</v>
      </c>
      <c r="B299" t="s">
        <v>2628</v>
      </c>
      <c r="C299" t="s">
        <v>46</v>
      </c>
      <c r="E299">
        <v>2000836718</v>
      </c>
      <c r="F299" t="s">
        <v>2629</v>
      </c>
      <c r="G299" t="s">
        <v>48</v>
      </c>
      <c r="H299" t="s">
        <v>2630</v>
      </c>
      <c r="I299" t="s">
        <v>2631</v>
      </c>
      <c r="J299" t="s">
        <v>2632</v>
      </c>
      <c r="K299" t="s">
        <v>2633</v>
      </c>
      <c r="L299">
        <v>0</v>
      </c>
      <c r="M299" t="s">
        <v>2634</v>
      </c>
      <c r="N299" t="s">
        <v>2629</v>
      </c>
      <c r="O299" t="s">
        <v>48</v>
      </c>
      <c r="P299" t="s">
        <v>48</v>
      </c>
      <c r="Q299" t="s">
        <v>56</v>
      </c>
      <c r="R299">
        <v>4</v>
      </c>
      <c r="S299" t="s">
        <v>57</v>
      </c>
      <c r="T299" t="s">
        <v>58</v>
      </c>
      <c r="AF299" t="s">
        <v>147</v>
      </c>
      <c r="AG299" t="s">
        <v>60</v>
      </c>
      <c r="AH299" t="s">
        <v>120</v>
      </c>
    </row>
    <row r="300" spans="1:36" hidden="1">
      <c r="A300" t="s">
        <v>2635</v>
      </c>
      <c r="B300" t="s">
        <v>2636</v>
      </c>
      <c r="C300" t="s">
        <v>46</v>
      </c>
      <c r="E300">
        <v>2000851371</v>
      </c>
      <c r="F300" t="s">
        <v>2637</v>
      </c>
      <c r="G300" t="s">
        <v>48</v>
      </c>
      <c r="H300" t="s">
        <v>2638</v>
      </c>
      <c r="I300" t="s">
        <v>2639</v>
      </c>
      <c r="J300" t="s">
        <v>2640</v>
      </c>
      <c r="K300" t="s">
        <v>2641</v>
      </c>
      <c r="L300">
        <v>0</v>
      </c>
      <c r="M300" t="s">
        <v>2642</v>
      </c>
      <c r="N300" t="s">
        <v>2643</v>
      </c>
      <c r="O300" t="s">
        <v>48</v>
      </c>
      <c r="P300" t="s">
        <v>48</v>
      </c>
      <c r="Q300" t="s">
        <v>56</v>
      </c>
      <c r="R300">
        <v>2</v>
      </c>
      <c r="S300" t="s">
        <v>57</v>
      </c>
      <c r="T300" t="s">
        <v>58</v>
      </c>
      <c r="AF300" t="s">
        <v>147</v>
      </c>
      <c r="AG300" t="s">
        <v>60</v>
      </c>
      <c r="AH300" t="s">
        <v>120</v>
      </c>
    </row>
    <row r="301" spans="1:36" hidden="1">
      <c r="A301" t="s">
        <v>2644</v>
      </c>
      <c r="B301" t="s">
        <v>2645</v>
      </c>
      <c r="C301" t="s">
        <v>46</v>
      </c>
      <c r="E301">
        <v>2000852071</v>
      </c>
      <c r="F301" t="s">
        <v>2646</v>
      </c>
      <c r="G301" t="s">
        <v>48</v>
      </c>
      <c r="H301" t="s">
        <v>2647</v>
      </c>
      <c r="I301" t="s">
        <v>2648</v>
      </c>
      <c r="J301">
        <v>0</v>
      </c>
      <c r="K301" t="s">
        <v>70</v>
      </c>
      <c r="L301">
        <v>0</v>
      </c>
      <c r="M301" t="s">
        <v>2649</v>
      </c>
      <c r="N301" t="s">
        <v>2650</v>
      </c>
      <c r="O301" t="s">
        <v>48</v>
      </c>
      <c r="P301" t="s">
        <v>280</v>
      </c>
      <c r="Q301" t="s">
        <v>56</v>
      </c>
      <c r="T301" t="s">
        <v>58</v>
      </c>
      <c r="AF301" t="s">
        <v>61</v>
      </c>
      <c r="AG301" t="s">
        <v>60</v>
      </c>
      <c r="AH301" t="s">
        <v>120</v>
      </c>
    </row>
    <row r="302" spans="1:36" hidden="1">
      <c r="A302" t="s">
        <v>2651</v>
      </c>
      <c r="B302" t="s">
        <v>2652</v>
      </c>
      <c r="C302" t="s">
        <v>46</v>
      </c>
      <c r="E302">
        <v>2000857693</v>
      </c>
      <c r="F302" t="s">
        <v>2653</v>
      </c>
      <c r="G302" t="s">
        <v>549</v>
      </c>
      <c r="H302" t="s">
        <v>2654</v>
      </c>
      <c r="I302">
        <v>0</v>
      </c>
      <c r="J302">
        <v>0</v>
      </c>
      <c r="K302" t="s">
        <v>70</v>
      </c>
      <c r="L302">
        <v>0</v>
      </c>
      <c r="M302" t="s">
        <v>2655</v>
      </c>
      <c r="N302" t="s">
        <v>2656</v>
      </c>
      <c r="O302" t="s">
        <v>549</v>
      </c>
      <c r="Q302" t="s">
        <v>56</v>
      </c>
      <c r="T302" t="s">
        <v>58</v>
      </c>
      <c r="AF302" t="s">
        <v>61</v>
      </c>
      <c r="AG302" t="s">
        <v>60</v>
      </c>
      <c r="AH302" t="s">
        <v>120</v>
      </c>
    </row>
    <row r="303" spans="1:36" hidden="1">
      <c r="A303" t="s">
        <v>2657</v>
      </c>
      <c r="B303" t="s">
        <v>2658</v>
      </c>
      <c r="C303" t="s">
        <v>46</v>
      </c>
      <c r="E303">
        <v>2000865115</v>
      </c>
      <c r="F303" t="s">
        <v>2659</v>
      </c>
      <c r="G303" t="s">
        <v>48</v>
      </c>
      <c r="H303" t="s">
        <v>2660</v>
      </c>
      <c r="I303" t="s">
        <v>2661</v>
      </c>
      <c r="J303">
        <v>0</v>
      </c>
      <c r="K303" t="s">
        <v>70</v>
      </c>
      <c r="L303">
        <v>0</v>
      </c>
      <c r="M303" t="s">
        <v>2662</v>
      </c>
      <c r="N303" t="s">
        <v>2663</v>
      </c>
      <c r="O303" t="s">
        <v>48</v>
      </c>
      <c r="P303" t="s">
        <v>322</v>
      </c>
      <c r="Q303" t="s">
        <v>56</v>
      </c>
      <c r="R303">
        <v>1</v>
      </c>
      <c r="S303" t="s">
        <v>57</v>
      </c>
      <c r="T303" t="s">
        <v>58</v>
      </c>
      <c r="AF303" t="s">
        <v>61</v>
      </c>
      <c r="AG303" t="s">
        <v>60</v>
      </c>
      <c r="AH303" t="s">
        <v>120</v>
      </c>
    </row>
    <row r="304" spans="1:36" hidden="1">
      <c r="A304" t="s">
        <v>2664</v>
      </c>
      <c r="B304" t="s">
        <v>2665</v>
      </c>
      <c r="C304" t="s">
        <v>46</v>
      </c>
      <c r="E304">
        <v>2000868720</v>
      </c>
      <c r="F304" t="s">
        <v>2666</v>
      </c>
      <c r="G304" t="s">
        <v>587</v>
      </c>
      <c r="H304" t="s">
        <v>2667</v>
      </c>
      <c r="I304" t="s">
        <v>2668</v>
      </c>
      <c r="J304">
        <v>0</v>
      </c>
      <c r="K304" t="s">
        <v>70</v>
      </c>
      <c r="L304">
        <v>0</v>
      </c>
      <c r="M304" t="s">
        <v>2669</v>
      </c>
      <c r="N304" t="s">
        <v>2670</v>
      </c>
      <c r="O304" t="s">
        <v>587</v>
      </c>
      <c r="Q304" t="s">
        <v>56</v>
      </c>
      <c r="T304" t="s">
        <v>58</v>
      </c>
      <c r="AF304" t="s">
        <v>61</v>
      </c>
      <c r="AG304" t="s">
        <v>60</v>
      </c>
      <c r="AH304" t="s">
        <v>120</v>
      </c>
    </row>
    <row r="305" spans="1:36" hidden="1">
      <c r="A305" t="s">
        <v>2671</v>
      </c>
      <c r="B305" t="s">
        <v>2672</v>
      </c>
      <c r="C305" t="s">
        <v>46</v>
      </c>
      <c r="E305">
        <v>2000881251</v>
      </c>
      <c r="F305" t="s">
        <v>2673</v>
      </c>
      <c r="G305" t="s">
        <v>383</v>
      </c>
      <c r="H305" t="s">
        <v>2674</v>
      </c>
      <c r="I305" t="s">
        <v>2675</v>
      </c>
      <c r="J305" t="s">
        <v>2676</v>
      </c>
      <c r="K305" t="s">
        <v>2677</v>
      </c>
      <c r="L305">
        <v>0</v>
      </c>
      <c r="M305" t="s">
        <v>2678</v>
      </c>
      <c r="N305" t="s">
        <v>2679</v>
      </c>
      <c r="O305" t="s">
        <v>383</v>
      </c>
      <c r="Q305" t="s">
        <v>56</v>
      </c>
      <c r="R305">
        <v>2</v>
      </c>
      <c r="S305" t="s">
        <v>57</v>
      </c>
      <c r="T305" t="s">
        <v>58</v>
      </c>
      <c r="U305" s="3">
        <v>45607</v>
      </c>
      <c r="X305" t="s">
        <v>59</v>
      </c>
      <c r="AB305" t="s">
        <v>56</v>
      </c>
      <c r="AC305" t="s">
        <v>60</v>
      </c>
      <c r="AF305" t="s">
        <v>61</v>
      </c>
      <c r="AG305" t="s">
        <v>60</v>
      </c>
      <c r="AH305" t="s">
        <v>62</v>
      </c>
      <c r="AI305" t="s">
        <v>2395</v>
      </c>
      <c r="AJ305" t="s">
        <v>2680</v>
      </c>
    </row>
    <row r="306" spans="1:36" hidden="1">
      <c r="A306" t="s">
        <v>2681</v>
      </c>
      <c r="B306" t="s">
        <v>2682</v>
      </c>
      <c r="C306" t="s">
        <v>46</v>
      </c>
      <c r="E306">
        <v>2000887298</v>
      </c>
      <c r="F306" t="s">
        <v>2683</v>
      </c>
      <c r="G306" t="s">
        <v>1345</v>
      </c>
      <c r="H306" t="s">
        <v>2684</v>
      </c>
      <c r="I306">
        <v>0</v>
      </c>
      <c r="J306">
        <v>0</v>
      </c>
      <c r="K306" t="s">
        <v>70</v>
      </c>
      <c r="L306">
        <v>0</v>
      </c>
      <c r="M306" t="s">
        <v>2685</v>
      </c>
      <c r="N306" t="s">
        <v>2683</v>
      </c>
      <c r="O306" t="s">
        <v>1345</v>
      </c>
      <c r="Q306" t="s">
        <v>56</v>
      </c>
      <c r="T306" t="s">
        <v>58</v>
      </c>
      <c r="AF306" t="s">
        <v>147</v>
      </c>
      <c r="AG306" t="s">
        <v>60</v>
      </c>
      <c r="AH306" t="s">
        <v>120</v>
      </c>
    </row>
    <row r="307" spans="1:36" hidden="1">
      <c r="A307" t="s">
        <v>2686</v>
      </c>
      <c r="B307" t="s">
        <v>2687</v>
      </c>
      <c r="C307" t="s">
        <v>46</v>
      </c>
      <c r="E307">
        <v>2000890513</v>
      </c>
      <c r="F307" t="s">
        <v>2688</v>
      </c>
      <c r="G307" t="s">
        <v>871</v>
      </c>
      <c r="H307" t="s">
        <v>2689</v>
      </c>
      <c r="I307" t="s">
        <v>2690</v>
      </c>
      <c r="J307">
        <v>0</v>
      </c>
      <c r="K307" t="s">
        <v>70</v>
      </c>
      <c r="L307">
        <v>0</v>
      </c>
      <c r="M307" t="s">
        <v>2691</v>
      </c>
      <c r="N307" t="s">
        <v>2688</v>
      </c>
      <c r="O307" t="s">
        <v>871</v>
      </c>
      <c r="Q307" t="s">
        <v>56</v>
      </c>
      <c r="T307" t="s">
        <v>58</v>
      </c>
      <c r="AF307" t="s">
        <v>147</v>
      </c>
      <c r="AG307" t="s">
        <v>60</v>
      </c>
      <c r="AH307" t="s">
        <v>120</v>
      </c>
    </row>
    <row r="308" spans="1:36" hidden="1">
      <c r="A308" t="s">
        <v>2692</v>
      </c>
      <c r="B308" t="s">
        <v>2693</v>
      </c>
      <c r="C308" t="s">
        <v>46</v>
      </c>
      <c r="E308">
        <v>2000903313</v>
      </c>
      <c r="F308" t="s">
        <v>2694</v>
      </c>
      <c r="G308" t="s">
        <v>48</v>
      </c>
      <c r="H308" t="s">
        <v>2695</v>
      </c>
      <c r="I308" t="s">
        <v>2696</v>
      </c>
      <c r="J308" t="s">
        <v>2697</v>
      </c>
      <c r="K308" t="s">
        <v>371</v>
      </c>
      <c r="L308">
        <v>0</v>
      </c>
      <c r="M308" t="s">
        <v>2698</v>
      </c>
      <c r="N308" t="s">
        <v>2699</v>
      </c>
      <c r="O308" t="s">
        <v>48</v>
      </c>
      <c r="P308" t="s">
        <v>48</v>
      </c>
      <c r="Q308" t="s">
        <v>56</v>
      </c>
      <c r="R308">
        <v>7</v>
      </c>
      <c r="S308" t="s">
        <v>57</v>
      </c>
      <c r="T308" t="s">
        <v>58</v>
      </c>
      <c r="AF308" t="s">
        <v>147</v>
      </c>
      <c r="AG308" t="s">
        <v>60</v>
      </c>
      <c r="AH308" t="s">
        <v>120</v>
      </c>
    </row>
    <row r="309" spans="1:36" hidden="1">
      <c r="A309" t="s">
        <v>2700</v>
      </c>
      <c r="B309" t="s">
        <v>2701</v>
      </c>
      <c r="C309" t="s">
        <v>2519</v>
      </c>
      <c r="E309">
        <v>2000904326</v>
      </c>
      <c r="F309" t="s">
        <v>2702</v>
      </c>
      <c r="G309" t="s">
        <v>48</v>
      </c>
      <c r="H309" t="s">
        <v>2703</v>
      </c>
      <c r="I309">
        <v>0</v>
      </c>
      <c r="J309" t="s">
        <v>2704</v>
      </c>
      <c r="K309" t="s">
        <v>2705</v>
      </c>
      <c r="L309">
        <v>0</v>
      </c>
      <c r="M309" t="s">
        <v>2706</v>
      </c>
      <c r="N309" t="s">
        <v>2707</v>
      </c>
      <c r="O309" t="s">
        <v>48</v>
      </c>
      <c r="P309" t="s">
        <v>2626</v>
      </c>
      <c r="Q309" t="s">
        <v>56</v>
      </c>
      <c r="R309">
        <v>36</v>
      </c>
      <c r="S309" t="s">
        <v>57</v>
      </c>
      <c r="T309" t="s">
        <v>58</v>
      </c>
      <c r="U309" s="3">
        <v>45608</v>
      </c>
      <c r="X309" t="s">
        <v>59</v>
      </c>
      <c r="AB309" t="s">
        <v>56</v>
      </c>
      <c r="AC309" t="s">
        <v>60</v>
      </c>
      <c r="AF309" t="s">
        <v>61</v>
      </c>
      <c r="AG309" t="s">
        <v>60</v>
      </c>
      <c r="AH309" t="s">
        <v>62</v>
      </c>
      <c r="AI309" t="s">
        <v>2527</v>
      </c>
      <c r="AJ309" t="s">
        <v>2708</v>
      </c>
    </row>
    <row r="310" spans="1:36" hidden="1">
      <c r="A310" t="s">
        <v>2709</v>
      </c>
      <c r="B310" t="s">
        <v>2710</v>
      </c>
      <c r="C310" t="s">
        <v>2519</v>
      </c>
      <c r="E310">
        <v>2000940060</v>
      </c>
      <c r="F310" t="s">
        <v>2711</v>
      </c>
      <c r="G310" t="s">
        <v>48</v>
      </c>
      <c r="H310" t="s">
        <v>2712</v>
      </c>
      <c r="I310">
        <v>0</v>
      </c>
      <c r="J310" t="s">
        <v>2713</v>
      </c>
      <c r="K310" t="s">
        <v>2714</v>
      </c>
      <c r="L310">
        <v>0</v>
      </c>
      <c r="M310" t="s">
        <v>2715</v>
      </c>
      <c r="N310" t="s">
        <v>2716</v>
      </c>
      <c r="O310" t="s">
        <v>48</v>
      </c>
      <c r="Q310" t="s">
        <v>56</v>
      </c>
      <c r="R310">
        <v>3</v>
      </c>
      <c r="S310" t="s">
        <v>57</v>
      </c>
      <c r="T310" t="s">
        <v>58</v>
      </c>
      <c r="U310" s="3">
        <v>45608</v>
      </c>
      <c r="X310" t="s">
        <v>59</v>
      </c>
      <c r="AB310" t="s">
        <v>56</v>
      </c>
      <c r="AC310" t="s">
        <v>60</v>
      </c>
      <c r="AF310" t="s">
        <v>147</v>
      </c>
      <c r="AH310" t="s">
        <v>62</v>
      </c>
      <c r="AI310" t="s">
        <v>2717</v>
      </c>
      <c r="AJ310" t="s">
        <v>2718</v>
      </c>
    </row>
    <row r="311" spans="1:36" hidden="1">
      <c r="A311" t="s">
        <v>2719</v>
      </c>
      <c r="B311" t="s">
        <v>2720</v>
      </c>
      <c r="C311" t="s">
        <v>46</v>
      </c>
      <c r="E311">
        <v>2000944807</v>
      </c>
      <c r="F311" t="s">
        <v>2721</v>
      </c>
      <c r="G311" t="s">
        <v>668</v>
      </c>
      <c r="H311" t="s">
        <v>2722</v>
      </c>
      <c r="I311" t="s">
        <v>2723</v>
      </c>
      <c r="J311" t="s">
        <v>2724</v>
      </c>
      <c r="K311" t="s">
        <v>2725</v>
      </c>
      <c r="L311">
        <v>0</v>
      </c>
      <c r="M311" t="s">
        <v>2726</v>
      </c>
      <c r="N311" t="s">
        <v>2721</v>
      </c>
      <c r="O311" t="s">
        <v>668</v>
      </c>
      <c r="Q311" t="s">
        <v>56</v>
      </c>
      <c r="R311">
        <v>16</v>
      </c>
      <c r="S311" t="s">
        <v>57</v>
      </c>
      <c r="T311" t="s">
        <v>58</v>
      </c>
      <c r="AF311" t="s">
        <v>61</v>
      </c>
      <c r="AG311" t="s">
        <v>60</v>
      </c>
      <c r="AH311" t="s">
        <v>120</v>
      </c>
    </row>
    <row r="312" spans="1:36" hidden="1">
      <c r="A312" t="s">
        <v>2727</v>
      </c>
      <c r="B312" t="s">
        <v>2728</v>
      </c>
      <c r="C312" t="s">
        <v>2195</v>
      </c>
      <c r="E312">
        <v>2000945600</v>
      </c>
      <c r="F312" t="s">
        <v>2729</v>
      </c>
      <c r="G312" t="s">
        <v>48</v>
      </c>
      <c r="H312" t="s">
        <v>2730</v>
      </c>
      <c r="I312">
        <v>0</v>
      </c>
      <c r="J312" t="s">
        <v>2731</v>
      </c>
      <c r="K312" t="s">
        <v>2732</v>
      </c>
      <c r="L312">
        <v>0</v>
      </c>
      <c r="M312" t="s">
        <v>2733</v>
      </c>
      <c r="N312" t="s">
        <v>2734</v>
      </c>
      <c r="O312" t="s">
        <v>48</v>
      </c>
      <c r="P312" t="s">
        <v>2735</v>
      </c>
      <c r="Q312" t="s">
        <v>56</v>
      </c>
      <c r="R312">
        <v>31</v>
      </c>
      <c r="S312" t="s">
        <v>57</v>
      </c>
      <c r="T312" t="s">
        <v>58</v>
      </c>
      <c r="U312" s="3">
        <v>45610</v>
      </c>
      <c r="X312" t="s">
        <v>59</v>
      </c>
      <c r="AB312" t="s">
        <v>56</v>
      </c>
      <c r="AC312" t="s">
        <v>60</v>
      </c>
      <c r="AF312" t="s">
        <v>61</v>
      </c>
      <c r="AG312" t="s">
        <v>60</v>
      </c>
      <c r="AH312" t="s">
        <v>62</v>
      </c>
      <c r="AJ312" t="s">
        <v>2736</v>
      </c>
    </row>
    <row r="313" spans="1:36">
      <c r="A313" t="s">
        <v>2737</v>
      </c>
      <c r="B313" t="s">
        <v>2738</v>
      </c>
      <c r="C313" t="s">
        <v>2195</v>
      </c>
      <c r="E313">
        <v>2000950099</v>
      </c>
      <c r="F313" t="s">
        <v>2739</v>
      </c>
      <c r="G313" t="s">
        <v>48</v>
      </c>
      <c r="H313" t="s">
        <v>2740</v>
      </c>
      <c r="I313" t="s">
        <v>2741</v>
      </c>
      <c r="J313" t="s">
        <v>2742</v>
      </c>
      <c r="K313" t="s">
        <v>2743</v>
      </c>
      <c r="L313">
        <v>0</v>
      </c>
      <c r="M313" t="s">
        <v>2744</v>
      </c>
      <c r="N313" t="s">
        <v>2745</v>
      </c>
      <c r="O313" t="s">
        <v>48</v>
      </c>
      <c r="Q313" t="s">
        <v>56</v>
      </c>
      <c r="R313">
        <v>11</v>
      </c>
      <c r="S313" t="s">
        <v>57</v>
      </c>
      <c r="T313" t="s">
        <v>58</v>
      </c>
      <c r="V313" t="s">
        <v>490</v>
      </c>
      <c r="AF313" t="s">
        <v>147</v>
      </c>
      <c r="AH313" t="s">
        <v>120</v>
      </c>
    </row>
    <row r="314" spans="1:36" hidden="1">
      <c r="A314" t="s">
        <v>2746</v>
      </c>
      <c r="B314" t="s">
        <v>2747</v>
      </c>
      <c r="C314" t="s">
        <v>46</v>
      </c>
      <c r="E314">
        <v>2000951411</v>
      </c>
      <c r="F314" t="s">
        <v>2748</v>
      </c>
      <c r="G314" t="s">
        <v>871</v>
      </c>
      <c r="H314" t="s">
        <v>2749</v>
      </c>
      <c r="I314">
        <v>0</v>
      </c>
      <c r="J314" t="s">
        <v>2750</v>
      </c>
      <c r="K314" t="s">
        <v>2751</v>
      </c>
      <c r="L314">
        <v>0</v>
      </c>
      <c r="M314" t="s">
        <v>2752</v>
      </c>
      <c r="N314" t="s">
        <v>2748</v>
      </c>
      <c r="O314" t="s">
        <v>871</v>
      </c>
      <c r="Q314" t="s">
        <v>56</v>
      </c>
      <c r="T314" t="s">
        <v>58</v>
      </c>
      <c r="AF314" t="s">
        <v>147</v>
      </c>
      <c r="AG314" t="s">
        <v>60</v>
      </c>
      <c r="AH314" t="s">
        <v>120</v>
      </c>
    </row>
    <row r="315" spans="1:36" hidden="1">
      <c r="A315" t="s">
        <v>2753</v>
      </c>
      <c r="B315" t="s">
        <v>2754</v>
      </c>
      <c r="C315" t="s">
        <v>46</v>
      </c>
      <c r="E315">
        <v>2000952609</v>
      </c>
      <c r="F315" t="s">
        <v>2755</v>
      </c>
      <c r="G315" t="s">
        <v>766</v>
      </c>
      <c r="H315" t="s">
        <v>2756</v>
      </c>
      <c r="I315" t="s">
        <v>2757</v>
      </c>
      <c r="J315" t="s">
        <v>2758</v>
      </c>
      <c r="K315" t="s">
        <v>2759</v>
      </c>
      <c r="L315">
        <v>0</v>
      </c>
      <c r="M315" t="s">
        <v>2760</v>
      </c>
      <c r="N315" t="s">
        <v>2761</v>
      </c>
      <c r="O315" t="s">
        <v>766</v>
      </c>
      <c r="Q315" t="s">
        <v>56</v>
      </c>
      <c r="R315">
        <v>10</v>
      </c>
      <c r="S315" t="s">
        <v>57</v>
      </c>
      <c r="T315" t="s">
        <v>58</v>
      </c>
      <c r="AF315" t="s">
        <v>147</v>
      </c>
      <c r="AG315" t="s">
        <v>60</v>
      </c>
      <c r="AH315" t="s">
        <v>120</v>
      </c>
    </row>
    <row r="316" spans="1:36" hidden="1">
      <c r="A316" t="s">
        <v>2762</v>
      </c>
      <c r="B316" t="s">
        <v>2763</v>
      </c>
      <c r="C316" t="s">
        <v>46</v>
      </c>
      <c r="E316">
        <v>2000955524</v>
      </c>
      <c r="F316" t="s">
        <v>2764</v>
      </c>
      <c r="G316" t="s">
        <v>48</v>
      </c>
      <c r="H316" t="s">
        <v>2765</v>
      </c>
      <c r="I316">
        <v>0</v>
      </c>
      <c r="J316" t="s">
        <v>2766</v>
      </c>
      <c r="K316" t="s">
        <v>2767</v>
      </c>
      <c r="L316">
        <v>0</v>
      </c>
      <c r="M316" t="s">
        <v>2768</v>
      </c>
      <c r="N316" t="s">
        <v>2764</v>
      </c>
      <c r="O316" t="s">
        <v>48</v>
      </c>
      <c r="P316" t="s">
        <v>48</v>
      </c>
      <c r="Q316" t="s">
        <v>56</v>
      </c>
      <c r="R316">
        <v>6</v>
      </c>
      <c r="S316" t="s">
        <v>57</v>
      </c>
      <c r="T316" t="s">
        <v>58</v>
      </c>
      <c r="AF316" t="s">
        <v>147</v>
      </c>
      <c r="AG316" t="s">
        <v>60</v>
      </c>
      <c r="AH316" t="s">
        <v>120</v>
      </c>
    </row>
    <row r="317" spans="1:36" hidden="1">
      <c r="A317" t="s">
        <v>2769</v>
      </c>
      <c r="B317" t="s">
        <v>2770</v>
      </c>
      <c r="C317" t="s">
        <v>2195</v>
      </c>
      <c r="E317">
        <v>2000955586</v>
      </c>
      <c r="F317" t="s">
        <v>2771</v>
      </c>
      <c r="G317" t="s">
        <v>48</v>
      </c>
      <c r="H317" t="s">
        <v>2772</v>
      </c>
      <c r="I317">
        <v>0</v>
      </c>
      <c r="J317" t="s">
        <v>2773</v>
      </c>
      <c r="K317" t="s">
        <v>2774</v>
      </c>
      <c r="L317">
        <v>0</v>
      </c>
      <c r="M317" t="s">
        <v>2775</v>
      </c>
      <c r="N317" t="s">
        <v>2776</v>
      </c>
      <c r="O317" t="s">
        <v>48</v>
      </c>
      <c r="P317" t="s">
        <v>2626</v>
      </c>
      <c r="Q317" t="s">
        <v>56</v>
      </c>
      <c r="R317">
        <v>25</v>
      </c>
      <c r="S317" t="s">
        <v>57</v>
      </c>
      <c r="T317" t="s">
        <v>58</v>
      </c>
      <c r="U317" s="3">
        <v>45608</v>
      </c>
      <c r="X317" t="s">
        <v>59</v>
      </c>
      <c r="AB317" t="s">
        <v>56</v>
      </c>
      <c r="AC317" t="s">
        <v>60</v>
      </c>
      <c r="AF317" t="s">
        <v>61</v>
      </c>
      <c r="AG317" t="s">
        <v>60</v>
      </c>
      <c r="AH317" t="s">
        <v>62</v>
      </c>
      <c r="AI317" t="s">
        <v>888</v>
      </c>
      <c r="AJ317" t="s">
        <v>2777</v>
      </c>
    </row>
    <row r="318" spans="1:36" hidden="1">
      <c r="A318" t="s">
        <v>2778</v>
      </c>
      <c r="B318" t="s">
        <v>2779</v>
      </c>
      <c r="C318" t="s">
        <v>2195</v>
      </c>
      <c r="E318">
        <v>2000968790</v>
      </c>
      <c r="F318" t="s">
        <v>2780</v>
      </c>
      <c r="G318" t="s">
        <v>48</v>
      </c>
      <c r="H318" t="s">
        <v>2781</v>
      </c>
      <c r="I318">
        <v>0</v>
      </c>
      <c r="J318" t="s">
        <v>2782</v>
      </c>
      <c r="K318" t="s">
        <v>2783</v>
      </c>
      <c r="L318">
        <v>0</v>
      </c>
      <c r="M318" t="s">
        <v>2784</v>
      </c>
      <c r="N318" t="s">
        <v>2785</v>
      </c>
      <c r="O318" t="s">
        <v>48</v>
      </c>
      <c r="P318" t="s">
        <v>55</v>
      </c>
      <c r="Q318" t="s">
        <v>56</v>
      </c>
      <c r="R318">
        <v>218</v>
      </c>
      <c r="S318" t="s">
        <v>57</v>
      </c>
      <c r="T318" t="s">
        <v>58</v>
      </c>
      <c r="U318" s="3">
        <v>45610</v>
      </c>
      <c r="X318" t="s">
        <v>59</v>
      </c>
      <c r="AB318" t="s">
        <v>56</v>
      </c>
      <c r="AC318" t="s">
        <v>60</v>
      </c>
      <c r="AF318" t="s">
        <v>61</v>
      </c>
      <c r="AG318" t="s">
        <v>60</v>
      </c>
      <c r="AH318" t="s">
        <v>62</v>
      </c>
      <c r="AJ318" t="s">
        <v>2786</v>
      </c>
    </row>
    <row r="319" spans="1:36">
      <c r="A319" t="s">
        <v>2787</v>
      </c>
      <c r="B319" t="s">
        <v>2788</v>
      </c>
      <c r="C319" t="s">
        <v>2519</v>
      </c>
      <c r="E319">
        <v>2000968977</v>
      </c>
      <c r="F319" t="s">
        <v>2789</v>
      </c>
      <c r="G319" t="s">
        <v>48</v>
      </c>
      <c r="H319" t="s">
        <v>2790</v>
      </c>
      <c r="I319">
        <v>0</v>
      </c>
      <c r="J319">
        <v>0</v>
      </c>
      <c r="K319" t="s">
        <v>70</v>
      </c>
      <c r="L319">
        <v>0</v>
      </c>
      <c r="M319" t="s">
        <v>2791</v>
      </c>
      <c r="N319" t="s">
        <v>2792</v>
      </c>
      <c r="O319" t="s">
        <v>48</v>
      </c>
      <c r="Q319" t="s">
        <v>56</v>
      </c>
      <c r="R319">
        <v>1</v>
      </c>
      <c r="S319" t="s">
        <v>57</v>
      </c>
      <c r="T319" t="s">
        <v>58</v>
      </c>
      <c r="AF319" t="s">
        <v>147</v>
      </c>
      <c r="AH319" t="s">
        <v>120</v>
      </c>
    </row>
    <row r="320" spans="1:36">
      <c r="A320" t="s">
        <v>2793</v>
      </c>
      <c r="B320" t="s">
        <v>2794</v>
      </c>
      <c r="C320" t="s">
        <v>2519</v>
      </c>
      <c r="E320">
        <v>2000969279</v>
      </c>
      <c r="F320" t="s">
        <v>2795</v>
      </c>
      <c r="G320" t="s">
        <v>48</v>
      </c>
      <c r="H320" t="s">
        <v>2796</v>
      </c>
      <c r="I320">
        <v>0</v>
      </c>
      <c r="J320">
        <v>0</v>
      </c>
      <c r="K320" t="s">
        <v>70</v>
      </c>
      <c r="L320">
        <v>0</v>
      </c>
      <c r="M320" t="s">
        <v>2797</v>
      </c>
      <c r="N320" t="s">
        <v>2798</v>
      </c>
      <c r="O320" t="s">
        <v>48</v>
      </c>
      <c r="P320" t="s">
        <v>48</v>
      </c>
      <c r="Q320" t="s">
        <v>56</v>
      </c>
      <c r="R320">
        <v>16</v>
      </c>
      <c r="S320" t="s">
        <v>57</v>
      </c>
      <c r="T320" t="s">
        <v>58</v>
      </c>
      <c r="AF320" t="s">
        <v>147</v>
      </c>
      <c r="AG320" t="s">
        <v>60</v>
      </c>
      <c r="AH320" t="s">
        <v>120</v>
      </c>
    </row>
    <row r="321" spans="1:37" hidden="1">
      <c r="A321" t="s">
        <v>2799</v>
      </c>
      <c r="B321" t="s">
        <v>2800</v>
      </c>
      <c r="C321" t="s">
        <v>2195</v>
      </c>
      <c r="E321">
        <v>2000969386</v>
      </c>
      <c r="F321" t="s">
        <v>2801</v>
      </c>
      <c r="G321" t="s">
        <v>48</v>
      </c>
      <c r="H321" t="s">
        <v>2802</v>
      </c>
      <c r="I321">
        <v>0</v>
      </c>
      <c r="J321" t="s">
        <v>2803</v>
      </c>
      <c r="K321" t="s">
        <v>2804</v>
      </c>
      <c r="L321">
        <v>0</v>
      </c>
      <c r="M321" t="s">
        <v>2805</v>
      </c>
      <c r="N321" t="s">
        <v>2806</v>
      </c>
      <c r="O321" t="s">
        <v>48</v>
      </c>
      <c r="P321" t="s">
        <v>2807</v>
      </c>
      <c r="Q321" t="s">
        <v>56</v>
      </c>
      <c r="R321">
        <v>2</v>
      </c>
      <c r="S321" t="s">
        <v>57</v>
      </c>
      <c r="T321" t="s">
        <v>58</v>
      </c>
      <c r="U321" s="3">
        <v>45608</v>
      </c>
      <c r="X321" t="s">
        <v>59</v>
      </c>
      <c r="AB321" t="s">
        <v>56</v>
      </c>
      <c r="AC321" t="s">
        <v>60</v>
      </c>
      <c r="AF321" t="s">
        <v>61</v>
      </c>
      <c r="AG321" t="s">
        <v>60</v>
      </c>
      <c r="AH321" t="s">
        <v>62</v>
      </c>
      <c r="AI321" t="s">
        <v>2808</v>
      </c>
      <c r="AJ321" t="s">
        <v>2809</v>
      </c>
    </row>
    <row r="322" spans="1:37" hidden="1">
      <c r="A322" t="s">
        <v>2810</v>
      </c>
      <c r="B322" t="s">
        <v>2811</v>
      </c>
      <c r="C322" t="s">
        <v>2519</v>
      </c>
      <c r="E322">
        <v>2000969751</v>
      </c>
      <c r="F322" t="s">
        <v>2812</v>
      </c>
      <c r="G322" t="s">
        <v>48</v>
      </c>
      <c r="H322" t="s">
        <v>2813</v>
      </c>
      <c r="I322">
        <v>0</v>
      </c>
      <c r="J322" t="s">
        <v>2814</v>
      </c>
      <c r="K322" t="s">
        <v>2815</v>
      </c>
      <c r="L322">
        <v>0</v>
      </c>
      <c r="M322" t="s">
        <v>2816</v>
      </c>
      <c r="N322" t="s">
        <v>2817</v>
      </c>
      <c r="O322" t="s">
        <v>48</v>
      </c>
      <c r="P322" t="s">
        <v>2818</v>
      </c>
      <c r="Q322" t="s">
        <v>56</v>
      </c>
      <c r="R322">
        <v>172</v>
      </c>
      <c r="S322" t="s">
        <v>57</v>
      </c>
      <c r="T322" t="s">
        <v>58</v>
      </c>
      <c r="U322" s="3">
        <v>45608</v>
      </c>
      <c r="X322" t="s">
        <v>59</v>
      </c>
      <c r="AB322" t="s">
        <v>56</v>
      </c>
      <c r="AC322" t="s">
        <v>60</v>
      </c>
      <c r="AF322" t="s">
        <v>61</v>
      </c>
      <c r="AG322" t="s">
        <v>60</v>
      </c>
      <c r="AH322" t="s">
        <v>62</v>
      </c>
      <c r="AI322" t="s">
        <v>2819</v>
      </c>
      <c r="AJ322" t="s">
        <v>2820</v>
      </c>
    </row>
    <row r="323" spans="1:37" hidden="1">
      <c r="A323" t="s">
        <v>2821</v>
      </c>
      <c r="B323" t="s">
        <v>2822</v>
      </c>
      <c r="C323" t="s">
        <v>2195</v>
      </c>
      <c r="E323">
        <v>2000970146</v>
      </c>
      <c r="F323" t="s">
        <v>2823</v>
      </c>
      <c r="G323" t="s">
        <v>48</v>
      </c>
      <c r="H323" t="s">
        <v>2824</v>
      </c>
      <c r="I323">
        <v>0</v>
      </c>
      <c r="J323">
        <v>0</v>
      </c>
      <c r="K323" t="s">
        <v>70</v>
      </c>
      <c r="L323">
        <v>0</v>
      </c>
      <c r="M323" t="s">
        <v>2825</v>
      </c>
      <c r="N323" t="s">
        <v>2826</v>
      </c>
      <c r="O323" t="s">
        <v>48</v>
      </c>
      <c r="P323" t="s">
        <v>2462</v>
      </c>
      <c r="Q323" t="s">
        <v>56</v>
      </c>
      <c r="T323" t="s">
        <v>58</v>
      </c>
      <c r="U323" s="3">
        <v>45618</v>
      </c>
      <c r="X323" t="s">
        <v>59</v>
      </c>
      <c r="AF323" t="s">
        <v>61</v>
      </c>
      <c r="AG323" t="s">
        <v>60</v>
      </c>
      <c r="AH323" t="s">
        <v>62</v>
      </c>
      <c r="AJ323" t="s">
        <v>2827</v>
      </c>
    </row>
    <row r="324" spans="1:37" hidden="1">
      <c r="A324" t="s">
        <v>2828</v>
      </c>
      <c r="B324" t="s">
        <v>2829</v>
      </c>
      <c r="C324" t="s">
        <v>2195</v>
      </c>
      <c r="E324">
        <v>2000970280</v>
      </c>
      <c r="F324" t="s">
        <v>2830</v>
      </c>
      <c r="G324" t="s">
        <v>48</v>
      </c>
      <c r="H324" t="s">
        <v>2831</v>
      </c>
      <c r="I324">
        <v>0</v>
      </c>
      <c r="J324" t="s">
        <v>2832</v>
      </c>
      <c r="K324" t="s">
        <v>2833</v>
      </c>
      <c r="L324">
        <v>0</v>
      </c>
      <c r="M324" t="s">
        <v>2834</v>
      </c>
      <c r="N324" t="s">
        <v>2835</v>
      </c>
      <c r="O324" t="s">
        <v>48</v>
      </c>
      <c r="P324" t="s">
        <v>2836</v>
      </c>
      <c r="Q324" t="s">
        <v>56</v>
      </c>
      <c r="R324">
        <v>4</v>
      </c>
      <c r="S324" t="s">
        <v>57</v>
      </c>
      <c r="T324" t="s">
        <v>58</v>
      </c>
      <c r="U324" s="3">
        <v>45618</v>
      </c>
      <c r="X324" t="s">
        <v>59</v>
      </c>
      <c r="AF324" t="s">
        <v>61</v>
      </c>
      <c r="AG324" t="s">
        <v>60</v>
      </c>
      <c r="AH324" t="s">
        <v>62</v>
      </c>
    </row>
    <row r="325" spans="1:37">
      <c r="A325" t="s">
        <v>2837</v>
      </c>
      <c r="B325" t="s">
        <v>2838</v>
      </c>
      <c r="C325" t="s">
        <v>2519</v>
      </c>
      <c r="E325">
        <v>2000970408</v>
      </c>
      <c r="F325" t="s">
        <v>2839</v>
      </c>
      <c r="G325" t="s">
        <v>48</v>
      </c>
      <c r="H325" t="s">
        <v>2840</v>
      </c>
      <c r="I325" t="s">
        <v>2841</v>
      </c>
      <c r="J325" t="s">
        <v>2842</v>
      </c>
      <c r="K325" t="s">
        <v>2843</v>
      </c>
      <c r="L325">
        <v>0</v>
      </c>
      <c r="M325" t="s">
        <v>2844</v>
      </c>
      <c r="N325" t="s">
        <v>2845</v>
      </c>
      <c r="O325" t="s">
        <v>48</v>
      </c>
      <c r="Q325">
        <v>0</v>
      </c>
      <c r="R325">
        <v>9</v>
      </c>
      <c r="S325" t="s">
        <v>57</v>
      </c>
      <c r="T325" t="s">
        <v>58</v>
      </c>
      <c r="AF325" t="s">
        <v>147</v>
      </c>
      <c r="AH325" t="s">
        <v>120</v>
      </c>
    </row>
    <row r="326" spans="1:37" hidden="1">
      <c r="A326" t="s">
        <v>2846</v>
      </c>
      <c r="B326" t="s">
        <v>2847</v>
      </c>
      <c r="C326" t="s">
        <v>46</v>
      </c>
      <c r="E326">
        <v>2000970447</v>
      </c>
      <c r="F326" t="s">
        <v>2848</v>
      </c>
      <c r="G326" t="s">
        <v>182</v>
      </c>
      <c r="H326" t="s">
        <v>2849</v>
      </c>
      <c r="I326" t="s">
        <v>2850</v>
      </c>
      <c r="J326" t="s">
        <v>2851</v>
      </c>
      <c r="K326" t="s">
        <v>2852</v>
      </c>
      <c r="L326">
        <v>0</v>
      </c>
      <c r="M326" t="s">
        <v>2853</v>
      </c>
      <c r="N326" t="s">
        <v>2854</v>
      </c>
      <c r="O326" t="s">
        <v>182</v>
      </c>
      <c r="R326">
        <v>113</v>
      </c>
      <c r="S326" t="s">
        <v>57</v>
      </c>
      <c r="T326" t="s">
        <v>58</v>
      </c>
      <c r="AF326" t="s">
        <v>147</v>
      </c>
      <c r="AH326" t="s">
        <v>120</v>
      </c>
    </row>
    <row r="327" spans="1:37" hidden="1">
      <c r="A327" t="s">
        <v>2855</v>
      </c>
      <c r="B327" t="s">
        <v>2856</v>
      </c>
      <c r="C327" t="s">
        <v>2519</v>
      </c>
      <c r="E327">
        <v>2000970487</v>
      </c>
      <c r="F327" t="s">
        <v>2857</v>
      </c>
      <c r="G327" t="s">
        <v>48</v>
      </c>
      <c r="H327" t="s">
        <v>2858</v>
      </c>
      <c r="I327">
        <v>0</v>
      </c>
      <c r="J327">
        <v>0</v>
      </c>
      <c r="K327" t="s">
        <v>70</v>
      </c>
      <c r="L327">
        <v>0</v>
      </c>
      <c r="M327" t="s">
        <v>2859</v>
      </c>
      <c r="N327" t="s">
        <v>2860</v>
      </c>
      <c r="O327" t="s">
        <v>48</v>
      </c>
      <c r="P327" t="s">
        <v>2861</v>
      </c>
      <c r="Q327">
        <v>0</v>
      </c>
      <c r="T327" t="s">
        <v>58</v>
      </c>
      <c r="U327" s="3">
        <v>45608</v>
      </c>
      <c r="X327" t="s">
        <v>59</v>
      </c>
      <c r="AB327" t="s">
        <v>56</v>
      </c>
      <c r="AC327" t="s">
        <v>60</v>
      </c>
      <c r="AF327" t="s">
        <v>61</v>
      </c>
      <c r="AG327" t="s">
        <v>60</v>
      </c>
      <c r="AH327" t="s">
        <v>62</v>
      </c>
      <c r="AI327" t="s">
        <v>2862</v>
      </c>
      <c r="AJ327" t="s">
        <v>2863</v>
      </c>
      <c r="AK327" t="s">
        <v>2864</v>
      </c>
    </row>
    <row r="328" spans="1:37" hidden="1">
      <c r="A328" t="s">
        <v>2865</v>
      </c>
      <c r="B328" t="s">
        <v>2866</v>
      </c>
      <c r="C328" t="s">
        <v>2195</v>
      </c>
      <c r="E328">
        <v>2000970576</v>
      </c>
      <c r="F328" t="s">
        <v>2867</v>
      </c>
      <c r="G328" t="s">
        <v>48</v>
      </c>
      <c r="H328" t="s">
        <v>2868</v>
      </c>
      <c r="I328" t="s">
        <v>2869</v>
      </c>
      <c r="J328" t="s">
        <v>2870</v>
      </c>
      <c r="K328" t="s">
        <v>2871</v>
      </c>
      <c r="L328">
        <v>0</v>
      </c>
      <c r="M328" t="s">
        <v>2872</v>
      </c>
      <c r="N328" t="s">
        <v>2873</v>
      </c>
      <c r="O328" t="s">
        <v>48</v>
      </c>
      <c r="P328" t="s">
        <v>312</v>
      </c>
      <c r="Q328">
        <v>0</v>
      </c>
      <c r="R328">
        <v>38</v>
      </c>
      <c r="S328" t="s">
        <v>57</v>
      </c>
      <c r="T328" t="s">
        <v>58</v>
      </c>
      <c r="U328" s="3">
        <v>45617</v>
      </c>
      <c r="X328" t="s">
        <v>59</v>
      </c>
      <c r="AB328" t="s">
        <v>56</v>
      </c>
      <c r="AC328" t="s">
        <v>60</v>
      </c>
      <c r="AF328" t="s">
        <v>61</v>
      </c>
      <c r="AG328" t="s">
        <v>60</v>
      </c>
      <c r="AH328" t="s">
        <v>62</v>
      </c>
      <c r="AJ328" t="s">
        <v>2874</v>
      </c>
    </row>
    <row r="329" spans="1:37" hidden="1">
      <c r="A329" t="s">
        <v>2875</v>
      </c>
      <c r="B329" t="s">
        <v>2876</v>
      </c>
      <c r="C329" t="s">
        <v>2519</v>
      </c>
      <c r="E329">
        <v>2000970714</v>
      </c>
      <c r="F329" t="s">
        <v>2877</v>
      </c>
      <c r="G329" t="s">
        <v>48</v>
      </c>
      <c r="H329" t="s">
        <v>2878</v>
      </c>
      <c r="I329" t="s">
        <v>2879</v>
      </c>
      <c r="J329" t="s">
        <v>2880</v>
      </c>
      <c r="K329" t="s">
        <v>2881</v>
      </c>
      <c r="L329">
        <v>0</v>
      </c>
      <c r="M329" t="s">
        <v>2882</v>
      </c>
      <c r="N329" t="s">
        <v>2883</v>
      </c>
      <c r="O329" t="s">
        <v>48</v>
      </c>
      <c r="P329" t="s">
        <v>1818</v>
      </c>
      <c r="Q329">
        <v>0</v>
      </c>
      <c r="R329">
        <v>17</v>
      </c>
      <c r="T329" t="s">
        <v>58</v>
      </c>
      <c r="U329" s="3">
        <v>45608</v>
      </c>
      <c r="X329" t="s">
        <v>59</v>
      </c>
      <c r="AB329" t="s">
        <v>56</v>
      </c>
      <c r="AC329" t="s">
        <v>60</v>
      </c>
      <c r="AF329" t="s">
        <v>61</v>
      </c>
      <c r="AG329" t="s">
        <v>60</v>
      </c>
      <c r="AH329" t="s">
        <v>62</v>
      </c>
      <c r="AI329" t="s">
        <v>2884</v>
      </c>
      <c r="AJ329" t="s">
        <v>2885</v>
      </c>
    </row>
    <row r="330" spans="1:37" hidden="1">
      <c r="A330" t="s">
        <v>2886</v>
      </c>
      <c r="B330" t="s">
        <v>2887</v>
      </c>
      <c r="C330" t="s">
        <v>46</v>
      </c>
      <c r="E330">
        <v>2000975974</v>
      </c>
      <c r="F330" t="s">
        <v>2888</v>
      </c>
      <c r="G330" t="s">
        <v>383</v>
      </c>
      <c r="H330" t="s">
        <v>2889</v>
      </c>
      <c r="I330">
        <v>0</v>
      </c>
      <c r="J330" t="s">
        <v>2890</v>
      </c>
      <c r="K330" t="s">
        <v>2891</v>
      </c>
      <c r="L330">
        <v>0</v>
      </c>
      <c r="M330" t="s">
        <v>2892</v>
      </c>
      <c r="N330" t="s">
        <v>2893</v>
      </c>
      <c r="O330" t="s">
        <v>383</v>
      </c>
      <c r="Q330" t="s">
        <v>385</v>
      </c>
      <c r="T330" t="s">
        <v>58</v>
      </c>
      <c r="U330" s="3">
        <v>45607</v>
      </c>
      <c r="X330" t="s">
        <v>75</v>
      </c>
      <c r="Y330" t="s">
        <v>76</v>
      </c>
      <c r="Z330" s="3">
        <v>45234</v>
      </c>
      <c r="AA330" s="3">
        <v>45234</v>
      </c>
      <c r="AB330" t="s">
        <v>385</v>
      </c>
      <c r="AC330" t="s">
        <v>387</v>
      </c>
      <c r="AF330" t="s">
        <v>61</v>
      </c>
      <c r="AG330" t="s">
        <v>387</v>
      </c>
      <c r="AH330" t="b">
        <v>1</v>
      </c>
      <c r="AI330" t="s">
        <v>2894</v>
      </c>
      <c r="AJ330" t="s">
        <v>2895</v>
      </c>
    </row>
    <row r="331" spans="1:37" hidden="1">
      <c r="A331" t="s">
        <v>2896</v>
      </c>
      <c r="B331" t="s">
        <v>2897</v>
      </c>
      <c r="C331" t="s">
        <v>46</v>
      </c>
      <c r="E331">
        <v>2000977211</v>
      </c>
      <c r="F331" t="s">
        <v>2898</v>
      </c>
      <c r="G331" t="s">
        <v>461</v>
      </c>
      <c r="H331" t="s">
        <v>2899</v>
      </c>
      <c r="I331">
        <v>0</v>
      </c>
      <c r="J331">
        <v>0</v>
      </c>
      <c r="K331" t="s">
        <v>70</v>
      </c>
      <c r="L331">
        <v>0</v>
      </c>
      <c r="M331" t="s">
        <v>2900</v>
      </c>
      <c r="N331" t="s">
        <v>2901</v>
      </c>
      <c r="O331" t="s">
        <v>461</v>
      </c>
      <c r="Q331">
        <v>0</v>
      </c>
      <c r="R331">
        <v>12</v>
      </c>
      <c r="S331" t="s">
        <v>57</v>
      </c>
      <c r="T331" t="s">
        <v>58</v>
      </c>
      <c r="U331" s="3">
        <v>45618</v>
      </c>
      <c r="X331" t="s">
        <v>59</v>
      </c>
      <c r="AF331" t="s">
        <v>61</v>
      </c>
      <c r="AG331" t="s">
        <v>60</v>
      </c>
      <c r="AH331" t="s">
        <v>62</v>
      </c>
    </row>
    <row r="332" spans="1:37" hidden="1">
      <c r="A332" t="s">
        <v>2902</v>
      </c>
      <c r="B332" t="s">
        <v>2903</v>
      </c>
      <c r="C332" t="s">
        <v>46</v>
      </c>
      <c r="E332">
        <v>2000990455</v>
      </c>
      <c r="F332" t="s">
        <v>2904</v>
      </c>
      <c r="G332" t="s">
        <v>1345</v>
      </c>
      <c r="H332" t="s">
        <v>2905</v>
      </c>
      <c r="I332">
        <v>0</v>
      </c>
      <c r="J332">
        <v>0</v>
      </c>
      <c r="K332" t="s">
        <v>70</v>
      </c>
      <c r="L332">
        <v>0</v>
      </c>
      <c r="M332" t="s">
        <v>2906</v>
      </c>
      <c r="N332" t="s">
        <v>2904</v>
      </c>
      <c r="O332" t="s">
        <v>1345</v>
      </c>
      <c r="Q332">
        <v>0</v>
      </c>
      <c r="T332" t="s">
        <v>58</v>
      </c>
      <c r="AF332" t="s">
        <v>147</v>
      </c>
      <c r="AG332" t="s">
        <v>60</v>
      </c>
      <c r="AH332" t="s">
        <v>120</v>
      </c>
    </row>
    <row r="333" spans="1:37" hidden="1">
      <c r="A333" t="s">
        <v>2907</v>
      </c>
      <c r="B333" t="s">
        <v>2908</v>
      </c>
      <c r="C333" t="s">
        <v>46</v>
      </c>
      <c r="E333">
        <v>2001021282</v>
      </c>
      <c r="F333" t="s">
        <v>2909</v>
      </c>
      <c r="G333" t="s">
        <v>1053</v>
      </c>
      <c r="H333" t="s">
        <v>2910</v>
      </c>
      <c r="I333" t="s">
        <v>2911</v>
      </c>
      <c r="J333" t="s">
        <v>2912</v>
      </c>
      <c r="K333" t="s">
        <v>2913</v>
      </c>
      <c r="L333">
        <v>0</v>
      </c>
      <c r="M333" t="s">
        <v>2914</v>
      </c>
      <c r="N333" t="s">
        <v>2915</v>
      </c>
      <c r="O333" t="s">
        <v>1053</v>
      </c>
      <c r="Q333">
        <v>0</v>
      </c>
      <c r="R333">
        <v>2</v>
      </c>
      <c r="S333" t="s">
        <v>57</v>
      </c>
      <c r="T333" t="s">
        <v>58</v>
      </c>
      <c r="AF333" t="s">
        <v>147</v>
      </c>
      <c r="AG333" t="s">
        <v>60</v>
      </c>
      <c r="AH333" t="s">
        <v>120</v>
      </c>
    </row>
    <row r="334" spans="1:37" hidden="1">
      <c r="A334" t="s">
        <v>2916</v>
      </c>
      <c r="B334" t="s">
        <v>2917</v>
      </c>
      <c r="C334" t="s">
        <v>46</v>
      </c>
      <c r="E334">
        <v>2001021941</v>
      </c>
      <c r="F334" t="s">
        <v>2918</v>
      </c>
      <c r="G334" t="s">
        <v>2919</v>
      </c>
      <c r="H334" t="s">
        <v>2920</v>
      </c>
      <c r="I334" t="s">
        <v>2921</v>
      </c>
      <c r="J334">
        <v>0</v>
      </c>
      <c r="K334" t="s">
        <v>70</v>
      </c>
      <c r="L334">
        <v>0</v>
      </c>
      <c r="M334" t="s">
        <v>2922</v>
      </c>
      <c r="N334" t="s">
        <v>2923</v>
      </c>
      <c r="O334" t="s">
        <v>2919</v>
      </c>
      <c r="Q334">
        <v>0</v>
      </c>
      <c r="T334" t="s">
        <v>58</v>
      </c>
      <c r="AF334" t="s">
        <v>147</v>
      </c>
      <c r="AG334" t="s">
        <v>60</v>
      </c>
      <c r="AH334" t="s">
        <v>120</v>
      </c>
    </row>
    <row r="335" spans="1:37" hidden="1">
      <c r="A335" t="s">
        <v>2924</v>
      </c>
      <c r="B335" t="s">
        <v>2925</v>
      </c>
      <c r="C335" t="s">
        <v>46</v>
      </c>
      <c r="E335">
        <v>2001029019</v>
      </c>
      <c r="F335" t="s">
        <v>2926</v>
      </c>
      <c r="G335" t="s">
        <v>48</v>
      </c>
      <c r="H335" t="s">
        <v>2927</v>
      </c>
      <c r="I335" t="s">
        <v>2928</v>
      </c>
      <c r="J335" t="s">
        <v>2929</v>
      </c>
      <c r="K335" t="s">
        <v>2930</v>
      </c>
      <c r="L335">
        <v>0</v>
      </c>
      <c r="M335" t="s">
        <v>2931</v>
      </c>
      <c r="N335" t="s">
        <v>2932</v>
      </c>
      <c r="O335" t="s">
        <v>48</v>
      </c>
      <c r="P335" t="s">
        <v>96</v>
      </c>
      <c r="Q335">
        <v>0</v>
      </c>
      <c r="R335">
        <v>1</v>
      </c>
      <c r="S335" t="s">
        <v>57</v>
      </c>
      <c r="T335" t="s">
        <v>58</v>
      </c>
      <c r="AF335" t="s">
        <v>61</v>
      </c>
      <c r="AG335" t="s">
        <v>60</v>
      </c>
      <c r="AH335" t="s">
        <v>120</v>
      </c>
    </row>
    <row r="336" spans="1:37" hidden="1">
      <c r="A336" t="s">
        <v>2933</v>
      </c>
      <c r="B336" t="s">
        <v>2934</v>
      </c>
      <c r="C336" t="s">
        <v>46</v>
      </c>
      <c r="E336">
        <v>2001040783</v>
      </c>
      <c r="F336" t="s">
        <v>2935</v>
      </c>
      <c r="G336" t="s">
        <v>2936</v>
      </c>
      <c r="H336" t="s">
        <v>2937</v>
      </c>
      <c r="I336" t="s">
        <v>2938</v>
      </c>
      <c r="J336">
        <v>0</v>
      </c>
      <c r="K336" t="s">
        <v>70</v>
      </c>
      <c r="L336">
        <v>0</v>
      </c>
      <c r="M336" t="s">
        <v>2939</v>
      </c>
      <c r="N336" t="s">
        <v>2935</v>
      </c>
      <c r="O336" t="s">
        <v>2936</v>
      </c>
      <c r="Q336">
        <v>0</v>
      </c>
      <c r="R336">
        <v>1</v>
      </c>
      <c r="S336" t="s">
        <v>2940</v>
      </c>
      <c r="T336" t="s">
        <v>58</v>
      </c>
      <c r="AF336" t="s">
        <v>61</v>
      </c>
      <c r="AG336" t="s">
        <v>60</v>
      </c>
      <c r="AH336" t="s">
        <v>120</v>
      </c>
    </row>
    <row r="337" spans="1:37" hidden="1">
      <c r="A337" t="s">
        <v>2941</v>
      </c>
      <c r="B337" t="s">
        <v>2942</v>
      </c>
      <c r="C337" t="s">
        <v>46</v>
      </c>
      <c r="E337">
        <v>2001043007</v>
      </c>
      <c r="F337" t="s">
        <v>2943</v>
      </c>
      <c r="G337" t="s">
        <v>482</v>
      </c>
      <c r="H337" t="s">
        <v>2944</v>
      </c>
      <c r="I337" t="s">
        <v>2945</v>
      </c>
      <c r="J337" t="s">
        <v>2946</v>
      </c>
      <c r="K337" t="s">
        <v>2947</v>
      </c>
      <c r="L337">
        <v>0</v>
      </c>
      <c r="M337" t="s">
        <v>2948</v>
      </c>
      <c r="N337" t="s">
        <v>2949</v>
      </c>
      <c r="O337" t="s">
        <v>482</v>
      </c>
      <c r="Q337">
        <v>0</v>
      </c>
      <c r="R337">
        <v>18</v>
      </c>
      <c r="S337" t="s">
        <v>57</v>
      </c>
      <c r="T337" t="s">
        <v>58</v>
      </c>
      <c r="AF337" t="s">
        <v>61</v>
      </c>
      <c r="AG337" t="s">
        <v>60</v>
      </c>
      <c r="AH337" t="s">
        <v>120</v>
      </c>
    </row>
    <row r="338" spans="1:37" hidden="1">
      <c r="A338" t="s">
        <v>2950</v>
      </c>
      <c r="B338" t="s">
        <v>2951</v>
      </c>
      <c r="C338" t="s">
        <v>2519</v>
      </c>
      <c r="E338">
        <v>2001059964</v>
      </c>
      <c r="F338" t="s">
        <v>2952</v>
      </c>
      <c r="G338" t="s">
        <v>48</v>
      </c>
      <c r="H338" t="s">
        <v>2953</v>
      </c>
      <c r="I338">
        <v>0</v>
      </c>
      <c r="J338" t="s">
        <v>2954</v>
      </c>
      <c r="K338" t="s">
        <v>2955</v>
      </c>
      <c r="L338">
        <v>0</v>
      </c>
      <c r="M338" t="s">
        <v>2956</v>
      </c>
      <c r="N338" t="s">
        <v>2957</v>
      </c>
      <c r="O338" t="s">
        <v>48</v>
      </c>
      <c r="P338" t="s">
        <v>838</v>
      </c>
      <c r="Q338">
        <v>0</v>
      </c>
      <c r="R338">
        <v>48</v>
      </c>
      <c r="S338" t="s">
        <v>57</v>
      </c>
      <c r="T338" t="s">
        <v>58</v>
      </c>
      <c r="U338" s="3">
        <v>45608</v>
      </c>
      <c r="X338" t="s">
        <v>59</v>
      </c>
      <c r="AB338" t="s">
        <v>56</v>
      </c>
      <c r="AC338" t="s">
        <v>60</v>
      </c>
      <c r="AF338" t="s">
        <v>61</v>
      </c>
      <c r="AG338" t="s">
        <v>60</v>
      </c>
      <c r="AH338" t="s">
        <v>62</v>
      </c>
      <c r="AI338" t="s">
        <v>2958</v>
      </c>
      <c r="AJ338" t="s">
        <v>2959</v>
      </c>
    </row>
    <row r="339" spans="1:37" hidden="1">
      <c r="A339" t="s">
        <v>2960</v>
      </c>
      <c r="B339" t="s">
        <v>2961</v>
      </c>
      <c r="C339" t="s">
        <v>46</v>
      </c>
      <c r="E339">
        <v>2001077162</v>
      </c>
      <c r="F339" t="s">
        <v>2962</v>
      </c>
      <c r="G339" t="s">
        <v>48</v>
      </c>
      <c r="H339" t="s">
        <v>2963</v>
      </c>
      <c r="I339">
        <v>0</v>
      </c>
      <c r="J339">
        <v>0</v>
      </c>
      <c r="K339" t="s">
        <v>70</v>
      </c>
      <c r="L339">
        <v>0</v>
      </c>
      <c r="M339" t="s">
        <v>2964</v>
      </c>
      <c r="N339" t="s">
        <v>2962</v>
      </c>
      <c r="O339" t="s">
        <v>48</v>
      </c>
      <c r="P339" t="s">
        <v>48</v>
      </c>
      <c r="Q339">
        <v>0</v>
      </c>
      <c r="T339" t="s">
        <v>58</v>
      </c>
      <c r="AF339" t="s">
        <v>147</v>
      </c>
      <c r="AG339" t="s">
        <v>60</v>
      </c>
      <c r="AH339" t="s">
        <v>120</v>
      </c>
    </row>
    <row r="340" spans="1:37" hidden="1">
      <c r="A340" t="s">
        <v>2965</v>
      </c>
      <c r="B340" t="s">
        <v>2966</v>
      </c>
      <c r="C340" t="s">
        <v>2195</v>
      </c>
      <c r="E340">
        <v>2001079855</v>
      </c>
      <c r="F340" t="s">
        <v>2967</v>
      </c>
      <c r="G340" t="s">
        <v>48</v>
      </c>
      <c r="H340" t="s">
        <v>2968</v>
      </c>
      <c r="I340">
        <v>0</v>
      </c>
      <c r="J340" t="s">
        <v>2969</v>
      </c>
      <c r="K340" t="s">
        <v>2970</v>
      </c>
      <c r="L340">
        <v>0</v>
      </c>
      <c r="M340" t="s">
        <v>2971</v>
      </c>
      <c r="N340" t="s">
        <v>2972</v>
      </c>
      <c r="O340" t="s">
        <v>48</v>
      </c>
      <c r="P340" t="s">
        <v>48</v>
      </c>
      <c r="Q340">
        <v>0</v>
      </c>
      <c r="R340">
        <v>9</v>
      </c>
      <c r="S340" t="s">
        <v>57</v>
      </c>
      <c r="T340" t="s">
        <v>58</v>
      </c>
      <c r="U340" s="3">
        <v>45610</v>
      </c>
      <c r="X340" t="s">
        <v>59</v>
      </c>
      <c r="AF340" t="s">
        <v>147</v>
      </c>
      <c r="AG340" t="s">
        <v>60</v>
      </c>
      <c r="AH340" t="s">
        <v>62</v>
      </c>
      <c r="AJ340" t="s">
        <v>2973</v>
      </c>
    </row>
    <row r="341" spans="1:37" hidden="1">
      <c r="A341" t="s">
        <v>2974</v>
      </c>
      <c r="B341" t="s">
        <v>2975</v>
      </c>
      <c r="C341" t="s">
        <v>46</v>
      </c>
      <c r="E341">
        <v>2001089601</v>
      </c>
      <c r="F341" t="s">
        <v>2976</v>
      </c>
      <c r="G341" t="s">
        <v>2977</v>
      </c>
      <c r="H341" t="s">
        <v>2978</v>
      </c>
      <c r="I341" t="s">
        <v>2979</v>
      </c>
      <c r="J341">
        <v>0</v>
      </c>
      <c r="K341" t="s">
        <v>70</v>
      </c>
      <c r="L341">
        <v>0</v>
      </c>
      <c r="M341" t="s">
        <v>2980</v>
      </c>
      <c r="N341" t="s">
        <v>2976</v>
      </c>
      <c r="O341" t="s">
        <v>2977</v>
      </c>
      <c r="Q341">
        <v>0</v>
      </c>
      <c r="T341" t="s">
        <v>58</v>
      </c>
      <c r="AF341" t="s">
        <v>61</v>
      </c>
      <c r="AG341" t="s">
        <v>60</v>
      </c>
      <c r="AH341" t="s">
        <v>120</v>
      </c>
    </row>
    <row r="342" spans="1:37" hidden="1">
      <c r="A342" t="s">
        <v>2981</v>
      </c>
      <c r="B342" t="s">
        <v>2982</v>
      </c>
      <c r="C342" t="s">
        <v>2195</v>
      </c>
      <c r="E342">
        <v>2001093141</v>
      </c>
      <c r="F342" t="s">
        <v>2983</v>
      </c>
      <c r="G342" t="s">
        <v>48</v>
      </c>
      <c r="H342" t="s">
        <v>2984</v>
      </c>
      <c r="I342">
        <v>0</v>
      </c>
      <c r="J342" t="s">
        <v>2985</v>
      </c>
      <c r="K342" t="s">
        <v>2986</v>
      </c>
      <c r="L342">
        <v>0</v>
      </c>
      <c r="M342" t="s">
        <v>2987</v>
      </c>
      <c r="N342" t="s">
        <v>2988</v>
      </c>
      <c r="O342" t="s">
        <v>48</v>
      </c>
      <c r="P342" t="s">
        <v>2818</v>
      </c>
      <c r="Q342">
        <v>0</v>
      </c>
      <c r="R342">
        <v>156</v>
      </c>
      <c r="S342" t="s">
        <v>57</v>
      </c>
      <c r="T342" t="s">
        <v>58</v>
      </c>
      <c r="U342" s="3">
        <v>45615</v>
      </c>
      <c r="X342" t="s">
        <v>59</v>
      </c>
      <c r="AB342" t="s">
        <v>56</v>
      </c>
      <c r="AC342" t="s">
        <v>60</v>
      </c>
      <c r="AF342" t="s">
        <v>61</v>
      </c>
      <c r="AG342" t="s">
        <v>60</v>
      </c>
      <c r="AH342" t="s">
        <v>62</v>
      </c>
      <c r="AJ342" t="s">
        <v>2989</v>
      </c>
    </row>
    <row r="343" spans="1:37" hidden="1">
      <c r="A343" t="s">
        <v>2990</v>
      </c>
      <c r="B343" t="s">
        <v>2991</v>
      </c>
      <c r="C343" t="s">
        <v>46</v>
      </c>
      <c r="E343">
        <v>2001099647</v>
      </c>
      <c r="F343" t="s">
        <v>2992</v>
      </c>
      <c r="G343" t="s">
        <v>48</v>
      </c>
      <c r="H343" t="s">
        <v>2993</v>
      </c>
      <c r="I343" t="s">
        <v>2994</v>
      </c>
      <c r="J343" t="s">
        <v>2995</v>
      </c>
      <c r="K343" t="s">
        <v>2996</v>
      </c>
      <c r="L343">
        <v>0</v>
      </c>
      <c r="M343" t="s">
        <v>2997</v>
      </c>
      <c r="N343" t="s">
        <v>2998</v>
      </c>
      <c r="O343" t="s">
        <v>48</v>
      </c>
      <c r="P343" t="s">
        <v>73</v>
      </c>
      <c r="Q343">
        <v>0</v>
      </c>
      <c r="T343" t="s">
        <v>58</v>
      </c>
      <c r="AF343" t="s">
        <v>61</v>
      </c>
      <c r="AG343" t="s">
        <v>441</v>
      </c>
      <c r="AH343" t="s">
        <v>120</v>
      </c>
    </row>
    <row r="344" spans="1:37" hidden="1">
      <c r="A344" t="s">
        <v>2999</v>
      </c>
      <c r="B344" t="s">
        <v>3000</v>
      </c>
      <c r="C344" t="s">
        <v>46</v>
      </c>
      <c r="E344">
        <v>2001103908</v>
      </c>
      <c r="F344" t="s">
        <v>3001</v>
      </c>
      <c r="G344" t="s">
        <v>182</v>
      </c>
      <c r="H344" t="s">
        <v>3002</v>
      </c>
      <c r="I344" t="s">
        <v>3003</v>
      </c>
      <c r="J344" t="s">
        <v>3004</v>
      </c>
      <c r="K344" t="s">
        <v>3005</v>
      </c>
      <c r="L344">
        <v>0</v>
      </c>
      <c r="M344" t="s">
        <v>3006</v>
      </c>
      <c r="N344" t="s">
        <v>3007</v>
      </c>
      <c r="O344" t="s">
        <v>182</v>
      </c>
      <c r="Q344">
        <v>0</v>
      </c>
      <c r="R344">
        <v>1</v>
      </c>
      <c r="S344" t="s">
        <v>57</v>
      </c>
      <c r="T344" t="s">
        <v>58</v>
      </c>
      <c r="AF344" t="s">
        <v>61</v>
      </c>
      <c r="AG344" t="s">
        <v>60</v>
      </c>
      <c r="AH344" t="s">
        <v>120</v>
      </c>
    </row>
    <row r="345" spans="1:37" hidden="1">
      <c r="A345" t="s">
        <v>3008</v>
      </c>
      <c r="B345" t="s">
        <v>3009</v>
      </c>
      <c r="C345" t="s">
        <v>2195</v>
      </c>
      <c r="E345">
        <v>2001111903</v>
      </c>
      <c r="F345" t="s">
        <v>3010</v>
      </c>
      <c r="G345" t="s">
        <v>48</v>
      </c>
      <c r="H345" t="s">
        <v>3011</v>
      </c>
      <c r="I345" t="s">
        <v>3012</v>
      </c>
      <c r="J345" t="s">
        <v>3013</v>
      </c>
      <c r="K345" t="s">
        <v>3014</v>
      </c>
      <c r="L345">
        <v>0</v>
      </c>
      <c r="M345" t="s">
        <v>3015</v>
      </c>
      <c r="N345" t="s">
        <v>3016</v>
      </c>
      <c r="O345" t="s">
        <v>48</v>
      </c>
      <c r="P345" t="s">
        <v>374</v>
      </c>
      <c r="Q345">
        <v>0</v>
      </c>
      <c r="R345">
        <v>22</v>
      </c>
      <c r="S345" t="s">
        <v>57</v>
      </c>
      <c r="T345" t="s">
        <v>58</v>
      </c>
      <c r="U345" s="3">
        <v>45615</v>
      </c>
      <c r="X345" t="s">
        <v>59</v>
      </c>
      <c r="AB345" t="s">
        <v>56</v>
      </c>
      <c r="AC345" t="s">
        <v>60</v>
      </c>
      <c r="AF345" t="s">
        <v>61</v>
      </c>
      <c r="AG345" t="s">
        <v>60</v>
      </c>
      <c r="AH345" t="s">
        <v>62</v>
      </c>
      <c r="AJ345" t="s">
        <v>3017</v>
      </c>
    </row>
    <row r="346" spans="1:37" hidden="1">
      <c r="A346" t="s">
        <v>3018</v>
      </c>
      <c r="B346" t="s">
        <v>3019</v>
      </c>
      <c r="C346" t="s">
        <v>46</v>
      </c>
      <c r="E346">
        <v>2001127891</v>
      </c>
      <c r="F346" t="s">
        <v>3020</v>
      </c>
      <c r="G346" t="s">
        <v>3021</v>
      </c>
      <c r="H346" t="s">
        <v>3022</v>
      </c>
      <c r="I346" t="s">
        <v>3023</v>
      </c>
      <c r="J346" t="s">
        <v>3024</v>
      </c>
      <c r="K346" t="s">
        <v>3025</v>
      </c>
      <c r="L346">
        <v>0</v>
      </c>
      <c r="M346" t="s">
        <v>3026</v>
      </c>
      <c r="N346" t="s">
        <v>3020</v>
      </c>
      <c r="O346" t="s">
        <v>3021</v>
      </c>
      <c r="Q346">
        <v>0</v>
      </c>
      <c r="R346">
        <v>3</v>
      </c>
      <c r="S346" t="s">
        <v>57</v>
      </c>
      <c r="T346" t="s">
        <v>58</v>
      </c>
      <c r="AF346" t="s">
        <v>61</v>
      </c>
      <c r="AG346" t="s">
        <v>60</v>
      </c>
      <c r="AH346" t="s">
        <v>120</v>
      </c>
    </row>
    <row r="347" spans="1:37" hidden="1">
      <c r="A347" t="s">
        <v>3027</v>
      </c>
      <c r="B347" t="s">
        <v>3028</v>
      </c>
      <c r="C347" t="s">
        <v>2195</v>
      </c>
      <c r="E347">
        <v>2001128355</v>
      </c>
      <c r="F347" t="s">
        <v>3029</v>
      </c>
      <c r="G347" t="s">
        <v>48</v>
      </c>
      <c r="H347" t="s">
        <v>3030</v>
      </c>
      <c r="I347">
        <v>0</v>
      </c>
      <c r="J347" t="s">
        <v>3031</v>
      </c>
      <c r="K347" t="s">
        <v>3032</v>
      </c>
      <c r="L347">
        <v>0</v>
      </c>
      <c r="M347" t="s">
        <v>3033</v>
      </c>
      <c r="N347" t="s">
        <v>3034</v>
      </c>
      <c r="O347" t="s">
        <v>48</v>
      </c>
      <c r="P347" t="s">
        <v>3035</v>
      </c>
      <c r="Q347">
        <v>0</v>
      </c>
      <c r="R347">
        <v>19</v>
      </c>
      <c r="S347" t="s">
        <v>57</v>
      </c>
      <c r="T347" t="s">
        <v>58</v>
      </c>
      <c r="U347" s="3">
        <v>45615</v>
      </c>
      <c r="X347" t="s">
        <v>59</v>
      </c>
      <c r="AB347" t="s">
        <v>56</v>
      </c>
      <c r="AC347" t="s">
        <v>60</v>
      </c>
      <c r="AF347" t="s">
        <v>61</v>
      </c>
      <c r="AG347" t="s">
        <v>60</v>
      </c>
      <c r="AH347" t="s">
        <v>62</v>
      </c>
      <c r="AJ347" t="s">
        <v>3036</v>
      </c>
    </row>
    <row r="348" spans="1:37">
      <c r="A348" t="s">
        <v>3037</v>
      </c>
      <c r="B348" t="s">
        <v>3038</v>
      </c>
      <c r="C348" t="s">
        <v>2519</v>
      </c>
      <c r="E348">
        <v>2001132944</v>
      </c>
      <c r="F348" t="s">
        <v>3039</v>
      </c>
      <c r="G348" t="s">
        <v>48</v>
      </c>
      <c r="H348" t="s">
        <v>3040</v>
      </c>
      <c r="I348">
        <v>0</v>
      </c>
      <c r="J348" t="s">
        <v>3041</v>
      </c>
      <c r="K348" t="s">
        <v>3042</v>
      </c>
      <c r="L348">
        <v>0</v>
      </c>
      <c r="M348" t="s">
        <v>3043</v>
      </c>
      <c r="N348" t="s">
        <v>3044</v>
      </c>
      <c r="O348" t="s">
        <v>48</v>
      </c>
      <c r="Q348">
        <v>0</v>
      </c>
      <c r="R348">
        <v>19</v>
      </c>
      <c r="S348" t="s">
        <v>57</v>
      </c>
      <c r="T348" t="s">
        <v>58</v>
      </c>
      <c r="AF348" t="s">
        <v>147</v>
      </c>
      <c r="AH348" t="s">
        <v>120</v>
      </c>
    </row>
    <row r="349" spans="1:37" hidden="1">
      <c r="A349" t="s">
        <v>3045</v>
      </c>
      <c r="B349" t="s">
        <v>3046</v>
      </c>
      <c r="C349" t="s">
        <v>2519</v>
      </c>
      <c r="E349">
        <v>2001134508</v>
      </c>
      <c r="F349" t="s">
        <v>3047</v>
      </c>
      <c r="G349" t="s">
        <v>48</v>
      </c>
      <c r="H349" t="s">
        <v>3048</v>
      </c>
      <c r="I349">
        <v>0</v>
      </c>
      <c r="J349" t="s">
        <v>3049</v>
      </c>
      <c r="K349" t="s">
        <v>3050</v>
      </c>
      <c r="L349">
        <v>0</v>
      </c>
      <c r="M349" t="s">
        <v>3051</v>
      </c>
      <c r="N349" t="s">
        <v>3052</v>
      </c>
      <c r="O349" t="s">
        <v>48</v>
      </c>
      <c r="P349" t="s">
        <v>3053</v>
      </c>
      <c r="Q349">
        <v>0</v>
      </c>
      <c r="R349">
        <v>6</v>
      </c>
      <c r="S349" t="s">
        <v>57</v>
      </c>
      <c r="T349" t="s">
        <v>58</v>
      </c>
      <c r="U349" s="3">
        <v>45608</v>
      </c>
      <c r="X349" t="s">
        <v>59</v>
      </c>
      <c r="AB349" t="s">
        <v>56</v>
      </c>
      <c r="AC349" t="s">
        <v>60</v>
      </c>
      <c r="AF349" t="s">
        <v>61</v>
      </c>
      <c r="AG349" t="s">
        <v>60</v>
      </c>
      <c r="AH349" t="s">
        <v>62</v>
      </c>
      <c r="AI349" t="s">
        <v>3054</v>
      </c>
      <c r="AJ349" t="s">
        <v>3055</v>
      </c>
    </row>
    <row r="350" spans="1:37" hidden="1">
      <c r="A350" t="s">
        <v>3056</v>
      </c>
      <c r="B350" t="s">
        <v>3057</v>
      </c>
      <c r="C350" t="s">
        <v>2195</v>
      </c>
      <c r="E350">
        <v>2001138647</v>
      </c>
      <c r="F350" t="s">
        <v>3058</v>
      </c>
      <c r="G350" t="s">
        <v>48</v>
      </c>
      <c r="H350" t="s">
        <v>3059</v>
      </c>
      <c r="I350">
        <v>0</v>
      </c>
      <c r="J350" t="s">
        <v>3060</v>
      </c>
      <c r="K350" t="s">
        <v>3061</v>
      </c>
      <c r="L350">
        <v>0</v>
      </c>
      <c r="M350" t="s">
        <v>3062</v>
      </c>
      <c r="N350" t="s">
        <v>3063</v>
      </c>
      <c r="O350" t="s">
        <v>48</v>
      </c>
      <c r="P350" t="s">
        <v>825</v>
      </c>
      <c r="Q350">
        <v>0</v>
      </c>
      <c r="R350">
        <v>117</v>
      </c>
      <c r="S350" t="s">
        <v>57</v>
      </c>
      <c r="T350" t="s">
        <v>58</v>
      </c>
      <c r="U350" s="3">
        <v>45615</v>
      </c>
      <c r="X350" t="s">
        <v>59</v>
      </c>
      <c r="AB350" t="s">
        <v>56</v>
      </c>
      <c r="AC350" t="s">
        <v>60</v>
      </c>
      <c r="AF350" t="s">
        <v>61</v>
      </c>
      <c r="AG350" t="s">
        <v>60</v>
      </c>
      <c r="AH350" t="s">
        <v>62</v>
      </c>
      <c r="AJ350" t="s">
        <v>3064</v>
      </c>
    </row>
    <row r="351" spans="1:37" hidden="1">
      <c r="A351" t="s">
        <v>3065</v>
      </c>
      <c r="B351" t="s">
        <v>3066</v>
      </c>
      <c r="C351" t="s">
        <v>2195</v>
      </c>
      <c r="E351">
        <v>2001138738</v>
      </c>
      <c r="F351" t="s">
        <v>3067</v>
      </c>
      <c r="G351" t="s">
        <v>48</v>
      </c>
      <c r="H351" t="s">
        <v>3068</v>
      </c>
      <c r="I351">
        <v>0</v>
      </c>
      <c r="J351" t="s">
        <v>3069</v>
      </c>
      <c r="K351" t="s">
        <v>3070</v>
      </c>
      <c r="L351">
        <v>0</v>
      </c>
      <c r="M351" t="s">
        <v>3071</v>
      </c>
      <c r="N351" t="s">
        <v>3072</v>
      </c>
      <c r="O351" t="s">
        <v>48</v>
      </c>
      <c r="P351" t="s">
        <v>374</v>
      </c>
      <c r="Q351">
        <v>0</v>
      </c>
      <c r="R351">
        <v>1</v>
      </c>
      <c r="S351" t="s">
        <v>57</v>
      </c>
      <c r="T351" t="s">
        <v>58</v>
      </c>
      <c r="U351" s="3">
        <v>45615</v>
      </c>
      <c r="X351" t="s">
        <v>59</v>
      </c>
      <c r="AB351" t="s">
        <v>56</v>
      </c>
      <c r="AC351" t="s">
        <v>60</v>
      </c>
      <c r="AF351" t="s">
        <v>61</v>
      </c>
      <c r="AG351" t="s">
        <v>60</v>
      </c>
      <c r="AH351" t="s">
        <v>62</v>
      </c>
      <c r="AI351" t="s">
        <v>3073</v>
      </c>
      <c r="AJ351" t="s">
        <v>3074</v>
      </c>
      <c r="AK351" t="s">
        <v>3075</v>
      </c>
    </row>
    <row r="352" spans="1:37">
      <c r="A352" t="s">
        <v>3076</v>
      </c>
      <c r="B352" t="s">
        <v>3077</v>
      </c>
      <c r="C352" t="s">
        <v>2519</v>
      </c>
      <c r="E352">
        <v>2001139567</v>
      </c>
      <c r="F352" t="s">
        <v>3078</v>
      </c>
      <c r="G352" t="s">
        <v>48</v>
      </c>
      <c r="H352" t="s">
        <v>3079</v>
      </c>
      <c r="I352">
        <v>0</v>
      </c>
      <c r="J352">
        <v>0</v>
      </c>
      <c r="K352" t="s">
        <v>70</v>
      </c>
      <c r="L352">
        <v>0</v>
      </c>
      <c r="M352" t="s">
        <v>3080</v>
      </c>
      <c r="N352" t="s">
        <v>3081</v>
      </c>
      <c r="O352" t="s">
        <v>48</v>
      </c>
      <c r="P352" t="s">
        <v>48</v>
      </c>
      <c r="Q352">
        <v>0</v>
      </c>
      <c r="R352">
        <v>4</v>
      </c>
      <c r="S352" t="s">
        <v>57</v>
      </c>
      <c r="T352" t="s">
        <v>58</v>
      </c>
      <c r="AF352" t="s">
        <v>147</v>
      </c>
      <c r="AG352" t="s">
        <v>60</v>
      </c>
      <c r="AH352" t="s">
        <v>120</v>
      </c>
    </row>
    <row r="353" spans="1:36" hidden="1">
      <c r="A353" t="s">
        <v>3082</v>
      </c>
      <c r="B353" t="s">
        <v>3083</v>
      </c>
      <c r="C353" t="s">
        <v>2519</v>
      </c>
      <c r="E353">
        <v>2001140595</v>
      </c>
      <c r="F353" t="s">
        <v>3084</v>
      </c>
      <c r="G353" t="s">
        <v>48</v>
      </c>
      <c r="H353" t="s">
        <v>3085</v>
      </c>
      <c r="I353">
        <v>0</v>
      </c>
      <c r="J353" t="s">
        <v>3086</v>
      </c>
      <c r="K353" t="s">
        <v>3087</v>
      </c>
      <c r="L353">
        <v>0</v>
      </c>
      <c r="M353" t="s">
        <v>3088</v>
      </c>
      <c r="N353" t="s">
        <v>3089</v>
      </c>
      <c r="O353" t="s">
        <v>48</v>
      </c>
      <c r="P353" t="s">
        <v>1818</v>
      </c>
      <c r="Q353">
        <v>0</v>
      </c>
      <c r="R353">
        <v>76</v>
      </c>
      <c r="S353" t="s">
        <v>57</v>
      </c>
      <c r="T353" t="s">
        <v>58</v>
      </c>
      <c r="U353" s="3">
        <v>45608</v>
      </c>
      <c r="X353" t="s">
        <v>59</v>
      </c>
      <c r="AB353" t="s">
        <v>56</v>
      </c>
      <c r="AC353" t="s">
        <v>60</v>
      </c>
      <c r="AF353" t="s">
        <v>61</v>
      </c>
      <c r="AG353" t="s">
        <v>60</v>
      </c>
      <c r="AH353" t="s">
        <v>62</v>
      </c>
      <c r="AI353" t="s">
        <v>3054</v>
      </c>
      <c r="AJ353" t="s">
        <v>3090</v>
      </c>
    </row>
    <row r="354" spans="1:36">
      <c r="A354" t="s">
        <v>3091</v>
      </c>
      <c r="B354" t="s">
        <v>3092</v>
      </c>
      <c r="C354" t="s">
        <v>2195</v>
      </c>
      <c r="E354">
        <v>2001141351</v>
      </c>
      <c r="F354" t="s">
        <v>3093</v>
      </c>
      <c r="G354" t="s">
        <v>48</v>
      </c>
      <c r="H354" t="s">
        <v>3094</v>
      </c>
      <c r="I354">
        <v>0</v>
      </c>
      <c r="J354">
        <v>0</v>
      </c>
      <c r="K354" t="s">
        <v>70</v>
      </c>
      <c r="L354">
        <v>0</v>
      </c>
      <c r="M354" t="s">
        <v>3095</v>
      </c>
      <c r="N354" t="s">
        <v>3096</v>
      </c>
      <c r="O354" t="s">
        <v>48</v>
      </c>
      <c r="Q354">
        <v>0</v>
      </c>
      <c r="R354">
        <v>1</v>
      </c>
      <c r="S354" t="s">
        <v>57</v>
      </c>
      <c r="T354" t="s">
        <v>58</v>
      </c>
      <c r="AF354" t="s">
        <v>147</v>
      </c>
      <c r="AH354" t="s">
        <v>120</v>
      </c>
    </row>
    <row r="355" spans="1:36" hidden="1">
      <c r="A355" t="s">
        <v>3097</v>
      </c>
      <c r="B355" t="s">
        <v>3098</v>
      </c>
      <c r="C355" t="s">
        <v>2195</v>
      </c>
      <c r="E355">
        <v>2001141886</v>
      </c>
      <c r="F355" t="s">
        <v>3099</v>
      </c>
      <c r="G355" t="s">
        <v>48</v>
      </c>
      <c r="H355" t="s">
        <v>3100</v>
      </c>
      <c r="I355">
        <v>0</v>
      </c>
      <c r="J355" t="s">
        <v>3101</v>
      </c>
      <c r="K355" t="s">
        <v>3102</v>
      </c>
      <c r="L355">
        <v>0</v>
      </c>
      <c r="M355" t="s">
        <v>3103</v>
      </c>
      <c r="N355" t="s">
        <v>3104</v>
      </c>
      <c r="O355" t="s">
        <v>48</v>
      </c>
      <c r="P355" t="s">
        <v>374</v>
      </c>
      <c r="Q355">
        <v>0</v>
      </c>
      <c r="T355" t="s">
        <v>58</v>
      </c>
      <c r="U355" s="3">
        <v>45615</v>
      </c>
      <c r="X355" t="s">
        <v>59</v>
      </c>
      <c r="AB355" t="s">
        <v>56</v>
      </c>
      <c r="AC355" t="s">
        <v>60</v>
      </c>
      <c r="AF355" t="s">
        <v>61</v>
      </c>
      <c r="AG355" t="s">
        <v>60</v>
      </c>
      <c r="AH355" t="s">
        <v>62</v>
      </c>
      <c r="AJ355" t="s">
        <v>3105</v>
      </c>
    </row>
    <row r="356" spans="1:36" hidden="1">
      <c r="A356" t="s">
        <v>3106</v>
      </c>
      <c r="B356" t="s">
        <v>3107</v>
      </c>
      <c r="C356" t="s">
        <v>2519</v>
      </c>
      <c r="E356">
        <v>2001143932</v>
      </c>
      <c r="F356" t="s">
        <v>3108</v>
      </c>
      <c r="G356" t="s">
        <v>48</v>
      </c>
      <c r="H356" t="s">
        <v>3109</v>
      </c>
      <c r="I356">
        <v>0</v>
      </c>
      <c r="J356" t="s">
        <v>3110</v>
      </c>
      <c r="K356" t="s">
        <v>3111</v>
      </c>
      <c r="L356">
        <v>0</v>
      </c>
      <c r="M356" t="s">
        <v>3112</v>
      </c>
      <c r="N356" t="s">
        <v>3113</v>
      </c>
      <c r="O356" t="s">
        <v>48</v>
      </c>
      <c r="P356" t="s">
        <v>3114</v>
      </c>
      <c r="Q356">
        <v>0</v>
      </c>
      <c r="R356">
        <v>2</v>
      </c>
      <c r="S356" t="s">
        <v>57</v>
      </c>
      <c r="T356" t="s">
        <v>58</v>
      </c>
      <c r="U356" s="3">
        <v>45608</v>
      </c>
      <c r="X356" t="s">
        <v>59</v>
      </c>
      <c r="AB356" t="s">
        <v>56</v>
      </c>
      <c r="AC356" t="s">
        <v>60</v>
      </c>
      <c r="AF356" t="s">
        <v>61</v>
      </c>
      <c r="AG356" t="s">
        <v>60</v>
      </c>
      <c r="AH356" t="s">
        <v>62</v>
      </c>
      <c r="AI356" t="s">
        <v>3054</v>
      </c>
      <c r="AJ356" t="s">
        <v>3115</v>
      </c>
    </row>
    <row r="357" spans="1:36" hidden="1">
      <c r="A357" t="s">
        <v>3116</v>
      </c>
      <c r="B357" t="s">
        <v>3117</v>
      </c>
      <c r="C357" t="s">
        <v>2195</v>
      </c>
      <c r="E357">
        <v>2001157059</v>
      </c>
      <c r="F357" t="s">
        <v>3118</v>
      </c>
      <c r="G357" t="s">
        <v>48</v>
      </c>
      <c r="H357" t="s">
        <v>3119</v>
      </c>
      <c r="I357">
        <v>0</v>
      </c>
      <c r="J357" t="s">
        <v>3120</v>
      </c>
      <c r="K357" t="s">
        <v>3121</v>
      </c>
      <c r="L357">
        <v>0</v>
      </c>
      <c r="M357" t="s">
        <v>3122</v>
      </c>
      <c r="N357" t="s">
        <v>3123</v>
      </c>
      <c r="O357" t="s">
        <v>48</v>
      </c>
      <c r="P357" t="s">
        <v>55</v>
      </c>
      <c r="Q357">
        <v>0</v>
      </c>
      <c r="R357">
        <v>83</v>
      </c>
      <c r="S357" t="s">
        <v>57</v>
      </c>
      <c r="T357" t="s">
        <v>58</v>
      </c>
      <c r="U357" s="3">
        <v>45615</v>
      </c>
      <c r="X357" t="s">
        <v>59</v>
      </c>
      <c r="AB357" t="s">
        <v>56</v>
      </c>
      <c r="AC357" t="s">
        <v>60</v>
      </c>
      <c r="AF357" t="s">
        <v>61</v>
      </c>
      <c r="AG357" t="s">
        <v>60</v>
      </c>
      <c r="AH357" t="s">
        <v>62</v>
      </c>
      <c r="AJ357" t="s">
        <v>3124</v>
      </c>
    </row>
    <row r="358" spans="1:36" hidden="1">
      <c r="A358" t="s">
        <v>3125</v>
      </c>
      <c r="B358" t="s">
        <v>3126</v>
      </c>
      <c r="C358" t="s">
        <v>2519</v>
      </c>
      <c r="E358">
        <v>2001166618</v>
      </c>
      <c r="F358" t="s">
        <v>3127</v>
      </c>
      <c r="G358" t="s">
        <v>48</v>
      </c>
      <c r="H358" t="s">
        <v>3128</v>
      </c>
      <c r="I358">
        <v>0</v>
      </c>
      <c r="J358" t="s">
        <v>3129</v>
      </c>
      <c r="K358" t="s">
        <v>3130</v>
      </c>
      <c r="L358">
        <v>0</v>
      </c>
      <c r="M358" t="s">
        <v>3131</v>
      </c>
      <c r="N358" t="s">
        <v>3132</v>
      </c>
      <c r="O358" t="s">
        <v>48</v>
      </c>
      <c r="P358" t="s">
        <v>899</v>
      </c>
      <c r="Q358">
        <v>0</v>
      </c>
      <c r="R358">
        <v>158</v>
      </c>
      <c r="S358" t="s">
        <v>57</v>
      </c>
      <c r="T358" t="s">
        <v>58</v>
      </c>
      <c r="U358" s="3">
        <v>45608</v>
      </c>
      <c r="X358" t="s">
        <v>59</v>
      </c>
      <c r="AB358" t="s">
        <v>56</v>
      </c>
      <c r="AC358" t="s">
        <v>60</v>
      </c>
      <c r="AF358" t="s">
        <v>61</v>
      </c>
      <c r="AG358" t="s">
        <v>60</v>
      </c>
      <c r="AH358" t="s">
        <v>62</v>
      </c>
      <c r="AI358" t="s">
        <v>3133</v>
      </c>
      <c r="AJ358" t="s">
        <v>3134</v>
      </c>
    </row>
    <row r="359" spans="1:36" hidden="1">
      <c r="A359" t="s">
        <v>3135</v>
      </c>
      <c r="B359" t="s">
        <v>3136</v>
      </c>
      <c r="C359" t="s">
        <v>2195</v>
      </c>
      <c r="E359">
        <v>2001167802</v>
      </c>
      <c r="F359" t="s">
        <v>3137</v>
      </c>
      <c r="G359" t="s">
        <v>48</v>
      </c>
      <c r="H359" t="s">
        <v>3138</v>
      </c>
      <c r="I359">
        <v>0</v>
      </c>
      <c r="J359" t="s">
        <v>3139</v>
      </c>
      <c r="K359" t="s">
        <v>3140</v>
      </c>
      <c r="L359">
        <v>0</v>
      </c>
      <c r="M359" t="s">
        <v>3141</v>
      </c>
      <c r="N359" t="s">
        <v>3142</v>
      </c>
      <c r="O359" t="s">
        <v>48</v>
      </c>
      <c r="P359" t="s">
        <v>374</v>
      </c>
      <c r="Q359">
        <v>0</v>
      </c>
      <c r="R359">
        <v>2</v>
      </c>
      <c r="S359" t="s">
        <v>57</v>
      </c>
      <c r="T359" t="s">
        <v>58</v>
      </c>
      <c r="U359" s="3">
        <v>45615</v>
      </c>
      <c r="X359" t="s">
        <v>59</v>
      </c>
      <c r="AC359" t="s">
        <v>60</v>
      </c>
      <c r="AF359" t="s">
        <v>61</v>
      </c>
      <c r="AG359" t="s">
        <v>60</v>
      </c>
      <c r="AH359" t="s">
        <v>62</v>
      </c>
      <c r="AJ359" t="s">
        <v>3143</v>
      </c>
    </row>
    <row r="360" spans="1:36" hidden="1">
      <c r="A360" t="s">
        <v>3144</v>
      </c>
      <c r="B360" t="s">
        <v>3145</v>
      </c>
      <c r="C360" t="s">
        <v>2195</v>
      </c>
      <c r="E360">
        <v>2001168455</v>
      </c>
      <c r="F360" t="s">
        <v>3146</v>
      </c>
      <c r="G360" t="s">
        <v>48</v>
      </c>
      <c r="H360" t="s">
        <v>3147</v>
      </c>
      <c r="I360">
        <v>0</v>
      </c>
      <c r="J360" t="s">
        <v>3148</v>
      </c>
      <c r="K360" t="s">
        <v>3149</v>
      </c>
      <c r="L360">
        <v>0</v>
      </c>
      <c r="M360" t="s">
        <v>3150</v>
      </c>
      <c r="N360" t="s">
        <v>3151</v>
      </c>
      <c r="O360" t="s">
        <v>48</v>
      </c>
      <c r="P360" t="s">
        <v>374</v>
      </c>
      <c r="Q360">
        <v>0</v>
      </c>
      <c r="R360">
        <v>89</v>
      </c>
      <c r="S360" t="s">
        <v>57</v>
      </c>
      <c r="T360" t="s">
        <v>58</v>
      </c>
      <c r="U360" s="3">
        <v>45615</v>
      </c>
      <c r="X360" t="s">
        <v>59</v>
      </c>
      <c r="AC360" t="s">
        <v>60</v>
      </c>
      <c r="AF360" t="s">
        <v>61</v>
      </c>
      <c r="AG360" t="s">
        <v>60</v>
      </c>
      <c r="AH360" t="s">
        <v>62</v>
      </c>
      <c r="AJ360" t="s">
        <v>3152</v>
      </c>
    </row>
    <row r="361" spans="1:36" hidden="1">
      <c r="A361" t="s">
        <v>3153</v>
      </c>
      <c r="B361" t="s">
        <v>3154</v>
      </c>
      <c r="C361" t="s">
        <v>2195</v>
      </c>
      <c r="E361">
        <v>2001172447</v>
      </c>
      <c r="F361" t="s">
        <v>3155</v>
      </c>
      <c r="G361" t="s">
        <v>48</v>
      </c>
      <c r="H361" t="s">
        <v>3156</v>
      </c>
      <c r="I361">
        <v>0</v>
      </c>
      <c r="J361">
        <v>0</v>
      </c>
      <c r="K361" t="s">
        <v>70</v>
      </c>
      <c r="L361">
        <v>0</v>
      </c>
      <c r="M361" t="s">
        <v>3157</v>
      </c>
      <c r="N361" t="s">
        <v>3158</v>
      </c>
      <c r="O361" t="s">
        <v>48</v>
      </c>
      <c r="P361" t="s">
        <v>48</v>
      </c>
      <c r="Q361">
        <v>0</v>
      </c>
      <c r="T361" t="s">
        <v>58</v>
      </c>
      <c r="U361" s="3">
        <v>45618</v>
      </c>
      <c r="X361" t="s">
        <v>59</v>
      </c>
      <c r="AF361" t="s">
        <v>147</v>
      </c>
      <c r="AG361" t="s">
        <v>60</v>
      </c>
      <c r="AH361" t="s">
        <v>62</v>
      </c>
      <c r="AJ361" t="s">
        <v>3159</v>
      </c>
    </row>
    <row r="362" spans="1:36" hidden="1">
      <c r="A362" t="s">
        <v>3160</v>
      </c>
      <c r="B362" t="s">
        <v>3161</v>
      </c>
      <c r="C362" t="s">
        <v>2195</v>
      </c>
      <c r="E362">
        <v>2001177298</v>
      </c>
      <c r="F362" t="s">
        <v>3162</v>
      </c>
      <c r="G362" t="s">
        <v>48</v>
      </c>
      <c r="H362" t="s">
        <v>3163</v>
      </c>
      <c r="I362">
        <v>0</v>
      </c>
      <c r="J362" t="s">
        <v>3164</v>
      </c>
      <c r="K362" t="s">
        <v>3165</v>
      </c>
      <c r="L362">
        <v>0</v>
      </c>
      <c r="M362" t="s">
        <v>3166</v>
      </c>
      <c r="N362" t="s">
        <v>3167</v>
      </c>
      <c r="O362" t="s">
        <v>48</v>
      </c>
      <c r="P362" t="s">
        <v>3168</v>
      </c>
      <c r="Q362">
        <v>0</v>
      </c>
      <c r="R362">
        <v>2</v>
      </c>
      <c r="S362" t="s">
        <v>57</v>
      </c>
      <c r="T362" t="s">
        <v>58</v>
      </c>
      <c r="U362" s="3">
        <v>45615</v>
      </c>
      <c r="X362" t="s">
        <v>59</v>
      </c>
      <c r="AB362" t="s">
        <v>56</v>
      </c>
      <c r="AC362" t="s">
        <v>60</v>
      </c>
      <c r="AF362" t="s">
        <v>61</v>
      </c>
      <c r="AG362" t="s">
        <v>60</v>
      </c>
      <c r="AH362" t="s">
        <v>62</v>
      </c>
      <c r="AJ362" t="s">
        <v>3169</v>
      </c>
    </row>
    <row r="363" spans="1:36" hidden="1">
      <c r="A363" t="s">
        <v>3170</v>
      </c>
      <c r="B363" t="s">
        <v>3171</v>
      </c>
      <c r="C363" t="s">
        <v>2195</v>
      </c>
      <c r="E363">
        <v>2001182707</v>
      </c>
      <c r="F363" t="s">
        <v>3172</v>
      </c>
      <c r="G363" t="s">
        <v>48</v>
      </c>
      <c r="H363" t="s">
        <v>3173</v>
      </c>
      <c r="I363">
        <v>0</v>
      </c>
      <c r="J363" t="s">
        <v>3174</v>
      </c>
      <c r="K363" t="s">
        <v>3175</v>
      </c>
      <c r="L363">
        <v>0</v>
      </c>
      <c r="M363" t="s">
        <v>3176</v>
      </c>
      <c r="N363" t="s">
        <v>3177</v>
      </c>
      <c r="O363" t="s">
        <v>48</v>
      </c>
      <c r="P363" t="s">
        <v>2626</v>
      </c>
      <c r="Q363">
        <v>0</v>
      </c>
      <c r="R363">
        <v>24</v>
      </c>
      <c r="S363" t="s">
        <v>57</v>
      </c>
      <c r="T363" t="s">
        <v>58</v>
      </c>
      <c r="U363" s="3">
        <v>45615</v>
      </c>
      <c r="X363" t="s">
        <v>59</v>
      </c>
      <c r="AB363" t="s">
        <v>56</v>
      </c>
      <c r="AC363" t="s">
        <v>60</v>
      </c>
      <c r="AF363" t="s">
        <v>61</v>
      </c>
      <c r="AG363" t="s">
        <v>60</v>
      </c>
      <c r="AH363" t="s">
        <v>62</v>
      </c>
      <c r="AJ363" t="s">
        <v>3178</v>
      </c>
    </row>
    <row r="364" spans="1:36" hidden="1">
      <c r="A364" t="s">
        <v>3179</v>
      </c>
      <c r="B364" t="s">
        <v>3180</v>
      </c>
      <c r="C364" t="s">
        <v>2195</v>
      </c>
      <c r="E364">
        <v>2001190122</v>
      </c>
      <c r="F364" t="s">
        <v>3181</v>
      </c>
      <c r="G364" t="s">
        <v>48</v>
      </c>
      <c r="H364" t="s">
        <v>3182</v>
      </c>
      <c r="I364" t="s">
        <v>3183</v>
      </c>
      <c r="J364" t="s">
        <v>3184</v>
      </c>
      <c r="K364" t="s">
        <v>3185</v>
      </c>
      <c r="L364">
        <v>0</v>
      </c>
      <c r="M364" t="s">
        <v>3186</v>
      </c>
      <c r="N364" t="s">
        <v>3187</v>
      </c>
      <c r="O364" t="s">
        <v>48</v>
      </c>
      <c r="P364" t="s">
        <v>374</v>
      </c>
      <c r="Q364">
        <v>0</v>
      </c>
      <c r="R364">
        <v>27</v>
      </c>
      <c r="S364" t="s">
        <v>57</v>
      </c>
      <c r="T364" t="s">
        <v>58</v>
      </c>
      <c r="U364" s="3">
        <v>45615</v>
      </c>
      <c r="X364" t="s">
        <v>59</v>
      </c>
      <c r="AB364" t="s">
        <v>56</v>
      </c>
      <c r="AC364" t="s">
        <v>60</v>
      </c>
      <c r="AF364" t="s">
        <v>61</v>
      </c>
      <c r="AG364" t="s">
        <v>60</v>
      </c>
      <c r="AH364" t="s">
        <v>62</v>
      </c>
      <c r="AJ364" t="s">
        <v>3188</v>
      </c>
    </row>
    <row r="365" spans="1:36" hidden="1">
      <c r="A365" t="s">
        <v>3189</v>
      </c>
      <c r="B365" t="s">
        <v>3190</v>
      </c>
      <c r="C365" t="s">
        <v>46</v>
      </c>
      <c r="E365">
        <v>2001191909</v>
      </c>
      <c r="F365" t="s">
        <v>3191</v>
      </c>
      <c r="G365" t="s">
        <v>1520</v>
      </c>
      <c r="H365" t="s">
        <v>3192</v>
      </c>
      <c r="I365">
        <v>0</v>
      </c>
      <c r="J365">
        <v>0</v>
      </c>
      <c r="K365" t="s">
        <v>70</v>
      </c>
      <c r="L365">
        <v>0</v>
      </c>
      <c r="M365" t="s">
        <v>3193</v>
      </c>
      <c r="N365" t="s">
        <v>3194</v>
      </c>
      <c r="O365" t="s">
        <v>1520</v>
      </c>
      <c r="R365">
        <v>1</v>
      </c>
      <c r="S365" t="s">
        <v>57</v>
      </c>
      <c r="T365" t="s">
        <v>58</v>
      </c>
      <c r="AF365" t="s">
        <v>147</v>
      </c>
      <c r="AG365" t="s">
        <v>60</v>
      </c>
      <c r="AH365" t="s">
        <v>120</v>
      </c>
    </row>
    <row r="366" spans="1:36">
      <c r="A366" t="s">
        <v>3195</v>
      </c>
      <c r="B366" t="s">
        <v>3196</v>
      </c>
      <c r="C366" t="s">
        <v>2195</v>
      </c>
      <c r="E366">
        <v>2001192627</v>
      </c>
      <c r="F366" t="s">
        <v>3197</v>
      </c>
      <c r="G366" t="s">
        <v>48</v>
      </c>
      <c r="H366" t="s">
        <v>3198</v>
      </c>
      <c r="I366">
        <v>0</v>
      </c>
      <c r="J366">
        <v>0</v>
      </c>
      <c r="K366" t="s">
        <v>70</v>
      </c>
      <c r="L366">
        <v>0</v>
      </c>
      <c r="M366" t="s">
        <v>3199</v>
      </c>
      <c r="N366" t="s">
        <v>3200</v>
      </c>
      <c r="O366" t="s">
        <v>48</v>
      </c>
      <c r="Q366">
        <v>0</v>
      </c>
      <c r="R366">
        <v>83</v>
      </c>
      <c r="S366" t="s">
        <v>57</v>
      </c>
      <c r="T366" t="s">
        <v>58</v>
      </c>
      <c r="AF366" t="s">
        <v>147</v>
      </c>
      <c r="AH366" t="s">
        <v>120</v>
      </c>
    </row>
    <row r="367" spans="1:36" hidden="1">
      <c r="A367" t="s">
        <v>3201</v>
      </c>
      <c r="B367" t="s">
        <v>3202</v>
      </c>
      <c r="C367" t="s">
        <v>2519</v>
      </c>
      <c r="E367">
        <v>2001197476</v>
      </c>
      <c r="F367" t="s">
        <v>3203</v>
      </c>
      <c r="G367" t="s">
        <v>48</v>
      </c>
      <c r="H367" t="s">
        <v>3204</v>
      </c>
      <c r="I367">
        <v>0</v>
      </c>
      <c r="J367" t="s">
        <v>3205</v>
      </c>
      <c r="K367" t="s">
        <v>3206</v>
      </c>
      <c r="L367">
        <v>0</v>
      </c>
      <c r="M367" t="s">
        <v>3207</v>
      </c>
      <c r="N367" t="s">
        <v>3208</v>
      </c>
      <c r="O367" t="s">
        <v>48</v>
      </c>
      <c r="P367" t="s">
        <v>312</v>
      </c>
      <c r="Q367">
        <v>0</v>
      </c>
      <c r="R367">
        <v>9</v>
      </c>
      <c r="S367" t="s">
        <v>57</v>
      </c>
      <c r="T367" t="s">
        <v>58</v>
      </c>
      <c r="U367" s="3">
        <v>45615</v>
      </c>
      <c r="X367" t="s">
        <v>59</v>
      </c>
      <c r="AB367" t="s">
        <v>56</v>
      </c>
      <c r="AC367" t="s">
        <v>60</v>
      </c>
      <c r="AF367" t="s">
        <v>61</v>
      </c>
      <c r="AG367" t="s">
        <v>60</v>
      </c>
      <c r="AH367" t="s">
        <v>62</v>
      </c>
      <c r="AJ367" t="s">
        <v>3209</v>
      </c>
    </row>
    <row r="368" spans="1:36" hidden="1">
      <c r="A368" t="s">
        <v>3210</v>
      </c>
      <c r="B368" t="s">
        <v>3211</v>
      </c>
      <c r="C368" t="s">
        <v>2195</v>
      </c>
      <c r="E368">
        <v>2001199458</v>
      </c>
      <c r="F368" t="s">
        <v>3212</v>
      </c>
      <c r="G368" t="s">
        <v>48</v>
      </c>
      <c r="H368" t="s">
        <v>3213</v>
      </c>
      <c r="I368">
        <v>0</v>
      </c>
      <c r="J368" t="s">
        <v>3214</v>
      </c>
      <c r="K368" t="s">
        <v>3215</v>
      </c>
      <c r="L368">
        <v>0</v>
      </c>
      <c r="M368" t="s">
        <v>3216</v>
      </c>
      <c r="N368" t="s">
        <v>3217</v>
      </c>
      <c r="O368" t="s">
        <v>48</v>
      </c>
      <c r="P368" t="s">
        <v>374</v>
      </c>
      <c r="Q368">
        <v>0</v>
      </c>
      <c r="R368">
        <v>96</v>
      </c>
      <c r="S368" t="s">
        <v>57</v>
      </c>
      <c r="T368" t="s">
        <v>58</v>
      </c>
      <c r="U368" s="3">
        <v>45615</v>
      </c>
      <c r="X368" t="s">
        <v>59</v>
      </c>
      <c r="AB368" t="s">
        <v>56</v>
      </c>
      <c r="AC368" t="s">
        <v>60</v>
      </c>
      <c r="AF368" t="s">
        <v>61</v>
      </c>
      <c r="AG368" t="s">
        <v>60</v>
      </c>
      <c r="AH368" t="s">
        <v>62</v>
      </c>
      <c r="AJ368" t="s">
        <v>3218</v>
      </c>
    </row>
    <row r="369" spans="1:37" hidden="1">
      <c r="A369" t="s">
        <v>3219</v>
      </c>
      <c r="B369" t="s">
        <v>3220</v>
      </c>
      <c r="C369" t="s">
        <v>46</v>
      </c>
      <c r="E369">
        <v>2001203326</v>
      </c>
      <c r="F369" t="s">
        <v>3221</v>
      </c>
      <c r="G369" t="s">
        <v>3222</v>
      </c>
      <c r="H369" t="s">
        <v>3223</v>
      </c>
      <c r="I369">
        <v>0</v>
      </c>
      <c r="J369">
        <v>0</v>
      </c>
      <c r="K369" t="s">
        <v>70</v>
      </c>
      <c r="L369">
        <v>0</v>
      </c>
      <c r="M369" t="s">
        <v>3224</v>
      </c>
      <c r="N369" t="s">
        <v>3225</v>
      </c>
      <c r="O369" t="s">
        <v>3222</v>
      </c>
      <c r="Q369">
        <v>0</v>
      </c>
      <c r="T369" t="s">
        <v>58</v>
      </c>
      <c r="AF369" t="s">
        <v>61</v>
      </c>
      <c r="AG369" t="s">
        <v>77</v>
      </c>
      <c r="AH369" t="s">
        <v>120</v>
      </c>
    </row>
    <row r="370" spans="1:37" hidden="1">
      <c r="A370" t="s">
        <v>3226</v>
      </c>
      <c r="B370" t="s">
        <v>3227</v>
      </c>
      <c r="C370" t="s">
        <v>46</v>
      </c>
      <c r="E370">
        <v>2001207445</v>
      </c>
      <c r="F370" t="s">
        <v>3228</v>
      </c>
      <c r="G370" t="s">
        <v>556</v>
      </c>
      <c r="H370" t="s">
        <v>3229</v>
      </c>
      <c r="I370" t="s">
        <v>3230</v>
      </c>
      <c r="J370">
        <v>0</v>
      </c>
      <c r="K370" t="s">
        <v>70</v>
      </c>
      <c r="L370">
        <v>0</v>
      </c>
      <c r="M370" t="s">
        <v>3231</v>
      </c>
      <c r="N370" t="s">
        <v>3228</v>
      </c>
      <c r="O370" t="s">
        <v>556</v>
      </c>
      <c r="Q370">
        <v>0</v>
      </c>
      <c r="R370">
        <v>3</v>
      </c>
      <c r="S370" t="s">
        <v>57</v>
      </c>
      <c r="T370" t="s">
        <v>58</v>
      </c>
      <c r="AF370" t="s">
        <v>61</v>
      </c>
      <c r="AG370" t="s">
        <v>60</v>
      </c>
      <c r="AH370" t="s">
        <v>120</v>
      </c>
    </row>
    <row r="371" spans="1:37" hidden="1">
      <c r="A371" t="s">
        <v>3232</v>
      </c>
      <c r="B371" t="s">
        <v>3233</v>
      </c>
      <c r="C371" t="s">
        <v>46</v>
      </c>
      <c r="E371">
        <v>2001209818</v>
      </c>
      <c r="F371" t="s">
        <v>3234</v>
      </c>
      <c r="G371" t="s">
        <v>48</v>
      </c>
      <c r="H371" t="s">
        <v>3235</v>
      </c>
      <c r="I371">
        <v>0</v>
      </c>
      <c r="J371">
        <v>0</v>
      </c>
      <c r="K371" t="s">
        <v>70</v>
      </c>
      <c r="L371">
        <v>0</v>
      </c>
      <c r="M371" t="s">
        <v>3236</v>
      </c>
      <c r="N371" t="s">
        <v>3234</v>
      </c>
      <c r="O371" t="s">
        <v>48</v>
      </c>
      <c r="P371" t="s">
        <v>3237</v>
      </c>
      <c r="Q371">
        <v>0</v>
      </c>
      <c r="T371" t="s">
        <v>58</v>
      </c>
      <c r="AF371" t="s">
        <v>61</v>
      </c>
      <c r="AG371" t="s">
        <v>60</v>
      </c>
      <c r="AH371" t="s">
        <v>120</v>
      </c>
    </row>
    <row r="372" spans="1:37" hidden="1">
      <c r="A372" t="s">
        <v>3238</v>
      </c>
      <c r="B372" t="s">
        <v>3239</v>
      </c>
      <c r="C372" t="s">
        <v>2195</v>
      </c>
      <c r="E372">
        <v>2001218329</v>
      </c>
      <c r="F372" t="s">
        <v>3240</v>
      </c>
      <c r="G372" t="s">
        <v>48</v>
      </c>
      <c r="H372" t="s">
        <v>3241</v>
      </c>
      <c r="I372">
        <v>0</v>
      </c>
      <c r="J372" t="s">
        <v>3242</v>
      </c>
      <c r="K372" t="s">
        <v>3243</v>
      </c>
      <c r="L372">
        <v>0</v>
      </c>
      <c r="M372" t="s">
        <v>3244</v>
      </c>
      <c r="N372" t="s">
        <v>3245</v>
      </c>
      <c r="O372" t="s">
        <v>48</v>
      </c>
      <c r="P372" t="s">
        <v>1417</v>
      </c>
      <c r="Q372">
        <v>0</v>
      </c>
      <c r="R372">
        <v>266</v>
      </c>
      <c r="S372" t="s">
        <v>57</v>
      </c>
      <c r="T372" t="s">
        <v>58</v>
      </c>
      <c r="U372" s="3">
        <v>45615</v>
      </c>
      <c r="X372" t="s">
        <v>59</v>
      </c>
      <c r="AB372" t="s">
        <v>56</v>
      </c>
      <c r="AC372" t="s">
        <v>60</v>
      </c>
      <c r="AF372" t="s">
        <v>61</v>
      </c>
      <c r="AG372" t="s">
        <v>60</v>
      </c>
      <c r="AH372" t="s">
        <v>62</v>
      </c>
      <c r="AJ372" t="s">
        <v>3246</v>
      </c>
    </row>
    <row r="373" spans="1:37" hidden="1">
      <c r="A373" t="s">
        <v>3247</v>
      </c>
      <c r="B373" t="s">
        <v>3248</v>
      </c>
      <c r="C373" t="s">
        <v>46</v>
      </c>
      <c r="E373">
        <v>2001220154</v>
      </c>
      <c r="F373" t="s">
        <v>3249</v>
      </c>
      <c r="G373" t="s">
        <v>383</v>
      </c>
      <c r="H373" t="s">
        <v>3250</v>
      </c>
      <c r="I373">
        <v>0</v>
      </c>
      <c r="J373">
        <v>0</v>
      </c>
      <c r="K373" t="s">
        <v>70</v>
      </c>
      <c r="L373">
        <v>0</v>
      </c>
      <c r="M373" t="s">
        <v>3251</v>
      </c>
      <c r="N373" t="s">
        <v>3252</v>
      </c>
      <c r="O373" t="s">
        <v>383</v>
      </c>
      <c r="Q373">
        <v>0</v>
      </c>
      <c r="T373" t="s">
        <v>58</v>
      </c>
      <c r="U373" s="3">
        <v>45607</v>
      </c>
      <c r="X373" t="s">
        <v>59</v>
      </c>
      <c r="AB373" t="s">
        <v>56</v>
      </c>
      <c r="AC373" t="s">
        <v>60</v>
      </c>
      <c r="AF373" t="s">
        <v>61</v>
      </c>
      <c r="AG373" t="s">
        <v>60</v>
      </c>
      <c r="AH373" t="s">
        <v>62</v>
      </c>
      <c r="AI373" t="s">
        <v>3253</v>
      </c>
      <c r="AJ373" t="s">
        <v>3254</v>
      </c>
    </row>
    <row r="374" spans="1:37" hidden="1">
      <c r="A374" t="s">
        <v>3255</v>
      </c>
      <c r="B374" t="s">
        <v>3256</v>
      </c>
      <c r="C374" t="s">
        <v>46</v>
      </c>
      <c r="E374">
        <v>2001237436</v>
      </c>
      <c r="F374" t="s">
        <v>3257</v>
      </c>
      <c r="G374" t="s">
        <v>549</v>
      </c>
      <c r="H374" t="s">
        <v>3258</v>
      </c>
      <c r="I374">
        <v>0</v>
      </c>
      <c r="J374">
        <v>0</v>
      </c>
      <c r="K374" t="s">
        <v>70</v>
      </c>
      <c r="L374">
        <v>0</v>
      </c>
      <c r="M374" t="s">
        <v>3259</v>
      </c>
      <c r="N374" t="s">
        <v>3260</v>
      </c>
      <c r="O374" t="s">
        <v>549</v>
      </c>
      <c r="Q374">
        <v>0</v>
      </c>
      <c r="T374" t="s">
        <v>58</v>
      </c>
      <c r="AF374" t="s">
        <v>61</v>
      </c>
      <c r="AG374" t="s">
        <v>60</v>
      </c>
      <c r="AH374" t="s">
        <v>120</v>
      </c>
    </row>
    <row r="375" spans="1:37" hidden="1">
      <c r="A375" t="s">
        <v>3261</v>
      </c>
      <c r="B375" t="s">
        <v>3262</v>
      </c>
      <c r="C375" t="s">
        <v>2519</v>
      </c>
      <c r="E375">
        <v>2001244792</v>
      </c>
      <c r="F375" t="s">
        <v>3263</v>
      </c>
      <c r="G375" t="s">
        <v>48</v>
      </c>
      <c r="H375" t="s">
        <v>3264</v>
      </c>
      <c r="I375">
        <v>0</v>
      </c>
      <c r="J375" t="s">
        <v>3265</v>
      </c>
      <c r="K375" t="s">
        <v>3266</v>
      </c>
      <c r="L375">
        <v>0</v>
      </c>
      <c r="M375" t="s">
        <v>3267</v>
      </c>
      <c r="N375" t="s">
        <v>3268</v>
      </c>
      <c r="O375" t="s">
        <v>48</v>
      </c>
      <c r="P375" t="s">
        <v>2626</v>
      </c>
      <c r="Q375">
        <v>0</v>
      </c>
      <c r="R375">
        <v>61</v>
      </c>
      <c r="S375" t="s">
        <v>57</v>
      </c>
      <c r="T375" t="s">
        <v>58</v>
      </c>
      <c r="U375" s="3">
        <v>45608</v>
      </c>
      <c r="X375" t="s">
        <v>59</v>
      </c>
      <c r="AB375" t="s">
        <v>56</v>
      </c>
      <c r="AC375" t="s">
        <v>60</v>
      </c>
      <c r="AF375" t="s">
        <v>61</v>
      </c>
      <c r="AG375" t="s">
        <v>60</v>
      </c>
      <c r="AH375" t="s">
        <v>62</v>
      </c>
      <c r="AJ375" t="s">
        <v>3269</v>
      </c>
    </row>
    <row r="376" spans="1:37" hidden="1">
      <c r="A376" t="s">
        <v>3270</v>
      </c>
      <c r="B376" t="s">
        <v>3271</v>
      </c>
      <c r="C376" t="s">
        <v>2519</v>
      </c>
      <c r="E376">
        <v>2001250593</v>
      </c>
      <c r="F376" t="s">
        <v>3272</v>
      </c>
      <c r="G376" t="s">
        <v>48</v>
      </c>
      <c r="H376" t="s">
        <v>3273</v>
      </c>
      <c r="I376">
        <v>0</v>
      </c>
      <c r="J376" t="s">
        <v>3274</v>
      </c>
      <c r="K376" t="s">
        <v>3275</v>
      </c>
      <c r="L376">
        <v>0</v>
      </c>
      <c r="M376" t="s">
        <v>3276</v>
      </c>
      <c r="N376" t="s">
        <v>3277</v>
      </c>
      <c r="O376" t="s">
        <v>48</v>
      </c>
      <c r="P376" t="s">
        <v>2807</v>
      </c>
      <c r="Q376">
        <v>0</v>
      </c>
      <c r="R376">
        <v>1</v>
      </c>
      <c r="S376" t="s">
        <v>57</v>
      </c>
      <c r="T376" t="s">
        <v>58</v>
      </c>
      <c r="U376" s="3">
        <v>45615</v>
      </c>
      <c r="X376" t="s">
        <v>59</v>
      </c>
      <c r="AB376" t="s">
        <v>56</v>
      </c>
      <c r="AC376" t="s">
        <v>60</v>
      </c>
      <c r="AF376" t="s">
        <v>61</v>
      </c>
      <c r="AG376" t="s">
        <v>60</v>
      </c>
      <c r="AH376" t="s">
        <v>62</v>
      </c>
      <c r="AJ376" t="s">
        <v>3278</v>
      </c>
      <c r="AK376" t="s">
        <v>3279</v>
      </c>
    </row>
    <row r="377" spans="1:37" hidden="1">
      <c r="A377" t="s">
        <v>3280</v>
      </c>
      <c r="B377" t="s">
        <v>3281</v>
      </c>
      <c r="C377" t="s">
        <v>2195</v>
      </c>
      <c r="E377">
        <v>2001254032</v>
      </c>
      <c r="F377" t="s">
        <v>3282</v>
      </c>
      <c r="G377" t="s">
        <v>48</v>
      </c>
      <c r="H377" t="s">
        <v>3283</v>
      </c>
      <c r="I377">
        <v>0</v>
      </c>
      <c r="J377" t="s">
        <v>3284</v>
      </c>
      <c r="K377" t="s">
        <v>3285</v>
      </c>
      <c r="L377">
        <v>0</v>
      </c>
      <c r="M377" t="s">
        <v>3286</v>
      </c>
      <c r="N377" t="s">
        <v>3287</v>
      </c>
      <c r="O377" t="s">
        <v>48</v>
      </c>
      <c r="P377" t="s">
        <v>322</v>
      </c>
      <c r="Q377">
        <v>0</v>
      </c>
      <c r="R377">
        <v>18</v>
      </c>
      <c r="S377" t="s">
        <v>57</v>
      </c>
      <c r="T377" t="s">
        <v>58</v>
      </c>
      <c r="U377" s="3">
        <v>45608</v>
      </c>
      <c r="X377" t="s">
        <v>59</v>
      </c>
      <c r="AB377" t="s">
        <v>56</v>
      </c>
      <c r="AC377" t="s">
        <v>60</v>
      </c>
      <c r="AF377" t="s">
        <v>61</v>
      </c>
      <c r="AG377" t="s">
        <v>60</v>
      </c>
      <c r="AH377" t="s">
        <v>62</v>
      </c>
      <c r="AJ377" t="s">
        <v>3288</v>
      </c>
    </row>
    <row r="378" spans="1:37" hidden="1">
      <c r="A378" t="s">
        <v>3289</v>
      </c>
      <c r="B378" t="s">
        <v>3290</v>
      </c>
      <c r="C378" t="s">
        <v>2519</v>
      </c>
      <c r="E378">
        <v>2001258177</v>
      </c>
      <c r="F378" t="s">
        <v>3291</v>
      </c>
      <c r="G378" t="s">
        <v>48</v>
      </c>
      <c r="H378" t="s">
        <v>3292</v>
      </c>
      <c r="I378">
        <v>0</v>
      </c>
      <c r="J378" t="s">
        <v>3293</v>
      </c>
      <c r="K378" t="s">
        <v>3294</v>
      </c>
      <c r="L378">
        <v>0</v>
      </c>
      <c r="M378" t="s">
        <v>3295</v>
      </c>
      <c r="N378" t="s">
        <v>3296</v>
      </c>
      <c r="O378" t="s">
        <v>48</v>
      </c>
      <c r="P378" t="s">
        <v>2626</v>
      </c>
      <c r="Q378">
        <v>0</v>
      </c>
      <c r="R378">
        <v>8</v>
      </c>
      <c r="S378" t="s">
        <v>57</v>
      </c>
      <c r="T378" t="s">
        <v>58</v>
      </c>
      <c r="U378" s="3">
        <v>45609</v>
      </c>
      <c r="X378" t="s">
        <v>59</v>
      </c>
      <c r="AB378" t="s">
        <v>56</v>
      </c>
      <c r="AC378" t="s">
        <v>60</v>
      </c>
      <c r="AF378" t="s">
        <v>61</v>
      </c>
      <c r="AG378" t="s">
        <v>60</v>
      </c>
      <c r="AH378" t="s">
        <v>62</v>
      </c>
      <c r="AJ378" t="s">
        <v>3297</v>
      </c>
    </row>
    <row r="379" spans="1:37" hidden="1">
      <c r="A379" t="s">
        <v>3298</v>
      </c>
      <c r="B379" t="s">
        <v>3299</v>
      </c>
      <c r="C379" t="s">
        <v>2519</v>
      </c>
      <c r="E379">
        <v>2001260471</v>
      </c>
      <c r="F379" t="s">
        <v>3300</v>
      </c>
      <c r="G379" t="s">
        <v>48</v>
      </c>
      <c r="H379" t="s">
        <v>3301</v>
      </c>
      <c r="I379">
        <v>0</v>
      </c>
      <c r="J379" t="s">
        <v>3302</v>
      </c>
      <c r="K379" t="s">
        <v>3303</v>
      </c>
      <c r="L379">
        <v>0</v>
      </c>
      <c r="M379" t="s">
        <v>3304</v>
      </c>
      <c r="N379" t="s">
        <v>3305</v>
      </c>
      <c r="O379" t="s">
        <v>48</v>
      </c>
      <c r="P379" t="s">
        <v>899</v>
      </c>
      <c r="Q379">
        <v>0</v>
      </c>
      <c r="R379">
        <v>49</v>
      </c>
      <c r="S379" t="s">
        <v>57</v>
      </c>
      <c r="T379" t="s">
        <v>58</v>
      </c>
      <c r="U379" s="3">
        <v>45609</v>
      </c>
      <c r="X379" t="s">
        <v>59</v>
      </c>
      <c r="AB379" t="s">
        <v>56</v>
      </c>
      <c r="AC379" t="s">
        <v>60</v>
      </c>
      <c r="AF379" t="s">
        <v>61</v>
      </c>
      <c r="AG379" t="s">
        <v>60</v>
      </c>
      <c r="AH379" t="s">
        <v>62</v>
      </c>
      <c r="AJ379" t="s">
        <v>3306</v>
      </c>
    </row>
    <row r="380" spans="1:37" hidden="1">
      <c r="A380" t="s">
        <v>3307</v>
      </c>
      <c r="B380" t="s">
        <v>3308</v>
      </c>
      <c r="C380" t="s">
        <v>46</v>
      </c>
      <c r="E380">
        <v>2001261377</v>
      </c>
      <c r="F380" t="s">
        <v>3309</v>
      </c>
      <c r="G380" t="s">
        <v>690</v>
      </c>
      <c r="H380" t="s">
        <v>3310</v>
      </c>
      <c r="I380" t="s">
        <v>3311</v>
      </c>
      <c r="J380" t="s">
        <v>3312</v>
      </c>
      <c r="K380" t="s">
        <v>3313</v>
      </c>
      <c r="L380">
        <v>0</v>
      </c>
      <c r="M380" t="s">
        <v>3314</v>
      </c>
      <c r="N380" t="s">
        <v>3315</v>
      </c>
      <c r="O380" t="s">
        <v>690</v>
      </c>
      <c r="Q380">
        <v>0</v>
      </c>
      <c r="R380">
        <v>10</v>
      </c>
      <c r="S380" t="s">
        <v>57</v>
      </c>
      <c r="T380" t="s">
        <v>58</v>
      </c>
      <c r="AF380" t="s">
        <v>61</v>
      </c>
      <c r="AG380" t="s">
        <v>60</v>
      </c>
      <c r="AH380" t="s">
        <v>120</v>
      </c>
    </row>
    <row r="381" spans="1:37" hidden="1">
      <c r="A381" t="s">
        <v>3316</v>
      </c>
      <c r="B381" t="s">
        <v>3317</v>
      </c>
      <c r="C381" t="s">
        <v>2519</v>
      </c>
      <c r="E381">
        <v>2001264127</v>
      </c>
      <c r="F381" t="s">
        <v>3318</v>
      </c>
      <c r="G381" t="s">
        <v>48</v>
      </c>
      <c r="H381" t="s">
        <v>3319</v>
      </c>
      <c r="I381">
        <v>0</v>
      </c>
      <c r="J381" t="s">
        <v>3320</v>
      </c>
      <c r="K381" t="s">
        <v>3321</v>
      </c>
      <c r="L381">
        <v>0</v>
      </c>
      <c r="M381" t="s">
        <v>3322</v>
      </c>
      <c r="N381" t="s">
        <v>3323</v>
      </c>
      <c r="O381" t="s">
        <v>48</v>
      </c>
      <c r="P381" t="s">
        <v>2462</v>
      </c>
      <c r="Q381">
        <v>0</v>
      </c>
      <c r="R381">
        <v>38</v>
      </c>
      <c r="S381" t="s">
        <v>57</v>
      </c>
      <c r="T381" t="s">
        <v>58</v>
      </c>
      <c r="U381" s="3">
        <v>45609</v>
      </c>
      <c r="X381" t="s">
        <v>59</v>
      </c>
      <c r="AB381" t="s">
        <v>56</v>
      </c>
      <c r="AC381" t="s">
        <v>60</v>
      </c>
      <c r="AF381" t="s">
        <v>61</v>
      </c>
      <c r="AG381" t="s">
        <v>60</v>
      </c>
      <c r="AH381" t="s">
        <v>62</v>
      </c>
      <c r="AJ381" t="s">
        <v>3324</v>
      </c>
    </row>
    <row r="382" spans="1:37">
      <c r="A382" t="s">
        <v>3325</v>
      </c>
      <c r="B382" t="s">
        <v>3326</v>
      </c>
      <c r="C382" t="s">
        <v>2519</v>
      </c>
      <c r="E382">
        <v>2001266833</v>
      </c>
      <c r="F382" t="s">
        <v>3327</v>
      </c>
      <c r="G382" t="s">
        <v>48</v>
      </c>
      <c r="H382" t="s">
        <v>3328</v>
      </c>
      <c r="I382">
        <v>0</v>
      </c>
      <c r="J382" t="s">
        <v>3329</v>
      </c>
      <c r="K382" t="s">
        <v>3330</v>
      </c>
      <c r="L382">
        <v>0</v>
      </c>
      <c r="M382" t="s">
        <v>3331</v>
      </c>
      <c r="O382" t="s">
        <v>48</v>
      </c>
      <c r="P382" t="s">
        <v>2626</v>
      </c>
      <c r="Q382">
        <v>0</v>
      </c>
      <c r="R382">
        <v>30</v>
      </c>
      <c r="S382" t="s">
        <v>57</v>
      </c>
      <c r="T382" t="s">
        <v>58</v>
      </c>
      <c r="U382" s="3">
        <v>45628</v>
      </c>
      <c r="X382" t="s">
        <v>59</v>
      </c>
      <c r="AB382" t="s">
        <v>56</v>
      </c>
      <c r="AC382" t="s">
        <v>60</v>
      </c>
      <c r="AD382" s="3">
        <v>45628</v>
      </c>
      <c r="AE382" t="s">
        <v>1603</v>
      </c>
      <c r="AF382" t="s">
        <v>61</v>
      </c>
      <c r="AG382" t="s">
        <v>60</v>
      </c>
      <c r="AH382" t="s">
        <v>120</v>
      </c>
      <c r="AJ382" s="4" t="s">
        <v>3332</v>
      </c>
    </row>
    <row r="383" spans="1:37" hidden="1">
      <c r="A383" t="s">
        <v>3333</v>
      </c>
      <c r="B383" t="s">
        <v>3334</v>
      </c>
      <c r="C383" t="s">
        <v>46</v>
      </c>
      <c r="E383">
        <v>2001304089</v>
      </c>
      <c r="F383" t="s">
        <v>3335</v>
      </c>
      <c r="G383" t="s">
        <v>3336</v>
      </c>
      <c r="H383" t="s">
        <v>3337</v>
      </c>
      <c r="I383">
        <v>0</v>
      </c>
      <c r="J383">
        <v>0</v>
      </c>
      <c r="K383" t="s">
        <v>70</v>
      </c>
      <c r="L383">
        <v>0</v>
      </c>
      <c r="M383" t="s">
        <v>3338</v>
      </c>
      <c r="N383" t="s">
        <v>3335</v>
      </c>
      <c r="O383" t="s">
        <v>3336</v>
      </c>
      <c r="Q383">
        <v>0</v>
      </c>
      <c r="T383" t="s">
        <v>58</v>
      </c>
      <c r="AF383" t="s">
        <v>61</v>
      </c>
      <c r="AG383" t="s">
        <v>60</v>
      </c>
      <c r="AH383" t="s">
        <v>120</v>
      </c>
    </row>
    <row r="384" spans="1:37">
      <c r="A384" t="s">
        <v>3339</v>
      </c>
      <c r="B384" t="s">
        <v>3340</v>
      </c>
      <c r="C384" t="s">
        <v>2519</v>
      </c>
      <c r="E384">
        <v>2001310378</v>
      </c>
      <c r="F384" t="s">
        <v>3341</v>
      </c>
      <c r="G384" t="s">
        <v>48</v>
      </c>
      <c r="H384" t="s">
        <v>3342</v>
      </c>
      <c r="I384">
        <v>0</v>
      </c>
      <c r="J384" t="s">
        <v>3343</v>
      </c>
      <c r="K384" t="s">
        <v>3344</v>
      </c>
      <c r="L384">
        <v>0</v>
      </c>
      <c r="M384" t="s">
        <v>3345</v>
      </c>
      <c r="N384" t="s">
        <v>3346</v>
      </c>
      <c r="O384" t="s">
        <v>48</v>
      </c>
      <c r="Q384">
        <v>0</v>
      </c>
      <c r="R384">
        <v>71</v>
      </c>
      <c r="S384" t="s">
        <v>57</v>
      </c>
      <c r="T384" t="s">
        <v>58</v>
      </c>
      <c r="AF384" t="s">
        <v>147</v>
      </c>
      <c r="AH384" t="s">
        <v>120</v>
      </c>
    </row>
    <row r="385" spans="1:36" hidden="1">
      <c r="A385" t="s">
        <v>3347</v>
      </c>
      <c r="B385" t="s">
        <v>3348</v>
      </c>
      <c r="C385" t="s">
        <v>2195</v>
      </c>
      <c r="E385">
        <v>2001311555</v>
      </c>
      <c r="F385" t="s">
        <v>3349</v>
      </c>
      <c r="G385" t="s">
        <v>48</v>
      </c>
      <c r="H385" t="s">
        <v>3350</v>
      </c>
      <c r="I385">
        <v>0</v>
      </c>
      <c r="J385" t="s">
        <v>3351</v>
      </c>
      <c r="K385" t="s">
        <v>3352</v>
      </c>
      <c r="L385">
        <v>0</v>
      </c>
      <c r="M385" t="s">
        <v>3353</v>
      </c>
      <c r="N385" t="s">
        <v>3354</v>
      </c>
      <c r="O385" t="s">
        <v>48</v>
      </c>
      <c r="P385" t="s">
        <v>1818</v>
      </c>
      <c r="Q385">
        <v>0</v>
      </c>
      <c r="R385">
        <v>58</v>
      </c>
      <c r="S385" t="s">
        <v>57</v>
      </c>
      <c r="T385" t="s">
        <v>58</v>
      </c>
      <c r="U385" s="3">
        <v>45609</v>
      </c>
      <c r="X385" t="s">
        <v>59</v>
      </c>
      <c r="AB385" t="s">
        <v>56</v>
      </c>
      <c r="AC385" t="s">
        <v>60</v>
      </c>
      <c r="AF385" t="s">
        <v>61</v>
      </c>
      <c r="AG385" t="s">
        <v>60</v>
      </c>
      <c r="AH385" t="s">
        <v>62</v>
      </c>
      <c r="AJ385" t="s">
        <v>3355</v>
      </c>
    </row>
    <row r="386" spans="1:36" hidden="1">
      <c r="A386" t="s">
        <v>3356</v>
      </c>
      <c r="B386" t="s">
        <v>3357</v>
      </c>
      <c r="C386" t="s">
        <v>2195</v>
      </c>
      <c r="E386">
        <v>2001312664</v>
      </c>
      <c r="F386" t="s">
        <v>3358</v>
      </c>
      <c r="G386" t="s">
        <v>48</v>
      </c>
      <c r="H386" t="s">
        <v>3359</v>
      </c>
      <c r="I386">
        <v>0</v>
      </c>
      <c r="J386" t="s">
        <v>3360</v>
      </c>
      <c r="K386" t="s">
        <v>3361</v>
      </c>
      <c r="L386">
        <v>0</v>
      </c>
      <c r="M386" t="s">
        <v>3362</v>
      </c>
      <c r="N386" t="s">
        <v>3363</v>
      </c>
      <c r="O386" t="s">
        <v>48</v>
      </c>
      <c r="P386" t="s">
        <v>2807</v>
      </c>
      <c r="Q386">
        <v>0</v>
      </c>
      <c r="T386" t="s">
        <v>58</v>
      </c>
      <c r="U386" s="3">
        <v>45609</v>
      </c>
      <c r="X386" t="s">
        <v>59</v>
      </c>
      <c r="AB386" t="s">
        <v>56</v>
      </c>
      <c r="AC386" t="s">
        <v>60</v>
      </c>
      <c r="AF386" t="s">
        <v>61</v>
      </c>
      <c r="AG386" t="s">
        <v>60</v>
      </c>
      <c r="AH386" t="s">
        <v>62</v>
      </c>
      <c r="AI386" t="s">
        <v>3364</v>
      </c>
      <c r="AJ386" t="s">
        <v>3365</v>
      </c>
    </row>
    <row r="387" spans="1:36" hidden="1">
      <c r="A387" t="s">
        <v>3366</v>
      </c>
      <c r="B387" t="s">
        <v>3367</v>
      </c>
      <c r="C387" t="s">
        <v>2195</v>
      </c>
      <c r="E387">
        <v>2001313612</v>
      </c>
      <c r="F387" t="s">
        <v>3368</v>
      </c>
      <c r="G387" t="s">
        <v>48</v>
      </c>
      <c r="H387" t="s">
        <v>3369</v>
      </c>
      <c r="I387">
        <v>0</v>
      </c>
      <c r="J387" t="s">
        <v>3370</v>
      </c>
      <c r="K387" t="s">
        <v>2714</v>
      </c>
      <c r="L387">
        <v>0</v>
      </c>
      <c r="M387" t="s">
        <v>3371</v>
      </c>
      <c r="N387" t="s">
        <v>3372</v>
      </c>
      <c r="O387" t="s">
        <v>48</v>
      </c>
      <c r="P387" t="s">
        <v>3373</v>
      </c>
      <c r="Q387">
        <v>0</v>
      </c>
      <c r="R387">
        <v>6</v>
      </c>
      <c r="S387" t="s">
        <v>57</v>
      </c>
      <c r="T387" t="s">
        <v>58</v>
      </c>
      <c r="U387" s="3">
        <v>45609</v>
      </c>
      <c r="X387" t="s">
        <v>59</v>
      </c>
      <c r="AB387" t="s">
        <v>56</v>
      </c>
      <c r="AC387" t="s">
        <v>60</v>
      </c>
      <c r="AF387" t="s">
        <v>61</v>
      </c>
      <c r="AG387" t="s">
        <v>60</v>
      </c>
      <c r="AH387" t="s">
        <v>62</v>
      </c>
      <c r="AJ387" t="s">
        <v>3374</v>
      </c>
    </row>
    <row r="388" spans="1:36" hidden="1">
      <c r="A388" t="s">
        <v>3375</v>
      </c>
      <c r="B388" t="s">
        <v>3376</v>
      </c>
      <c r="C388" t="s">
        <v>2519</v>
      </c>
      <c r="E388">
        <v>2001314646</v>
      </c>
      <c r="F388" t="s">
        <v>3377</v>
      </c>
      <c r="G388" t="s">
        <v>48</v>
      </c>
      <c r="H388" t="s">
        <v>3378</v>
      </c>
      <c r="I388">
        <v>0</v>
      </c>
      <c r="J388" t="s">
        <v>3379</v>
      </c>
      <c r="K388" t="s">
        <v>3380</v>
      </c>
      <c r="L388">
        <v>0</v>
      </c>
      <c r="M388" t="s">
        <v>3381</v>
      </c>
      <c r="N388" t="s">
        <v>3382</v>
      </c>
      <c r="O388" t="s">
        <v>48</v>
      </c>
      <c r="P388" t="s">
        <v>303</v>
      </c>
      <c r="Q388">
        <v>0</v>
      </c>
      <c r="R388">
        <v>29</v>
      </c>
      <c r="S388" t="s">
        <v>57</v>
      </c>
      <c r="T388" t="s">
        <v>58</v>
      </c>
      <c r="U388" s="3">
        <v>45609</v>
      </c>
      <c r="X388" t="s">
        <v>59</v>
      </c>
      <c r="AB388" t="s">
        <v>56</v>
      </c>
      <c r="AC388" t="s">
        <v>60</v>
      </c>
      <c r="AF388" t="s">
        <v>61</v>
      </c>
      <c r="AG388" t="s">
        <v>60</v>
      </c>
      <c r="AH388" t="s">
        <v>62</v>
      </c>
      <c r="AI388" t="s">
        <v>3383</v>
      </c>
      <c r="AJ388" t="s">
        <v>3384</v>
      </c>
    </row>
    <row r="389" spans="1:36" hidden="1">
      <c r="A389" t="s">
        <v>3385</v>
      </c>
      <c r="B389" t="s">
        <v>3386</v>
      </c>
      <c r="C389" t="s">
        <v>2519</v>
      </c>
      <c r="E389">
        <v>2001316135</v>
      </c>
      <c r="F389" t="s">
        <v>3387</v>
      </c>
      <c r="G389" t="s">
        <v>48</v>
      </c>
      <c r="H389" t="s">
        <v>3388</v>
      </c>
      <c r="I389">
        <v>0</v>
      </c>
      <c r="J389" t="s">
        <v>3389</v>
      </c>
      <c r="K389" t="s">
        <v>3390</v>
      </c>
      <c r="L389">
        <v>0</v>
      </c>
      <c r="M389" t="s">
        <v>3391</v>
      </c>
      <c r="N389" t="s">
        <v>3392</v>
      </c>
      <c r="O389" t="s">
        <v>48</v>
      </c>
      <c r="P389" t="s">
        <v>899</v>
      </c>
      <c r="Q389">
        <v>0</v>
      </c>
      <c r="R389">
        <v>42</v>
      </c>
      <c r="S389" t="s">
        <v>57</v>
      </c>
      <c r="T389" t="s">
        <v>58</v>
      </c>
      <c r="U389" s="3">
        <v>45609</v>
      </c>
      <c r="X389" t="s">
        <v>59</v>
      </c>
      <c r="AB389" t="s">
        <v>56</v>
      </c>
      <c r="AC389" t="s">
        <v>60</v>
      </c>
      <c r="AF389" t="s">
        <v>61</v>
      </c>
      <c r="AG389" t="s">
        <v>60</v>
      </c>
      <c r="AH389" t="s">
        <v>62</v>
      </c>
      <c r="AJ389" t="s">
        <v>3393</v>
      </c>
    </row>
    <row r="390" spans="1:36">
      <c r="A390" t="s">
        <v>3394</v>
      </c>
      <c r="B390" t="s">
        <v>3395</v>
      </c>
      <c r="C390" t="s">
        <v>2519</v>
      </c>
      <c r="E390">
        <v>2001317513</v>
      </c>
      <c r="F390" t="s">
        <v>3396</v>
      </c>
      <c r="G390" t="s">
        <v>48</v>
      </c>
      <c r="H390" t="s">
        <v>3397</v>
      </c>
      <c r="I390">
        <v>0</v>
      </c>
      <c r="J390" t="s">
        <v>3398</v>
      </c>
      <c r="K390" t="s">
        <v>3399</v>
      </c>
      <c r="L390">
        <v>0</v>
      </c>
      <c r="M390" t="s">
        <v>3400</v>
      </c>
      <c r="N390" t="s">
        <v>3401</v>
      </c>
      <c r="O390" t="s">
        <v>48</v>
      </c>
      <c r="Q390">
        <v>0</v>
      </c>
      <c r="R390">
        <v>22</v>
      </c>
      <c r="S390" t="s">
        <v>57</v>
      </c>
      <c r="T390" t="s">
        <v>58</v>
      </c>
      <c r="AF390" t="s">
        <v>147</v>
      </c>
      <c r="AH390" t="s">
        <v>120</v>
      </c>
    </row>
    <row r="391" spans="1:36">
      <c r="A391" t="s">
        <v>3402</v>
      </c>
      <c r="B391" t="s">
        <v>3403</v>
      </c>
      <c r="C391" t="s">
        <v>2195</v>
      </c>
      <c r="E391">
        <v>2001318574</v>
      </c>
      <c r="F391" t="s">
        <v>3404</v>
      </c>
      <c r="G391" t="s">
        <v>48</v>
      </c>
      <c r="H391" t="s">
        <v>3405</v>
      </c>
      <c r="I391">
        <v>0</v>
      </c>
      <c r="J391" t="s">
        <v>3406</v>
      </c>
      <c r="K391" t="s">
        <v>3407</v>
      </c>
      <c r="L391">
        <v>0</v>
      </c>
      <c r="M391" t="s">
        <v>3408</v>
      </c>
      <c r="N391" t="s">
        <v>3409</v>
      </c>
      <c r="O391" t="s">
        <v>48</v>
      </c>
      <c r="Q391">
        <v>0</v>
      </c>
      <c r="R391">
        <v>27</v>
      </c>
      <c r="S391" t="s">
        <v>57</v>
      </c>
      <c r="T391" t="s">
        <v>58</v>
      </c>
      <c r="AF391" t="s">
        <v>147</v>
      </c>
      <c r="AH391" t="s">
        <v>120</v>
      </c>
    </row>
    <row r="392" spans="1:36" hidden="1">
      <c r="A392" t="s">
        <v>3410</v>
      </c>
      <c r="B392" t="s">
        <v>3411</v>
      </c>
      <c r="C392" t="s">
        <v>2519</v>
      </c>
      <c r="E392">
        <v>2001319012</v>
      </c>
      <c r="F392" t="s">
        <v>3412</v>
      </c>
      <c r="G392" t="s">
        <v>48</v>
      </c>
      <c r="H392" t="s">
        <v>3413</v>
      </c>
      <c r="I392">
        <v>0</v>
      </c>
      <c r="J392" t="s">
        <v>3414</v>
      </c>
      <c r="K392" t="s">
        <v>3415</v>
      </c>
      <c r="L392">
        <v>0</v>
      </c>
      <c r="M392" t="s">
        <v>3416</v>
      </c>
      <c r="N392" t="s">
        <v>3417</v>
      </c>
      <c r="O392" t="s">
        <v>48</v>
      </c>
      <c r="P392" t="s">
        <v>1818</v>
      </c>
      <c r="Q392">
        <v>0</v>
      </c>
      <c r="R392">
        <v>97</v>
      </c>
      <c r="S392" t="s">
        <v>57</v>
      </c>
      <c r="T392" t="s">
        <v>58</v>
      </c>
      <c r="U392" s="3">
        <v>45609</v>
      </c>
      <c r="X392" t="s">
        <v>59</v>
      </c>
      <c r="AB392" t="s">
        <v>56</v>
      </c>
      <c r="AC392" t="s">
        <v>60</v>
      </c>
      <c r="AF392" t="s">
        <v>61</v>
      </c>
      <c r="AG392" t="s">
        <v>60</v>
      </c>
      <c r="AH392" t="s">
        <v>62</v>
      </c>
      <c r="AJ392" t="s">
        <v>3418</v>
      </c>
    </row>
    <row r="393" spans="1:36" hidden="1">
      <c r="A393" t="s">
        <v>3419</v>
      </c>
      <c r="B393" t="s">
        <v>3420</v>
      </c>
      <c r="C393" t="s">
        <v>2519</v>
      </c>
      <c r="E393">
        <v>2001319512</v>
      </c>
      <c r="F393" t="s">
        <v>3421</v>
      </c>
      <c r="G393" t="s">
        <v>48</v>
      </c>
      <c r="H393" t="s">
        <v>3422</v>
      </c>
      <c r="I393">
        <v>0</v>
      </c>
      <c r="J393" t="s">
        <v>3423</v>
      </c>
      <c r="K393" t="s">
        <v>3424</v>
      </c>
      <c r="L393">
        <v>0</v>
      </c>
      <c r="M393" t="s">
        <v>3425</v>
      </c>
      <c r="N393" t="s">
        <v>3426</v>
      </c>
      <c r="O393" t="s">
        <v>48</v>
      </c>
      <c r="P393" t="s">
        <v>899</v>
      </c>
      <c r="Q393">
        <v>0</v>
      </c>
      <c r="T393" t="s">
        <v>58</v>
      </c>
      <c r="U393" s="3">
        <v>45609</v>
      </c>
      <c r="X393" t="s">
        <v>59</v>
      </c>
      <c r="AB393" t="s">
        <v>56</v>
      </c>
      <c r="AC393" t="s">
        <v>60</v>
      </c>
      <c r="AF393" t="s">
        <v>61</v>
      </c>
      <c r="AG393" t="s">
        <v>60</v>
      </c>
      <c r="AH393" t="s">
        <v>62</v>
      </c>
      <c r="AJ393" t="s">
        <v>3427</v>
      </c>
    </row>
    <row r="394" spans="1:36" hidden="1">
      <c r="A394" t="s">
        <v>3428</v>
      </c>
      <c r="B394" t="s">
        <v>3429</v>
      </c>
      <c r="C394" t="s">
        <v>2519</v>
      </c>
      <c r="E394">
        <v>2001319695</v>
      </c>
      <c r="F394" t="s">
        <v>3430</v>
      </c>
      <c r="G394" t="s">
        <v>48</v>
      </c>
      <c r="H394" t="s">
        <v>3431</v>
      </c>
      <c r="I394">
        <v>0</v>
      </c>
      <c r="J394" t="s">
        <v>3432</v>
      </c>
      <c r="K394" t="s">
        <v>3433</v>
      </c>
      <c r="L394">
        <v>0</v>
      </c>
      <c r="M394" t="s">
        <v>3434</v>
      </c>
      <c r="N394" t="s">
        <v>3435</v>
      </c>
      <c r="O394" t="s">
        <v>48</v>
      </c>
      <c r="P394" t="s">
        <v>825</v>
      </c>
      <c r="Q394">
        <v>0</v>
      </c>
      <c r="R394">
        <v>6</v>
      </c>
      <c r="S394" t="s">
        <v>57</v>
      </c>
      <c r="T394" t="s">
        <v>58</v>
      </c>
      <c r="U394" s="3">
        <v>45609</v>
      </c>
      <c r="X394" t="s">
        <v>59</v>
      </c>
      <c r="AB394" t="s">
        <v>56</v>
      </c>
      <c r="AC394" t="s">
        <v>60</v>
      </c>
      <c r="AF394" t="s">
        <v>61</v>
      </c>
      <c r="AG394" t="s">
        <v>60</v>
      </c>
      <c r="AH394" t="s">
        <v>62</v>
      </c>
      <c r="AJ394" t="s">
        <v>3436</v>
      </c>
    </row>
    <row r="395" spans="1:36" hidden="1">
      <c r="A395" t="s">
        <v>3437</v>
      </c>
      <c r="B395" t="s">
        <v>3438</v>
      </c>
      <c r="C395" t="s">
        <v>2519</v>
      </c>
      <c r="E395">
        <v>2001320231</v>
      </c>
      <c r="F395" t="s">
        <v>3439</v>
      </c>
      <c r="G395" t="s">
        <v>48</v>
      </c>
      <c r="H395" t="s">
        <v>3440</v>
      </c>
      <c r="I395">
        <v>0</v>
      </c>
      <c r="J395" t="s">
        <v>3441</v>
      </c>
      <c r="K395" t="s">
        <v>3442</v>
      </c>
      <c r="L395">
        <v>0</v>
      </c>
      <c r="M395" t="s">
        <v>3443</v>
      </c>
      <c r="N395" t="s">
        <v>3444</v>
      </c>
      <c r="O395" t="s">
        <v>48</v>
      </c>
      <c r="P395" t="s">
        <v>1818</v>
      </c>
      <c r="Q395">
        <v>0</v>
      </c>
      <c r="R395">
        <v>13</v>
      </c>
      <c r="S395" t="s">
        <v>57</v>
      </c>
      <c r="T395" t="s">
        <v>58</v>
      </c>
      <c r="U395" s="3">
        <v>45609</v>
      </c>
      <c r="X395" t="s">
        <v>59</v>
      </c>
      <c r="AB395" t="s">
        <v>56</v>
      </c>
      <c r="AC395" t="s">
        <v>60</v>
      </c>
      <c r="AF395" t="s">
        <v>61</v>
      </c>
      <c r="AG395" t="s">
        <v>60</v>
      </c>
      <c r="AH395" t="s">
        <v>62</v>
      </c>
      <c r="AJ395" t="s">
        <v>3445</v>
      </c>
    </row>
    <row r="396" spans="1:36" hidden="1">
      <c r="A396" t="s">
        <v>3446</v>
      </c>
      <c r="B396" t="s">
        <v>3447</v>
      </c>
      <c r="C396" t="s">
        <v>2519</v>
      </c>
      <c r="E396">
        <v>2001321137</v>
      </c>
      <c r="F396" t="s">
        <v>3448</v>
      </c>
      <c r="G396" t="s">
        <v>48</v>
      </c>
      <c r="H396" t="s">
        <v>3449</v>
      </c>
      <c r="I396">
        <v>0</v>
      </c>
      <c r="J396" t="s">
        <v>3450</v>
      </c>
      <c r="K396" t="s">
        <v>3451</v>
      </c>
      <c r="L396">
        <v>0</v>
      </c>
      <c r="M396" t="s">
        <v>3452</v>
      </c>
      <c r="N396" t="s">
        <v>3453</v>
      </c>
      <c r="O396" t="s">
        <v>48</v>
      </c>
      <c r="P396" t="s">
        <v>2462</v>
      </c>
      <c r="Q396">
        <v>0</v>
      </c>
      <c r="R396">
        <v>7</v>
      </c>
      <c r="S396" t="s">
        <v>57</v>
      </c>
      <c r="T396" t="s">
        <v>58</v>
      </c>
      <c r="U396" s="3">
        <v>45609</v>
      </c>
      <c r="X396" t="s">
        <v>59</v>
      </c>
      <c r="AB396" t="s">
        <v>56</v>
      </c>
      <c r="AC396" t="s">
        <v>60</v>
      </c>
      <c r="AF396" t="s">
        <v>61</v>
      </c>
      <c r="AG396" t="s">
        <v>60</v>
      </c>
      <c r="AH396" t="s">
        <v>62</v>
      </c>
      <c r="AI396" t="s">
        <v>3454</v>
      </c>
      <c r="AJ396" t="s">
        <v>3455</v>
      </c>
    </row>
    <row r="397" spans="1:36" hidden="1">
      <c r="A397" t="s">
        <v>3456</v>
      </c>
      <c r="B397" t="s">
        <v>3457</v>
      </c>
      <c r="C397" t="s">
        <v>2519</v>
      </c>
      <c r="E397">
        <v>2001321922</v>
      </c>
      <c r="F397" t="s">
        <v>3458</v>
      </c>
      <c r="G397" t="s">
        <v>48</v>
      </c>
      <c r="H397" t="s">
        <v>3459</v>
      </c>
      <c r="I397">
        <v>0</v>
      </c>
      <c r="J397" t="s">
        <v>3460</v>
      </c>
      <c r="K397" t="s">
        <v>3461</v>
      </c>
      <c r="L397">
        <v>0</v>
      </c>
      <c r="M397" t="s">
        <v>3462</v>
      </c>
      <c r="N397" t="s">
        <v>3463</v>
      </c>
      <c r="O397" t="s">
        <v>48</v>
      </c>
      <c r="P397" t="s">
        <v>2462</v>
      </c>
      <c r="Q397">
        <v>0</v>
      </c>
      <c r="R397">
        <v>4</v>
      </c>
      <c r="S397" t="s">
        <v>57</v>
      </c>
      <c r="T397" t="s">
        <v>58</v>
      </c>
      <c r="U397" s="3">
        <v>45609</v>
      </c>
      <c r="X397" t="s">
        <v>59</v>
      </c>
      <c r="AB397" t="s">
        <v>56</v>
      </c>
      <c r="AC397" t="s">
        <v>60</v>
      </c>
      <c r="AF397" t="s">
        <v>61</v>
      </c>
      <c r="AG397" t="s">
        <v>60</v>
      </c>
      <c r="AH397" t="s">
        <v>62</v>
      </c>
      <c r="AJ397" t="s">
        <v>3464</v>
      </c>
    </row>
    <row r="398" spans="1:36" hidden="1">
      <c r="A398" t="s">
        <v>3465</v>
      </c>
      <c r="B398" t="s">
        <v>3466</v>
      </c>
      <c r="C398" t="s">
        <v>2519</v>
      </c>
      <c r="E398">
        <v>2001322864</v>
      </c>
      <c r="F398" t="s">
        <v>3467</v>
      </c>
      <c r="G398" t="s">
        <v>48</v>
      </c>
      <c r="H398" t="s">
        <v>3468</v>
      </c>
      <c r="I398">
        <v>0</v>
      </c>
      <c r="J398" t="s">
        <v>3469</v>
      </c>
      <c r="K398" t="s">
        <v>3470</v>
      </c>
      <c r="L398">
        <v>0</v>
      </c>
      <c r="M398" t="s">
        <v>3471</v>
      </c>
      <c r="N398" t="s">
        <v>3472</v>
      </c>
      <c r="O398" t="s">
        <v>48</v>
      </c>
      <c r="P398" t="s">
        <v>1818</v>
      </c>
      <c r="Q398">
        <v>0</v>
      </c>
      <c r="R398">
        <v>68</v>
      </c>
      <c r="S398" t="s">
        <v>57</v>
      </c>
      <c r="T398" t="s">
        <v>58</v>
      </c>
      <c r="U398" s="3">
        <v>45609</v>
      </c>
      <c r="X398" t="s">
        <v>59</v>
      </c>
      <c r="AB398" t="s">
        <v>56</v>
      </c>
      <c r="AC398" t="s">
        <v>60</v>
      </c>
      <c r="AF398" t="s">
        <v>61</v>
      </c>
      <c r="AG398" t="s">
        <v>60</v>
      </c>
      <c r="AH398" t="s">
        <v>62</v>
      </c>
      <c r="AJ398" t="s">
        <v>3473</v>
      </c>
    </row>
    <row r="399" spans="1:36" hidden="1">
      <c r="A399" t="s">
        <v>3474</v>
      </c>
      <c r="B399" t="s">
        <v>3475</v>
      </c>
      <c r="C399" t="s">
        <v>2519</v>
      </c>
      <c r="E399">
        <v>2001323512</v>
      </c>
      <c r="F399" t="s">
        <v>3476</v>
      </c>
      <c r="G399" t="s">
        <v>48</v>
      </c>
      <c r="H399" t="s">
        <v>3477</v>
      </c>
      <c r="I399">
        <v>0</v>
      </c>
      <c r="J399" t="s">
        <v>3478</v>
      </c>
      <c r="K399" t="s">
        <v>3479</v>
      </c>
      <c r="L399">
        <v>0</v>
      </c>
      <c r="M399" t="s">
        <v>3480</v>
      </c>
      <c r="N399" t="s">
        <v>3481</v>
      </c>
      <c r="O399" t="s">
        <v>48</v>
      </c>
      <c r="P399" t="s">
        <v>1818</v>
      </c>
      <c r="Q399">
        <v>0</v>
      </c>
      <c r="R399">
        <v>29</v>
      </c>
      <c r="S399" t="s">
        <v>57</v>
      </c>
      <c r="T399" t="s">
        <v>58</v>
      </c>
      <c r="U399" s="3">
        <v>45609</v>
      </c>
      <c r="X399" t="s">
        <v>59</v>
      </c>
      <c r="AB399" t="s">
        <v>56</v>
      </c>
      <c r="AC399" t="s">
        <v>60</v>
      </c>
      <c r="AF399" t="s">
        <v>61</v>
      </c>
      <c r="AG399" t="s">
        <v>60</v>
      </c>
      <c r="AH399" t="s">
        <v>62</v>
      </c>
      <c r="AI399" t="s">
        <v>3482</v>
      </c>
      <c r="AJ399" t="s">
        <v>3483</v>
      </c>
    </row>
    <row r="400" spans="1:36" hidden="1">
      <c r="A400" t="s">
        <v>3484</v>
      </c>
      <c r="B400" t="s">
        <v>3485</v>
      </c>
      <c r="C400" t="s">
        <v>2519</v>
      </c>
      <c r="E400">
        <v>2001324060</v>
      </c>
      <c r="F400" t="s">
        <v>3486</v>
      </c>
      <c r="G400" t="s">
        <v>48</v>
      </c>
      <c r="H400" t="s">
        <v>3487</v>
      </c>
      <c r="I400">
        <v>0</v>
      </c>
      <c r="J400" t="s">
        <v>3488</v>
      </c>
      <c r="K400" t="s">
        <v>3489</v>
      </c>
      <c r="L400">
        <v>0</v>
      </c>
      <c r="M400" t="s">
        <v>3490</v>
      </c>
      <c r="N400" t="s">
        <v>3491</v>
      </c>
      <c r="O400" t="s">
        <v>48</v>
      </c>
      <c r="P400" t="s">
        <v>2626</v>
      </c>
      <c r="Q400">
        <v>0</v>
      </c>
      <c r="R400">
        <v>54</v>
      </c>
      <c r="S400" t="s">
        <v>57</v>
      </c>
      <c r="T400" t="s">
        <v>58</v>
      </c>
      <c r="U400" s="3">
        <v>45609</v>
      </c>
      <c r="X400" t="s">
        <v>59</v>
      </c>
      <c r="AB400" t="s">
        <v>56</v>
      </c>
      <c r="AC400" t="s">
        <v>60</v>
      </c>
      <c r="AF400" t="s">
        <v>61</v>
      </c>
      <c r="AG400" t="s">
        <v>60</v>
      </c>
      <c r="AH400" t="s">
        <v>62</v>
      </c>
      <c r="AI400" t="s">
        <v>888</v>
      </c>
      <c r="AJ400" t="s">
        <v>3492</v>
      </c>
    </row>
    <row r="401" spans="1:36" hidden="1">
      <c r="A401" t="s">
        <v>3493</v>
      </c>
      <c r="B401" t="s">
        <v>3494</v>
      </c>
      <c r="C401" t="s">
        <v>2519</v>
      </c>
      <c r="E401">
        <v>2001324910</v>
      </c>
      <c r="F401" t="s">
        <v>3495</v>
      </c>
      <c r="G401" t="s">
        <v>48</v>
      </c>
      <c r="H401" t="s">
        <v>3496</v>
      </c>
      <c r="I401">
        <v>0</v>
      </c>
      <c r="J401" t="s">
        <v>3497</v>
      </c>
      <c r="K401" t="s">
        <v>3498</v>
      </c>
      <c r="L401">
        <v>0</v>
      </c>
      <c r="M401" t="s">
        <v>3499</v>
      </c>
      <c r="N401" t="s">
        <v>3500</v>
      </c>
      <c r="O401" t="s">
        <v>48</v>
      </c>
      <c r="P401" t="s">
        <v>303</v>
      </c>
      <c r="Q401">
        <v>0</v>
      </c>
      <c r="R401">
        <v>47</v>
      </c>
      <c r="S401" t="s">
        <v>57</v>
      </c>
      <c r="T401" t="s">
        <v>58</v>
      </c>
      <c r="U401" s="3">
        <v>45609</v>
      </c>
      <c r="X401" t="s">
        <v>59</v>
      </c>
      <c r="AB401" t="s">
        <v>56</v>
      </c>
      <c r="AC401" t="s">
        <v>60</v>
      </c>
      <c r="AF401" t="s">
        <v>61</v>
      </c>
      <c r="AG401" t="s">
        <v>60</v>
      </c>
      <c r="AH401" t="s">
        <v>62</v>
      </c>
      <c r="AJ401" t="s">
        <v>3501</v>
      </c>
    </row>
    <row r="402" spans="1:36" hidden="1">
      <c r="A402" t="s">
        <v>3502</v>
      </c>
      <c r="B402" t="s">
        <v>3503</v>
      </c>
      <c r="C402" t="s">
        <v>2519</v>
      </c>
      <c r="E402">
        <v>2001325348</v>
      </c>
      <c r="F402" t="s">
        <v>3504</v>
      </c>
      <c r="G402" t="s">
        <v>48</v>
      </c>
      <c r="H402" t="s">
        <v>3505</v>
      </c>
      <c r="I402">
        <v>0</v>
      </c>
      <c r="J402" t="s">
        <v>3506</v>
      </c>
      <c r="K402" t="s">
        <v>3507</v>
      </c>
      <c r="L402">
        <v>0</v>
      </c>
      <c r="M402" t="s">
        <v>3508</v>
      </c>
      <c r="N402" t="s">
        <v>3509</v>
      </c>
      <c r="O402" t="s">
        <v>48</v>
      </c>
      <c r="P402" t="s">
        <v>303</v>
      </c>
      <c r="Q402">
        <v>0</v>
      </c>
      <c r="R402">
        <v>87</v>
      </c>
      <c r="S402" t="s">
        <v>57</v>
      </c>
      <c r="T402" t="s">
        <v>58</v>
      </c>
      <c r="U402" s="3">
        <v>45609</v>
      </c>
      <c r="X402" t="s">
        <v>59</v>
      </c>
      <c r="AB402" t="s">
        <v>56</v>
      </c>
      <c r="AC402" t="s">
        <v>60</v>
      </c>
      <c r="AF402" t="s">
        <v>61</v>
      </c>
      <c r="AG402" t="s">
        <v>60</v>
      </c>
      <c r="AH402" t="s">
        <v>62</v>
      </c>
      <c r="AJ402" t="s">
        <v>3510</v>
      </c>
    </row>
    <row r="403" spans="1:36" hidden="1">
      <c r="A403" t="s">
        <v>3511</v>
      </c>
      <c r="B403" t="s">
        <v>3512</v>
      </c>
      <c r="C403" t="s">
        <v>2519</v>
      </c>
      <c r="E403">
        <v>2001326274</v>
      </c>
      <c r="F403" t="s">
        <v>3513</v>
      </c>
      <c r="G403" t="s">
        <v>48</v>
      </c>
      <c r="H403" t="s">
        <v>3514</v>
      </c>
      <c r="I403">
        <v>0</v>
      </c>
      <c r="J403" t="s">
        <v>3515</v>
      </c>
      <c r="K403" t="s">
        <v>3516</v>
      </c>
      <c r="L403">
        <v>0</v>
      </c>
      <c r="M403" t="s">
        <v>3517</v>
      </c>
      <c r="N403" t="s">
        <v>3518</v>
      </c>
      <c r="O403" t="s">
        <v>48</v>
      </c>
      <c r="P403" t="s">
        <v>48</v>
      </c>
      <c r="Q403">
        <v>0</v>
      </c>
      <c r="R403">
        <v>27</v>
      </c>
      <c r="S403" t="s">
        <v>57</v>
      </c>
      <c r="T403" t="s">
        <v>58</v>
      </c>
      <c r="U403" s="3">
        <v>45617</v>
      </c>
      <c r="X403" t="s">
        <v>59</v>
      </c>
      <c r="AB403" t="s">
        <v>56</v>
      </c>
      <c r="AC403" t="s">
        <v>60</v>
      </c>
      <c r="AF403" t="s">
        <v>147</v>
      </c>
      <c r="AG403" t="s">
        <v>60</v>
      </c>
      <c r="AH403" t="s">
        <v>62</v>
      </c>
      <c r="AJ403" t="s">
        <v>3519</v>
      </c>
    </row>
    <row r="404" spans="1:36" hidden="1">
      <c r="A404" t="s">
        <v>3520</v>
      </c>
      <c r="B404" t="s">
        <v>3521</v>
      </c>
      <c r="C404" t="s">
        <v>2519</v>
      </c>
      <c r="E404">
        <v>2001327330</v>
      </c>
      <c r="F404" t="s">
        <v>3522</v>
      </c>
      <c r="G404" t="s">
        <v>48</v>
      </c>
      <c r="H404" t="s">
        <v>3523</v>
      </c>
      <c r="I404">
        <v>0</v>
      </c>
      <c r="J404" t="s">
        <v>3524</v>
      </c>
      <c r="K404" t="s">
        <v>3525</v>
      </c>
      <c r="L404">
        <v>0</v>
      </c>
      <c r="M404" t="s">
        <v>3526</v>
      </c>
      <c r="N404" t="s">
        <v>3527</v>
      </c>
      <c r="O404" t="s">
        <v>48</v>
      </c>
      <c r="P404" t="s">
        <v>55</v>
      </c>
      <c r="Q404">
        <v>0</v>
      </c>
      <c r="R404">
        <v>24</v>
      </c>
      <c r="S404" t="s">
        <v>57</v>
      </c>
      <c r="T404" t="s">
        <v>58</v>
      </c>
      <c r="U404" s="3">
        <v>45610</v>
      </c>
      <c r="X404" t="s">
        <v>59</v>
      </c>
      <c r="AB404" t="s">
        <v>56</v>
      </c>
      <c r="AC404" t="s">
        <v>60</v>
      </c>
      <c r="AF404" t="s">
        <v>61</v>
      </c>
      <c r="AG404" t="s">
        <v>60</v>
      </c>
      <c r="AH404" t="s">
        <v>62</v>
      </c>
      <c r="AJ404" t="s">
        <v>3528</v>
      </c>
    </row>
    <row r="405" spans="1:36" hidden="1">
      <c r="A405" t="s">
        <v>3529</v>
      </c>
      <c r="B405" t="s">
        <v>3530</v>
      </c>
      <c r="C405" t="s">
        <v>2519</v>
      </c>
      <c r="E405">
        <v>2001327659</v>
      </c>
      <c r="F405" t="s">
        <v>3531</v>
      </c>
      <c r="G405" t="s">
        <v>48</v>
      </c>
      <c r="H405" t="s">
        <v>3532</v>
      </c>
      <c r="I405">
        <v>0</v>
      </c>
      <c r="J405" t="s">
        <v>3533</v>
      </c>
      <c r="K405" t="s">
        <v>3534</v>
      </c>
      <c r="L405">
        <v>0</v>
      </c>
      <c r="M405" t="s">
        <v>3535</v>
      </c>
      <c r="N405" t="s">
        <v>3536</v>
      </c>
      <c r="O405" t="s">
        <v>48</v>
      </c>
      <c r="P405" t="s">
        <v>303</v>
      </c>
      <c r="Q405">
        <v>0</v>
      </c>
      <c r="R405">
        <v>23</v>
      </c>
      <c r="S405" t="s">
        <v>57</v>
      </c>
      <c r="T405" t="s">
        <v>58</v>
      </c>
      <c r="U405" s="3">
        <v>45610</v>
      </c>
      <c r="X405" t="s">
        <v>59</v>
      </c>
      <c r="AB405" t="s">
        <v>56</v>
      </c>
      <c r="AC405" t="s">
        <v>60</v>
      </c>
      <c r="AF405" t="s">
        <v>61</v>
      </c>
      <c r="AG405" t="s">
        <v>60</v>
      </c>
      <c r="AH405" t="s">
        <v>62</v>
      </c>
      <c r="AJ405" t="s">
        <v>3537</v>
      </c>
    </row>
    <row r="406" spans="1:36" hidden="1">
      <c r="A406" t="s">
        <v>3538</v>
      </c>
      <c r="B406" t="s">
        <v>3539</v>
      </c>
      <c r="C406" t="s">
        <v>2519</v>
      </c>
      <c r="E406">
        <v>2001328355</v>
      </c>
      <c r="F406" t="s">
        <v>3540</v>
      </c>
      <c r="G406" t="s">
        <v>48</v>
      </c>
      <c r="H406" t="s">
        <v>3541</v>
      </c>
      <c r="I406">
        <v>0</v>
      </c>
      <c r="J406" t="s">
        <v>3542</v>
      </c>
      <c r="K406" t="s">
        <v>3543</v>
      </c>
      <c r="L406">
        <v>0</v>
      </c>
      <c r="M406" t="s">
        <v>3544</v>
      </c>
      <c r="N406" t="s">
        <v>3545</v>
      </c>
      <c r="O406" t="s">
        <v>48</v>
      </c>
      <c r="P406" t="s">
        <v>374</v>
      </c>
      <c r="Q406">
        <v>0</v>
      </c>
      <c r="R406">
        <v>1</v>
      </c>
      <c r="S406" t="s">
        <v>57</v>
      </c>
      <c r="T406" t="s">
        <v>58</v>
      </c>
      <c r="U406" s="3">
        <v>45610</v>
      </c>
      <c r="X406" t="s">
        <v>59</v>
      </c>
      <c r="AB406" t="s">
        <v>56</v>
      </c>
      <c r="AC406" t="s">
        <v>60</v>
      </c>
      <c r="AF406" t="s">
        <v>61</v>
      </c>
      <c r="AG406" t="s">
        <v>60</v>
      </c>
      <c r="AH406" t="s">
        <v>62</v>
      </c>
      <c r="AJ406" t="s">
        <v>3546</v>
      </c>
    </row>
    <row r="407" spans="1:36">
      <c r="A407" t="s">
        <v>3547</v>
      </c>
      <c r="B407" t="s">
        <v>3548</v>
      </c>
      <c r="C407" t="s">
        <v>2195</v>
      </c>
      <c r="E407">
        <v>2001329319</v>
      </c>
      <c r="F407" t="s">
        <v>3549</v>
      </c>
      <c r="G407" t="s">
        <v>48</v>
      </c>
      <c r="H407" t="s">
        <v>3550</v>
      </c>
      <c r="I407">
        <v>0</v>
      </c>
      <c r="J407" t="s">
        <v>3551</v>
      </c>
      <c r="K407" t="s">
        <v>3552</v>
      </c>
      <c r="L407">
        <v>0</v>
      </c>
      <c r="M407" t="s">
        <v>3553</v>
      </c>
      <c r="N407" t="s">
        <v>3554</v>
      </c>
      <c r="O407" t="s">
        <v>48</v>
      </c>
      <c r="Q407">
        <v>0</v>
      </c>
      <c r="R407">
        <v>3</v>
      </c>
      <c r="S407" t="s">
        <v>57</v>
      </c>
      <c r="T407" t="s">
        <v>58</v>
      </c>
      <c r="AF407" t="s">
        <v>147</v>
      </c>
      <c r="AH407" t="s">
        <v>120</v>
      </c>
    </row>
    <row r="408" spans="1:36" hidden="1">
      <c r="A408" t="s">
        <v>3555</v>
      </c>
      <c r="B408" t="s">
        <v>3556</v>
      </c>
      <c r="C408" t="s">
        <v>2519</v>
      </c>
      <c r="E408">
        <v>2001331061</v>
      </c>
      <c r="F408" t="s">
        <v>3557</v>
      </c>
      <c r="G408" t="s">
        <v>48</v>
      </c>
      <c r="H408" t="s">
        <v>3558</v>
      </c>
      <c r="I408">
        <v>0</v>
      </c>
      <c r="J408" t="s">
        <v>3559</v>
      </c>
      <c r="K408" t="s">
        <v>3560</v>
      </c>
      <c r="L408">
        <v>0</v>
      </c>
      <c r="M408" t="s">
        <v>3561</v>
      </c>
      <c r="N408" t="s">
        <v>3562</v>
      </c>
      <c r="O408" t="s">
        <v>48</v>
      </c>
      <c r="P408" t="s">
        <v>2626</v>
      </c>
      <c r="Q408">
        <v>0</v>
      </c>
      <c r="R408">
        <v>10</v>
      </c>
      <c r="S408" t="s">
        <v>57</v>
      </c>
      <c r="T408" t="s">
        <v>58</v>
      </c>
      <c r="U408" s="3">
        <v>45610</v>
      </c>
      <c r="X408" t="s">
        <v>59</v>
      </c>
      <c r="AB408" t="s">
        <v>56</v>
      </c>
      <c r="AC408" t="s">
        <v>60</v>
      </c>
      <c r="AF408" t="s">
        <v>61</v>
      </c>
      <c r="AG408" t="s">
        <v>60</v>
      </c>
      <c r="AH408" t="s">
        <v>62</v>
      </c>
      <c r="AJ408" t="s">
        <v>3563</v>
      </c>
    </row>
    <row r="409" spans="1:36" hidden="1">
      <c r="A409" t="s">
        <v>3564</v>
      </c>
      <c r="B409" t="s">
        <v>3565</v>
      </c>
      <c r="C409" t="s">
        <v>2519</v>
      </c>
      <c r="E409">
        <v>2001334382</v>
      </c>
      <c r="F409" t="s">
        <v>3566</v>
      </c>
      <c r="G409" t="s">
        <v>48</v>
      </c>
      <c r="H409" t="s">
        <v>3567</v>
      </c>
      <c r="I409">
        <v>0</v>
      </c>
      <c r="J409" t="s">
        <v>3568</v>
      </c>
      <c r="K409" t="s">
        <v>3569</v>
      </c>
      <c r="L409">
        <v>0</v>
      </c>
      <c r="M409" t="s">
        <v>3570</v>
      </c>
      <c r="N409" t="s">
        <v>3571</v>
      </c>
      <c r="O409" t="s">
        <v>48</v>
      </c>
      <c r="Q409">
        <v>0</v>
      </c>
      <c r="R409">
        <v>12</v>
      </c>
      <c r="S409" t="s">
        <v>57</v>
      </c>
      <c r="T409" t="s">
        <v>58</v>
      </c>
      <c r="U409" s="3">
        <v>45610</v>
      </c>
      <c r="X409" t="s">
        <v>59</v>
      </c>
      <c r="AB409" t="s">
        <v>56</v>
      </c>
      <c r="AC409" t="s">
        <v>60</v>
      </c>
      <c r="AF409" t="s">
        <v>147</v>
      </c>
      <c r="AH409" t="s">
        <v>62</v>
      </c>
      <c r="AJ409" t="s">
        <v>3572</v>
      </c>
    </row>
    <row r="410" spans="1:36" hidden="1">
      <c r="A410" t="s">
        <v>3573</v>
      </c>
      <c r="B410" t="s">
        <v>3574</v>
      </c>
      <c r="C410" t="s">
        <v>2519</v>
      </c>
      <c r="E410">
        <v>2001336115</v>
      </c>
      <c r="F410" t="s">
        <v>3575</v>
      </c>
      <c r="G410" t="s">
        <v>48</v>
      </c>
      <c r="H410" t="s">
        <v>3576</v>
      </c>
      <c r="I410">
        <v>0</v>
      </c>
      <c r="J410" t="s">
        <v>3577</v>
      </c>
      <c r="K410" t="s">
        <v>3578</v>
      </c>
      <c r="L410">
        <v>0</v>
      </c>
      <c r="M410" t="s">
        <v>3579</v>
      </c>
      <c r="N410" t="s">
        <v>3580</v>
      </c>
      <c r="O410" t="s">
        <v>48</v>
      </c>
      <c r="P410" t="s">
        <v>303</v>
      </c>
      <c r="Q410">
        <v>0</v>
      </c>
      <c r="R410">
        <v>52</v>
      </c>
      <c r="S410" t="s">
        <v>57</v>
      </c>
      <c r="T410" t="s">
        <v>58</v>
      </c>
      <c r="U410" s="3">
        <v>45617</v>
      </c>
      <c r="X410" t="s">
        <v>59</v>
      </c>
      <c r="AB410" t="s">
        <v>56</v>
      </c>
      <c r="AC410" t="s">
        <v>60</v>
      </c>
      <c r="AF410" t="s">
        <v>61</v>
      </c>
      <c r="AG410" t="s">
        <v>60</v>
      </c>
      <c r="AH410" t="s">
        <v>62</v>
      </c>
      <c r="AJ410" t="s">
        <v>3581</v>
      </c>
    </row>
    <row r="411" spans="1:36" hidden="1">
      <c r="A411" t="s">
        <v>3582</v>
      </c>
      <c r="B411" t="s">
        <v>3583</v>
      </c>
      <c r="C411" t="s">
        <v>2519</v>
      </c>
      <c r="E411">
        <v>2001337669</v>
      </c>
      <c r="F411" t="s">
        <v>3584</v>
      </c>
      <c r="G411" t="s">
        <v>48</v>
      </c>
      <c r="H411" t="s">
        <v>3585</v>
      </c>
      <c r="I411">
        <v>0</v>
      </c>
      <c r="J411" t="s">
        <v>3586</v>
      </c>
      <c r="K411" t="s">
        <v>3587</v>
      </c>
      <c r="L411">
        <v>0</v>
      </c>
      <c r="M411" t="s">
        <v>3588</v>
      </c>
      <c r="N411" t="s">
        <v>3589</v>
      </c>
      <c r="O411" t="s">
        <v>48</v>
      </c>
      <c r="P411" t="s">
        <v>55</v>
      </c>
      <c r="Q411">
        <v>0</v>
      </c>
      <c r="R411">
        <v>28</v>
      </c>
      <c r="S411" t="s">
        <v>57</v>
      </c>
      <c r="T411" t="s">
        <v>58</v>
      </c>
      <c r="U411" s="3">
        <v>45617</v>
      </c>
      <c r="X411" t="s">
        <v>59</v>
      </c>
      <c r="AB411" t="s">
        <v>56</v>
      </c>
      <c r="AC411" t="s">
        <v>60</v>
      </c>
      <c r="AF411" t="s">
        <v>61</v>
      </c>
      <c r="AG411" t="s">
        <v>60</v>
      </c>
      <c r="AH411" t="s">
        <v>62</v>
      </c>
      <c r="AJ411" t="s">
        <v>3590</v>
      </c>
    </row>
    <row r="412" spans="1:36" hidden="1">
      <c r="A412" t="s">
        <v>3591</v>
      </c>
      <c r="B412" t="s">
        <v>3592</v>
      </c>
      <c r="C412" t="s">
        <v>2519</v>
      </c>
      <c r="E412">
        <v>2001339706</v>
      </c>
      <c r="F412" t="s">
        <v>3593</v>
      </c>
      <c r="G412" t="s">
        <v>48</v>
      </c>
      <c r="H412" t="s">
        <v>3594</v>
      </c>
      <c r="I412">
        <v>0</v>
      </c>
      <c r="J412" t="s">
        <v>3595</v>
      </c>
      <c r="K412" t="s">
        <v>3596</v>
      </c>
      <c r="L412">
        <v>0</v>
      </c>
      <c r="M412" t="s">
        <v>3597</v>
      </c>
      <c r="N412" t="s">
        <v>3598</v>
      </c>
      <c r="O412" t="s">
        <v>48</v>
      </c>
      <c r="P412" t="s">
        <v>1818</v>
      </c>
      <c r="Q412">
        <v>0</v>
      </c>
      <c r="R412">
        <v>36</v>
      </c>
      <c r="S412" t="s">
        <v>57</v>
      </c>
      <c r="T412" t="s">
        <v>58</v>
      </c>
      <c r="U412" s="3">
        <v>45617</v>
      </c>
      <c r="X412" t="s">
        <v>59</v>
      </c>
      <c r="AB412" t="s">
        <v>56</v>
      </c>
      <c r="AC412" t="s">
        <v>60</v>
      </c>
      <c r="AF412" t="s">
        <v>61</v>
      </c>
      <c r="AG412" t="s">
        <v>60</v>
      </c>
      <c r="AH412" t="s">
        <v>62</v>
      </c>
      <c r="AJ412" t="s">
        <v>3599</v>
      </c>
    </row>
    <row r="413" spans="1:36">
      <c r="A413" t="s">
        <v>3600</v>
      </c>
      <c r="B413" t="s">
        <v>3601</v>
      </c>
      <c r="C413" t="s">
        <v>2519</v>
      </c>
      <c r="E413">
        <v>2001344641</v>
      </c>
      <c r="F413" t="s">
        <v>3602</v>
      </c>
      <c r="G413" t="s">
        <v>48</v>
      </c>
      <c r="H413" t="s">
        <v>3603</v>
      </c>
      <c r="I413">
        <v>0</v>
      </c>
      <c r="J413" t="s">
        <v>3604</v>
      </c>
      <c r="K413" t="s">
        <v>3605</v>
      </c>
      <c r="L413">
        <v>0</v>
      </c>
      <c r="M413" t="s">
        <v>3606</v>
      </c>
      <c r="N413" t="s">
        <v>3607</v>
      </c>
      <c r="O413" t="s">
        <v>48</v>
      </c>
      <c r="Q413">
        <v>0</v>
      </c>
      <c r="R413">
        <v>30</v>
      </c>
      <c r="S413" t="s">
        <v>57</v>
      </c>
      <c r="T413" t="s">
        <v>58</v>
      </c>
      <c r="AF413" t="s">
        <v>147</v>
      </c>
      <c r="AH413" t="s">
        <v>120</v>
      </c>
    </row>
    <row r="414" spans="1:36" hidden="1">
      <c r="A414" t="s">
        <v>3608</v>
      </c>
      <c r="B414" t="s">
        <v>3609</v>
      </c>
      <c r="C414" t="s">
        <v>2519</v>
      </c>
      <c r="E414">
        <v>2001347928</v>
      </c>
      <c r="F414" t="s">
        <v>3610</v>
      </c>
      <c r="G414" t="s">
        <v>48</v>
      </c>
      <c r="H414" t="s">
        <v>3611</v>
      </c>
      <c r="I414">
        <v>0</v>
      </c>
      <c r="J414" t="s">
        <v>3612</v>
      </c>
      <c r="K414" t="s">
        <v>3613</v>
      </c>
      <c r="L414">
        <v>0</v>
      </c>
      <c r="M414" t="s">
        <v>3614</v>
      </c>
      <c r="N414" t="s">
        <v>3615</v>
      </c>
      <c r="O414" t="s">
        <v>48</v>
      </c>
      <c r="P414" t="s">
        <v>1818</v>
      </c>
      <c r="Q414">
        <v>0</v>
      </c>
      <c r="R414">
        <v>50</v>
      </c>
      <c r="S414" t="s">
        <v>57</v>
      </c>
      <c r="T414" t="s">
        <v>58</v>
      </c>
      <c r="U414" s="3">
        <v>45617</v>
      </c>
      <c r="X414" t="s">
        <v>59</v>
      </c>
      <c r="AB414" t="s">
        <v>56</v>
      </c>
      <c r="AC414" t="s">
        <v>60</v>
      </c>
      <c r="AF414" t="s">
        <v>61</v>
      </c>
      <c r="AG414" t="s">
        <v>60</v>
      </c>
      <c r="AH414" t="s">
        <v>62</v>
      </c>
      <c r="AJ414" t="s">
        <v>3616</v>
      </c>
    </row>
    <row r="415" spans="1:36">
      <c r="A415" t="s">
        <v>3617</v>
      </c>
      <c r="B415" t="s">
        <v>3618</v>
      </c>
      <c r="C415" t="s">
        <v>2519</v>
      </c>
      <c r="E415">
        <v>2001350588</v>
      </c>
      <c r="F415" t="s">
        <v>3619</v>
      </c>
      <c r="G415" t="s">
        <v>48</v>
      </c>
      <c r="H415" t="s">
        <v>3620</v>
      </c>
      <c r="I415">
        <v>0</v>
      </c>
      <c r="J415" t="s">
        <v>3621</v>
      </c>
      <c r="K415" t="s">
        <v>3622</v>
      </c>
      <c r="L415">
        <v>0</v>
      </c>
      <c r="M415" t="s">
        <v>3623</v>
      </c>
      <c r="O415" t="s">
        <v>48</v>
      </c>
      <c r="P415" t="s">
        <v>1818</v>
      </c>
      <c r="Q415">
        <v>0</v>
      </c>
      <c r="R415">
        <v>27</v>
      </c>
      <c r="S415" t="s">
        <v>57</v>
      </c>
      <c r="T415" t="s">
        <v>58</v>
      </c>
      <c r="AF415" t="s">
        <v>61</v>
      </c>
      <c r="AG415" t="s">
        <v>60</v>
      </c>
      <c r="AH415" t="s">
        <v>120</v>
      </c>
    </row>
    <row r="416" spans="1:36" hidden="1">
      <c r="A416" t="s">
        <v>3624</v>
      </c>
      <c r="B416" t="s">
        <v>3625</v>
      </c>
      <c r="C416" t="s">
        <v>2519</v>
      </c>
      <c r="E416">
        <v>2001354468</v>
      </c>
      <c r="F416" t="s">
        <v>3626</v>
      </c>
      <c r="G416" t="s">
        <v>48</v>
      </c>
      <c r="H416" t="s">
        <v>3627</v>
      </c>
      <c r="I416">
        <v>0</v>
      </c>
      <c r="J416" t="s">
        <v>3628</v>
      </c>
      <c r="K416" t="s">
        <v>3629</v>
      </c>
      <c r="L416">
        <v>0</v>
      </c>
      <c r="M416" t="s">
        <v>3630</v>
      </c>
      <c r="N416" t="s">
        <v>3631</v>
      </c>
      <c r="O416" t="s">
        <v>48</v>
      </c>
      <c r="P416" t="s">
        <v>1417</v>
      </c>
      <c r="Q416">
        <v>0</v>
      </c>
      <c r="R416">
        <v>13</v>
      </c>
      <c r="S416" t="s">
        <v>57</v>
      </c>
      <c r="T416" t="s">
        <v>58</v>
      </c>
      <c r="U416" s="3">
        <v>45617</v>
      </c>
      <c r="X416" t="s">
        <v>59</v>
      </c>
      <c r="AB416" t="s">
        <v>56</v>
      </c>
      <c r="AC416" t="s">
        <v>60</v>
      </c>
      <c r="AF416" t="s">
        <v>61</v>
      </c>
      <c r="AG416" t="s">
        <v>60</v>
      </c>
      <c r="AH416" t="s">
        <v>62</v>
      </c>
      <c r="AJ416" t="s">
        <v>3632</v>
      </c>
    </row>
    <row r="417" spans="1:36" hidden="1">
      <c r="A417" t="s">
        <v>3633</v>
      </c>
      <c r="B417" t="s">
        <v>3634</v>
      </c>
      <c r="C417" t="s">
        <v>2519</v>
      </c>
      <c r="E417">
        <v>2001358214</v>
      </c>
      <c r="F417" t="s">
        <v>3635</v>
      </c>
      <c r="G417" t="s">
        <v>48</v>
      </c>
      <c r="H417" t="s">
        <v>3636</v>
      </c>
      <c r="I417">
        <v>0</v>
      </c>
      <c r="J417" t="s">
        <v>3637</v>
      </c>
      <c r="K417" t="s">
        <v>3638</v>
      </c>
      <c r="L417">
        <v>0</v>
      </c>
      <c r="M417" t="s">
        <v>3639</v>
      </c>
      <c r="N417" t="s">
        <v>3640</v>
      </c>
      <c r="O417" t="s">
        <v>48</v>
      </c>
      <c r="P417" t="s">
        <v>374</v>
      </c>
      <c r="Q417">
        <v>0</v>
      </c>
      <c r="R417">
        <v>21</v>
      </c>
      <c r="S417" t="s">
        <v>57</v>
      </c>
      <c r="T417" t="s">
        <v>58</v>
      </c>
      <c r="U417" s="3">
        <v>45617</v>
      </c>
      <c r="X417" t="s">
        <v>59</v>
      </c>
      <c r="AB417" t="s">
        <v>56</v>
      </c>
      <c r="AC417" t="s">
        <v>60</v>
      </c>
      <c r="AF417" t="s">
        <v>61</v>
      </c>
      <c r="AG417" t="s">
        <v>60</v>
      </c>
      <c r="AH417" t="s">
        <v>62</v>
      </c>
      <c r="AJ417" t="s">
        <v>3641</v>
      </c>
    </row>
    <row r="418" spans="1:36" hidden="1">
      <c r="A418" t="s">
        <v>3642</v>
      </c>
      <c r="B418" t="s">
        <v>3643</v>
      </c>
      <c r="C418" t="s">
        <v>2519</v>
      </c>
      <c r="E418">
        <v>2001361719</v>
      </c>
      <c r="F418" t="s">
        <v>3644</v>
      </c>
      <c r="G418" t="s">
        <v>48</v>
      </c>
      <c r="H418" t="s">
        <v>3645</v>
      </c>
      <c r="I418">
        <v>0</v>
      </c>
      <c r="J418" t="s">
        <v>3646</v>
      </c>
      <c r="K418" t="s">
        <v>3647</v>
      </c>
      <c r="L418">
        <v>0</v>
      </c>
      <c r="M418" t="s">
        <v>3648</v>
      </c>
      <c r="N418" t="s">
        <v>3649</v>
      </c>
      <c r="O418" t="s">
        <v>48</v>
      </c>
      <c r="P418" t="s">
        <v>1818</v>
      </c>
      <c r="Q418">
        <v>0</v>
      </c>
      <c r="R418">
        <v>38</v>
      </c>
      <c r="S418" t="s">
        <v>57</v>
      </c>
      <c r="T418" t="s">
        <v>58</v>
      </c>
      <c r="U418" s="3">
        <v>45617</v>
      </c>
      <c r="X418" t="s">
        <v>59</v>
      </c>
      <c r="AB418" t="s">
        <v>56</v>
      </c>
      <c r="AC418" t="s">
        <v>60</v>
      </c>
      <c r="AF418" t="s">
        <v>61</v>
      </c>
      <c r="AG418" t="s">
        <v>60</v>
      </c>
      <c r="AH418" t="s">
        <v>62</v>
      </c>
      <c r="AJ418" t="s">
        <v>3650</v>
      </c>
    </row>
    <row r="419" spans="1:36" hidden="1">
      <c r="A419" t="s">
        <v>3651</v>
      </c>
      <c r="B419" t="s">
        <v>3652</v>
      </c>
      <c r="C419" t="s">
        <v>2195</v>
      </c>
      <c r="E419">
        <v>2001364303</v>
      </c>
      <c r="F419" t="s">
        <v>3653</v>
      </c>
      <c r="G419" t="s">
        <v>48</v>
      </c>
      <c r="H419" t="s">
        <v>3654</v>
      </c>
      <c r="I419">
        <v>0</v>
      </c>
      <c r="J419" t="s">
        <v>3655</v>
      </c>
      <c r="K419" t="s">
        <v>3656</v>
      </c>
      <c r="L419">
        <v>0</v>
      </c>
      <c r="M419" t="s">
        <v>3657</v>
      </c>
      <c r="N419" t="s">
        <v>3658</v>
      </c>
      <c r="O419" t="s">
        <v>48</v>
      </c>
      <c r="P419" t="s">
        <v>2626</v>
      </c>
      <c r="Q419">
        <v>0</v>
      </c>
      <c r="R419">
        <v>29</v>
      </c>
      <c r="S419" t="s">
        <v>57</v>
      </c>
      <c r="T419" t="s">
        <v>58</v>
      </c>
      <c r="U419" s="3">
        <v>45617</v>
      </c>
      <c r="X419" t="s">
        <v>59</v>
      </c>
      <c r="AB419" t="s">
        <v>56</v>
      </c>
      <c r="AC419" t="s">
        <v>60</v>
      </c>
      <c r="AF419" t="s">
        <v>61</v>
      </c>
      <c r="AG419" t="s">
        <v>60</v>
      </c>
      <c r="AH419" t="s">
        <v>62</v>
      </c>
      <c r="AJ419" t="s">
        <v>3659</v>
      </c>
    </row>
    <row r="420" spans="1:36" hidden="1">
      <c r="A420" t="s">
        <v>3660</v>
      </c>
      <c r="B420" t="s">
        <v>3661</v>
      </c>
      <c r="C420" t="s">
        <v>2195</v>
      </c>
      <c r="E420">
        <v>2001366693</v>
      </c>
      <c r="F420" t="s">
        <v>3662</v>
      </c>
      <c r="G420" t="s">
        <v>48</v>
      </c>
      <c r="H420" t="s">
        <v>3663</v>
      </c>
      <c r="I420">
        <v>0</v>
      </c>
      <c r="J420" t="s">
        <v>3664</v>
      </c>
      <c r="K420" t="s">
        <v>3665</v>
      </c>
      <c r="L420">
        <v>0</v>
      </c>
      <c r="M420" t="s">
        <v>3666</v>
      </c>
      <c r="N420" t="s">
        <v>3667</v>
      </c>
      <c r="O420" t="s">
        <v>48</v>
      </c>
      <c r="P420" t="s">
        <v>1417</v>
      </c>
      <c r="Q420">
        <v>0</v>
      </c>
      <c r="R420">
        <v>6</v>
      </c>
      <c r="S420" t="s">
        <v>57</v>
      </c>
      <c r="T420" t="s">
        <v>58</v>
      </c>
      <c r="U420" s="3">
        <v>45617</v>
      </c>
      <c r="X420" t="s">
        <v>59</v>
      </c>
      <c r="AB420" t="s">
        <v>56</v>
      </c>
      <c r="AC420" t="s">
        <v>60</v>
      </c>
      <c r="AF420" t="s">
        <v>61</v>
      </c>
      <c r="AG420" t="s">
        <v>60</v>
      </c>
      <c r="AH420" t="s">
        <v>62</v>
      </c>
      <c r="AJ420" t="s">
        <v>3668</v>
      </c>
    </row>
    <row r="421" spans="1:36" hidden="1">
      <c r="A421" t="s">
        <v>3669</v>
      </c>
      <c r="B421" t="s">
        <v>3670</v>
      </c>
      <c r="C421" t="s">
        <v>2195</v>
      </c>
      <c r="E421">
        <v>2001370711</v>
      </c>
      <c r="F421" t="s">
        <v>3671</v>
      </c>
      <c r="G421" t="s">
        <v>48</v>
      </c>
      <c r="H421" t="s">
        <v>3672</v>
      </c>
      <c r="I421">
        <v>0</v>
      </c>
      <c r="J421" t="s">
        <v>3673</v>
      </c>
      <c r="K421" t="s">
        <v>3674</v>
      </c>
      <c r="L421">
        <v>0</v>
      </c>
      <c r="M421" t="s">
        <v>3675</v>
      </c>
      <c r="N421" t="s">
        <v>3676</v>
      </c>
      <c r="O421" t="s">
        <v>48</v>
      </c>
      <c r="Q421">
        <v>0</v>
      </c>
      <c r="R421">
        <v>39</v>
      </c>
      <c r="S421" t="s">
        <v>57</v>
      </c>
      <c r="T421" t="s">
        <v>58</v>
      </c>
      <c r="U421" s="3">
        <v>45617</v>
      </c>
      <c r="X421" t="s">
        <v>59</v>
      </c>
      <c r="AB421" t="s">
        <v>56</v>
      </c>
      <c r="AC421" t="s">
        <v>60</v>
      </c>
      <c r="AF421" t="s">
        <v>147</v>
      </c>
      <c r="AH421" t="s">
        <v>62</v>
      </c>
      <c r="AJ421" t="s">
        <v>3677</v>
      </c>
    </row>
    <row r="422" spans="1:36">
      <c r="A422" t="s">
        <v>3678</v>
      </c>
      <c r="B422" t="s">
        <v>3679</v>
      </c>
      <c r="C422" t="s">
        <v>2519</v>
      </c>
      <c r="E422">
        <v>2001372025</v>
      </c>
      <c r="F422" t="s">
        <v>3680</v>
      </c>
      <c r="G422" t="s">
        <v>48</v>
      </c>
      <c r="H422" t="s">
        <v>3681</v>
      </c>
      <c r="I422">
        <v>0</v>
      </c>
      <c r="J422" t="s">
        <v>3682</v>
      </c>
      <c r="K422" t="s">
        <v>3683</v>
      </c>
      <c r="L422">
        <v>0</v>
      </c>
      <c r="M422" t="s">
        <v>3684</v>
      </c>
      <c r="N422" t="s">
        <v>3685</v>
      </c>
      <c r="O422" t="s">
        <v>48</v>
      </c>
      <c r="Q422">
        <v>0</v>
      </c>
      <c r="R422">
        <v>20</v>
      </c>
      <c r="S422" t="s">
        <v>57</v>
      </c>
      <c r="T422" t="s">
        <v>58</v>
      </c>
      <c r="AF422" t="s">
        <v>147</v>
      </c>
      <c r="AH422" t="s">
        <v>120</v>
      </c>
    </row>
    <row r="423" spans="1:36" hidden="1">
      <c r="A423" t="s">
        <v>3686</v>
      </c>
      <c r="B423" t="s">
        <v>3687</v>
      </c>
      <c r="C423" t="s">
        <v>2519</v>
      </c>
      <c r="E423">
        <v>2001374458</v>
      </c>
      <c r="F423" t="s">
        <v>3688</v>
      </c>
      <c r="G423" t="s">
        <v>48</v>
      </c>
      <c r="H423" t="s">
        <v>3689</v>
      </c>
      <c r="I423">
        <v>0</v>
      </c>
      <c r="J423" t="s">
        <v>3690</v>
      </c>
      <c r="K423" t="s">
        <v>3691</v>
      </c>
      <c r="L423">
        <v>0</v>
      </c>
      <c r="M423" t="s">
        <v>3692</v>
      </c>
      <c r="N423" t="s">
        <v>3693</v>
      </c>
      <c r="O423" t="s">
        <v>48</v>
      </c>
      <c r="P423" t="s">
        <v>1417</v>
      </c>
      <c r="Q423">
        <v>0</v>
      </c>
      <c r="R423">
        <v>16</v>
      </c>
      <c r="S423" t="s">
        <v>57</v>
      </c>
      <c r="T423" t="s">
        <v>58</v>
      </c>
      <c r="U423" s="3">
        <v>45617</v>
      </c>
      <c r="X423" t="s">
        <v>59</v>
      </c>
      <c r="AB423" t="s">
        <v>56</v>
      </c>
      <c r="AC423" t="s">
        <v>60</v>
      </c>
      <c r="AF423" t="s">
        <v>61</v>
      </c>
      <c r="AG423" t="s">
        <v>60</v>
      </c>
      <c r="AH423" t="s">
        <v>62</v>
      </c>
      <c r="AJ423" t="s">
        <v>3694</v>
      </c>
    </row>
    <row r="424" spans="1:36" hidden="1">
      <c r="A424" t="s">
        <v>3695</v>
      </c>
      <c r="B424" t="s">
        <v>3696</v>
      </c>
      <c r="C424" t="s">
        <v>2519</v>
      </c>
      <c r="E424">
        <v>2001376785</v>
      </c>
      <c r="F424" t="s">
        <v>3697</v>
      </c>
      <c r="G424" t="s">
        <v>48</v>
      </c>
      <c r="H424" t="s">
        <v>3698</v>
      </c>
      <c r="I424">
        <v>0</v>
      </c>
      <c r="J424" t="s">
        <v>3699</v>
      </c>
      <c r="K424" t="s">
        <v>3700</v>
      </c>
      <c r="L424">
        <v>0</v>
      </c>
      <c r="M424" t="s">
        <v>3701</v>
      </c>
      <c r="N424" t="s">
        <v>3702</v>
      </c>
      <c r="O424" t="s">
        <v>48</v>
      </c>
      <c r="P424" t="s">
        <v>1818</v>
      </c>
      <c r="Q424">
        <v>0</v>
      </c>
      <c r="R424">
        <v>33</v>
      </c>
      <c r="S424" t="s">
        <v>57</v>
      </c>
      <c r="T424" t="s">
        <v>58</v>
      </c>
      <c r="U424" s="3">
        <v>45617</v>
      </c>
      <c r="X424" t="s">
        <v>59</v>
      </c>
      <c r="AB424" t="s">
        <v>56</v>
      </c>
      <c r="AC424" t="s">
        <v>60</v>
      </c>
      <c r="AF424" t="s">
        <v>61</v>
      </c>
      <c r="AG424" t="s">
        <v>60</v>
      </c>
      <c r="AH424" t="s">
        <v>62</v>
      </c>
      <c r="AI424" t="s">
        <v>3703</v>
      </c>
      <c r="AJ424" t="s">
        <v>3704</v>
      </c>
    </row>
    <row r="425" spans="1:36" hidden="1">
      <c r="A425" t="s">
        <v>3705</v>
      </c>
      <c r="B425" t="s">
        <v>3706</v>
      </c>
      <c r="C425" t="s">
        <v>46</v>
      </c>
      <c r="E425">
        <v>2001377716</v>
      </c>
      <c r="F425" t="s">
        <v>3707</v>
      </c>
      <c r="G425" t="s">
        <v>48</v>
      </c>
      <c r="H425" t="s">
        <v>3708</v>
      </c>
      <c r="I425" t="s">
        <v>3709</v>
      </c>
      <c r="J425">
        <v>0</v>
      </c>
      <c r="K425" t="s">
        <v>70</v>
      </c>
      <c r="L425">
        <v>0</v>
      </c>
      <c r="M425" t="s">
        <v>3710</v>
      </c>
      <c r="N425" t="s">
        <v>3711</v>
      </c>
      <c r="O425" t="s">
        <v>48</v>
      </c>
      <c r="P425" t="s">
        <v>1818</v>
      </c>
      <c r="Q425">
        <v>0</v>
      </c>
      <c r="T425" t="s">
        <v>58</v>
      </c>
      <c r="AF425" t="s">
        <v>61</v>
      </c>
      <c r="AG425" t="s">
        <v>60</v>
      </c>
      <c r="AH425" t="s">
        <v>120</v>
      </c>
    </row>
    <row r="426" spans="1:36" hidden="1">
      <c r="A426" t="s">
        <v>3712</v>
      </c>
      <c r="B426" t="s">
        <v>3713</v>
      </c>
      <c r="C426" t="s">
        <v>2519</v>
      </c>
      <c r="E426">
        <v>2001378375</v>
      </c>
      <c r="F426" t="s">
        <v>3714</v>
      </c>
      <c r="G426" t="s">
        <v>48</v>
      </c>
      <c r="H426" t="s">
        <v>3715</v>
      </c>
      <c r="I426">
        <v>0</v>
      </c>
      <c r="J426" t="s">
        <v>3716</v>
      </c>
      <c r="K426" t="s">
        <v>3717</v>
      </c>
      <c r="L426">
        <v>0</v>
      </c>
      <c r="M426" t="s">
        <v>3718</v>
      </c>
      <c r="N426" t="s">
        <v>3719</v>
      </c>
      <c r="O426" t="s">
        <v>48</v>
      </c>
      <c r="P426" t="s">
        <v>3720</v>
      </c>
      <c r="Q426">
        <v>0</v>
      </c>
      <c r="R426">
        <v>38</v>
      </c>
      <c r="S426" t="s">
        <v>57</v>
      </c>
      <c r="T426" t="s">
        <v>58</v>
      </c>
      <c r="U426" s="3">
        <v>45618</v>
      </c>
      <c r="X426" t="s">
        <v>59</v>
      </c>
      <c r="AF426" t="s">
        <v>61</v>
      </c>
      <c r="AG426" t="s">
        <v>60</v>
      </c>
      <c r="AH426" t="s">
        <v>62</v>
      </c>
      <c r="AJ426" t="s">
        <v>3721</v>
      </c>
    </row>
    <row r="427" spans="1:36">
      <c r="A427" t="s">
        <v>3722</v>
      </c>
      <c r="B427" t="s">
        <v>3723</v>
      </c>
      <c r="C427" t="s">
        <v>2195</v>
      </c>
      <c r="E427">
        <v>2001379338</v>
      </c>
      <c r="F427" t="s">
        <v>3724</v>
      </c>
      <c r="G427" t="s">
        <v>48</v>
      </c>
      <c r="H427" t="s">
        <v>3725</v>
      </c>
      <c r="I427">
        <v>0</v>
      </c>
      <c r="J427" t="s">
        <v>3726</v>
      </c>
      <c r="K427" t="s">
        <v>3727</v>
      </c>
      <c r="L427">
        <v>0</v>
      </c>
      <c r="M427" t="s">
        <v>3728</v>
      </c>
      <c r="N427" t="s">
        <v>3729</v>
      </c>
      <c r="O427" t="s">
        <v>48</v>
      </c>
      <c r="P427" t="s">
        <v>322</v>
      </c>
      <c r="Q427">
        <v>0</v>
      </c>
      <c r="R427">
        <v>40</v>
      </c>
      <c r="S427" t="s">
        <v>57</v>
      </c>
      <c r="T427" t="s">
        <v>58</v>
      </c>
      <c r="AF427" t="s">
        <v>61</v>
      </c>
      <c r="AG427" t="s">
        <v>60</v>
      </c>
      <c r="AH427" t="s">
        <v>120</v>
      </c>
    </row>
    <row r="428" spans="1:36" hidden="1">
      <c r="A428" t="s">
        <v>3730</v>
      </c>
      <c r="B428" t="s">
        <v>3731</v>
      </c>
      <c r="C428" t="s">
        <v>2519</v>
      </c>
      <c r="E428">
        <v>2001388166</v>
      </c>
      <c r="F428" t="s">
        <v>3732</v>
      </c>
      <c r="G428" t="s">
        <v>48</v>
      </c>
      <c r="H428" t="s">
        <v>3733</v>
      </c>
      <c r="I428">
        <v>0</v>
      </c>
      <c r="J428" t="s">
        <v>3734</v>
      </c>
      <c r="K428" t="s">
        <v>3735</v>
      </c>
      <c r="L428">
        <v>0</v>
      </c>
      <c r="M428" t="s">
        <v>3736</v>
      </c>
      <c r="N428" t="s">
        <v>3737</v>
      </c>
      <c r="O428" t="s">
        <v>48</v>
      </c>
      <c r="P428" t="s">
        <v>3738</v>
      </c>
      <c r="Q428">
        <v>0</v>
      </c>
      <c r="R428">
        <v>6</v>
      </c>
      <c r="S428" t="s">
        <v>57</v>
      </c>
      <c r="T428" t="s">
        <v>58</v>
      </c>
      <c r="U428" s="3">
        <v>45618</v>
      </c>
      <c r="X428" t="s">
        <v>59</v>
      </c>
      <c r="AF428" t="s">
        <v>61</v>
      </c>
      <c r="AG428" t="s">
        <v>60</v>
      </c>
      <c r="AH428" t="s">
        <v>62</v>
      </c>
      <c r="AJ428" t="s">
        <v>3739</v>
      </c>
    </row>
    <row r="429" spans="1:36" hidden="1">
      <c r="A429" t="s">
        <v>3740</v>
      </c>
      <c r="B429" t="s">
        <v>3741</v>
      </c>
      <c r="C429" t="s">
        <v>2195</v>
      </c>
      <c r="E429">
        <v>2001398129</v>
      </c>
      <c r="F429" t="s">
        <v>3742</v>
      </c>
      <c r="G429" t="s">
        <v>48</v>
      </c>
      <c r="H429" t="s">
        <v>3743</v>
      </c>
      <c r="I429">
        <v>0</v>
      </c>
      <c r="J429" t="s">
        <v>3744</v>
      </c>
      <c r="K429" t="s">
        <v>3745</v>
      </c>
      <c r="L429">
        <v>0</v>
      </c>
      <c r="M429" t="s">
        <v>3746</v>
      </c>
      <c r="N429" t="s">
        <v>3747</v>
      </c>
      <c r="O429" t="s">
        <v>48</v>
      </c>
      <c r="P429" t="s">
        <v>96</v>
      </c>
      <c r="Q429">
        <v>0</v>
      </c>
      <c r="T429" t="s">
        <v>58</v>
      </c>
      <c r="U429" s="3">
        <v>45618</v>
      </c>
      <c r="X429" t="s">
        <v>59</v>
      </c>
      <c r="AF429" t="s">
        <v>61</v>
      </c>
      <c r="AG429" t="s">
        <v>60</v>
      </c>
      <c r="AH429" t="s">
        <v>62</v>
      </c>
      <c r="AJ429" t="s">
        <v>3748</v>
      </c>
    </row>
    <row r="430" spans="1:36" hidden="1">
      <c r="A430" t="s">
        <v>3749</v>
      </c>
      <c r="B430" t="s">
        <v>3750</v>
      </c>
      <c r="C430" t="s">
        <v>2195</v>
      </c>
      <c r="E430">
        <v>2001399147</v>
      </c>
      <c r="F430" t="s">
        <v>3751</v>
      </c>
      <c r="G430" t="s">
        <v>48</v>
      </c>
      <c r="H430" t="s">
        <v>3752</v>
      </c>
      <c r="I430" t="s">
        <v>3753</v>
      </c>
      <c r="J430" t="s">
        <v>3754</v>
      </c>
      <c r="K430" t="s">
        <v>3755</v>
      </c>
      <c r="L430">
        <v>0</v>
      </c>
      <c r="M430" t="s">
        <v>3756</v>
      </c>
      <c r="N430" t="s">
        <v>3757</v>
      </c>
      <c r="O430" t="s">
        <v>48</v>
      </c>
      <c r="P430" t="s">
        <v>3758</v>
      </c>
      <c r="Q430">
        <v>0</v>
      </c>
      <c r="R430">
        <v>155</v>
      </c>
      <c r="S430" t="s">
        <v>57</v>
      </c>
      <c r="T430" t="s">
        <v>58</v>
      </c>
      <c r="U430" s="3">
        <v>45618</v>
      </c>
      <c r="X430" t="s">
        <v>59</v>
      </c>
      <c r="AF430" t="s">
        <v>61</v>
      </c>
      <c r="AG430" t="s">
        <v>60</v>
      </c>
      <c r="AH430" t="s">
        <v>62</v>
      </c>
      <c r="AI430" t="s">
        <v>3759</v>
      </c>
      <c r="AJ430" t="s">
        <v>3760</v>
      </c>
    </row>
    <row r="431" spans="1:36">
      <c r="A431" t="s">
        <v>3761</v>
      </c>
      <c r="B431" t="s">
        <v>3762</v>
      </c>
      <c r="C431" t="s">
        <v>2519</v>
      </c>
      <c r="E431">
        <v>2001400252</v>
      </c>
      <c r="F431" t="s">
        <v>3763</v>
      </c>
      <c r="G431" t="s">
        <v>48</v>
      </c>
      <c r="H431" t="s">
        <v>3764</v>
      </c>
      <c r="I431">
        <v>0</v>
      </c>
      <c r="J431" t="s">
        <v>3765</v>
      </c>
      <c r="K431" t="s">
        <v>3766</v>
      </c>
      <c r="L431">
        <v>0</v>
      </c>
      <c r="M431" t="s">
        <v>3767</v>
      </c>
      <c r="N431" t="s">
        <v>3768</v>
      </c>
      <c r="O431" t="s">
        <v>48</v>
      </c>
      <c r="Q431">
        <v>0</v>
      </c>
      <c r="R431">
        <v>42</v>
      </c>
      <c r="S431" t="s">
        <v>57</v>
      </c>
      <c r="T431" t="s">
        <v>58</v>
      </c>
      <c r="AF431" t="s">
        <v>147</v>
      </c>
      <c r="AH431" t="s">
        <v>120</v>
      </c>
    </row>
    <row r="432" spans="1:36">
      <c r="A432" t="s">
        <v>3769</v>
      </c>
      <c r="B432" t="s">
        <v>3770</v>
      </c>
      <c r="C432" t="s">
        <v>2519</v>
      </c>
      <c r="E432">
        <v>2001408221</v>
      </c>
      <c r="F432" t="s">
        <v>3771</v>
      </c>
      <c r="G432" t="s">
        <v>48</v>
      </c>
      <c r="H432" t="s">
        <v>3772</v>
      </c>
      <c r="I432">
        <v>0</v>
      </c>
      <c r="J432" t="s">
        <v>3773</v>
      </c>
      <c r="K432" t="s">
        <v>3774</v>
      </c>
      <c r="L432">
        <v>0</v>
      </c>
      <c r="M432" t="s">
        <v>3775</v>
      </c>
      <c r="N432" t="s">
        <v>3776</v>
      </c>
      <c r="O432" t="s">
        <v>48</v>
      </c>
      <c r="Q432">
        <v>0</v>
      </c>
      <c r="R432">
        <v>6</v>
      </c>
      <c r="S432" t="s">
        <v>57</v>
      </c>
      <c r="T432" t="s">
        <v>58</v>
      </c>
      <c r="AF432" t="s">
        <v>147</v>
      </c>
      <c r="AH432" t="s">
        <v>120</v>
      </c>
    </row>
    <row r="433" spans="1:36" hidden="1">
      <c r="A433" t="s">
        <v>3777</v>
      </c>
      <c r="B433" t="s">
        <v>3778</v>
      </c>
      <c r="C433" t="s">
        <v>2519</v>
      </c>
      <c r="E433">
        <v>2001415254</v>
      </c>
      <c r="F433" t="s">
        <v>3779</v>
      </c>
      <c r="G433" t="s">
        <v>48</v>
      </c>
      <c r="H433" t="s">
        <v>3780</v>
      </c>
      <c r="I433">
        <v>0</v>
      </c>
      <c r="J433" t="s">
        <v>3781</v>
      </c>
      <c r="K433" t="s">
        <v>3782</v>
      </c>
      <c r="L433">
        <v>0</v>
      </c>
      <c r="M433" t="s">
        <v>3783</v>
      </c>
      <c r="N433" t="s">
        <v>3784</v>
      </c>
      <c r="O433" t="s">
        <v>48</v>
      </c>
      <c r="P433" t="s">
        <v>3785</v>
      </c>
      <c r="Q433">
        <v>0</v>
      </c>
      <c r="R433">
        <v>19</v>
      </c>
      <c r="S433" t="s">
        <v>57</v>
      </c>
      <c r="T433" t="s">
        <v>58</v>
      </c>
      <c r="U433" s="3">
        <v>45622</v>
      </c>
      <c r="X433" t="s">
        <v>59</v>
      </c>
      <c r="AF433" t="s">
        <v>61</v>
      </c>
      <c r="AG433" t="s">
        <v>60</v>
      </c>
      <c r="AH433" t="s">
        <v>120</v>
      </c>
      <c r="AI433" t="s">
        <v>271</v>
      </c>
      <c r="AJ433" s="4" t="s">
        <v>3786</v>
      </c>
    </row>
    <row r="434" spans="1:36" hidden="1">
      <c r="A434" t="s">
        <v>3787</v>
      </c>
      <c r="B434" t="s">
        <v>3788</v>
      </c>
      <c r="C434" t="s">
        <v>2519</v>
      </c>
      <c r="E434">
        <v>2001420552</v>
      </c>
      <c r="F434" t="s">
        <v>3789</v>
      </c>
      <c r="G434" t="s">
        <v>48</v>
      </c>
      <c r="H434" t="s">
        <v>3790</v>
      </c>
      <c r="I434">
        <v>0</v>
      </c>
      <c r="J434" t="s">
        <v>3791</v>
      </c>
      <c r="K434" t="s">
        <v>3792</v>
      </c>
      <c r="L434">
        <v>0</v>
      </c>
      <c r="M434" t="s">
        <v>3793</v>
      </c>
      <c r="N434" t="s">
        <v>3794</v>
      </c>
      <c r="O434" t="s">
        <v>48</v>
      </c>
      <c r="P434" t="s">
        <v>1417</v>
      </c>
      <c r="Q434">
        <v>0</v>
      </c>
      <c r="R434">
        <v>20</v>
      </c>
      <c r="S434" t="s">
        <v>57</v>
      </c>
      <c r="T434" t="s">
        <v>58</v>
      </c>
      <c r="U434" s="3">
        <v>45622</v>
      </c>
      <c r="X434" t="s">
        <v>59</v>
      </c>
      <c r="AF434" t="s">
        <v>61</v>
      </c>
      <c r="AG434" t="s">
        <v>60</v>
      </c>
      <c r="AH434" t="s">
        <v>120</v>
      </c>
      <c r="AJ434" s="4" t="s">
        <v>3795</v>
      </c>
    </row>
    <row r="435" spans="1:36" hidden="1">
      <c r="A435" t="s">
        <v>3796</v>
      </c>
      <c r="B435" t="s">
        <v>3797</v>
      </c>
      <c r="C435" t="s">
        <v>2519</v>
      </c>
      <c r="E435">
        <v>2001433827</v>
      </c>
      <c r="F435" t="s">
        <v>3798</v>
      </c>
      <c r="G435" t="s">
        <v>48</v>
      </c>
      <c r="H435" t="s">
        <v>3799</v>
      </c>
      <c r="I435">
        <v>0</v>
      </c>
      <c r="J435" t="s">
        <v>3800</v>
      </c>
      <c r="K435" t="s">
        <v>3801</v>
      </c>
      <c r="L435">
        <v>0</v>
      </c>
      <c r="M435" t="s">
        <v>3802</v>
      </c>
      <c r="N435" t="s">
        <v>3803</v>
      </c>
      <c r="O435" t="s">
        <v>48</v>
      </c>
      <c r="P435" t="s">
        <v>1818</v>
      </c>
      <c r="Q435">
        <v>0</v>
      </c>
      <c r="R435">
        <v>49</v>
      </c>
      <c r="S435" t="s">
        <v>57</v>
      </c>
      <c r="T435" t="s">
        <v>58</v>
      </c>
      <c r="U435" s="3">
        <v>45622</v>
      </c>
      <c r="X435" t="s">
        <v>59</v>
      </c>
      <c r="AF435" t="s">
        <v>61</v>
      </c>
      <c r="AG435" t="s">
        <v>60</v>
      </c>
      <c r="AH435" t="s">
        <v>120</v>
      </c>
      <c r="AJ435" s="4" t="s">
        <v>3804</v>
      </c>
    </row>
    <row r="436" spans="1:36" hidden="1">
      <c r="A436" t="s">
        <v>3805</v>
      </c>
      <c r="B436" t="s">
        <v>3806</v>
      </c>
      <c r="C436" t="s">
        <v>2519</v>
      </c>
      <c r="E436">
        <v>2001443438</v>
      </c>
      <c r="F436" t="s">
        <v>3807</v>
      </c>
      <c r="G436" t="s">
        <v>48</v>
      </c>
      <c r="H436" t="s">
        <v>3808</v>
      </c>
      <c r="I436">
        <v>0</v>
      </c>
      <c r="J436" t="s">
        <v>3809</v>
      </c>
      <c r="K436" t="s">
        <v>3810</v>
      </c>
      <c r="L436">
        <v>0</v>
      </c>
      <c r="M436" t="s">
        <v>3811</v>
      </c>
      <c r="N436" t="s">
        <v>3812</v>
      </c>
      <c r="O436" t="s">
        <v>48</v>
      </c>
      <c r="P436" t="s">
        <v>374</v>
      </c>
      <c r="Q436">
        <v>0</v>
      </c>
      <c r="R436">
        <v>2</v>
      </c>
      <c r="S436" t="s">
        <v>57</v>
      </c>
      <c r="T436" t="s">
        <v>58</v>
      </c>
      <c r="U436" s="3">
        <v>45622</v>
      </c>
      <c r="X436" t="s">
        <v>59</v>
      </c>
      <c r="AF436" t="s">
        <v>61</v>
      </c>
      <c r="AG436" t="s">
        <v>60</v>
      </c>
      <c r="AH436" t="s">
        <v>120</v>
      </c>
      <c r="AJ436" s="4" t="s">
        <v>3804</v>
      </c>
    </row>
    <row r="437" spans="1:36" hidden="1">
      <c r="A437" t="s">
        <v>3813</v>
      </c>
      <c r="B437" t="s">
        <v>3814</v>
      </c>
      <c r="C437" t="s">
        <v>2195</v>
      </c>
      <c r="E437">
        <v>2001465366</v>
      </c>
      <c r="F437" t="s">
        <v>3815</v>
      </c>
      <c r="G437" t="s">
        <v>48</v>
      </c>
      <c r="H437" t="s">
        <v>3816</v>
      </c>
      <c r="I437">
        <v>0</v>
      </c>
      <c r="J437" t="s">
        <v>3817</v>
      </c>
      <c r="K437" t="s">
        <v>3818</v>
      </c>
      <c r="L437">
        <v>0</v>
      </c>
      <c r="M437" t="s">
        <v>3819</v>
      </c>
      <c r="N437" t="s">
        <v>3820</v>
      </c>
      <c r="O437" t="s">
        <v>48</v>
      </c>
      <c r="P437" t="s">
        <v>1818</v>
      </c>
      <c r="Q437">
        <v>0</v>
      </c>
      <c r="R437">
        <v>29</v>
      </c>
      <c r="S437" t="s">
        <v>57</v>
      </c>
      <c r="T437" t="s">
        <v>58</v>
      </c>
      <c r="U437" s="3">
        <v>45622</v>
      </c>
      <c r="X437" t="s">
        <v>59</v>
      </c>
      <c r="AF437" t="s">
        <v>61</v>
      </c>
      <c r="AG437" t="s">
        <v>60</v>
      </c>
      <c r="AH437" t="s">
        <v>120</v>
      </c>
      <c r="AJ437" s="4" t="s">
        <v>3821</v>
      </c>
    </row>
    <row r="438" spans="1:36" hidden="1">
      <c r="A438" t="s">
        <v>3822</v>
      </c>
      <c r="B438" t="s">
        <v>3823</v>
      </c>
      <c r="C438" t="s">
        <v>46</v>
      </c>
      <c r="E438">
        <v>2001479194</v>
      </c>
      <c r="F438" t="s">
        <v>3824</v>
      </c>
      <c r="G438" t="s">
        <v>48</v>
      </c>
      <c r="H438" t="s">
        <v>3825</v>
      </c>
      <c r="I438" t="s">
        <v>3826</v>
      </c>
      <c r="J438">
        <v>0</v>
      </c>
      <c r="K438" t="s">
        <v>70</v>
      </c>
      <c r="L438">
        <v>0</v>
      </c>
      <c r="M438" t="s">
        <v>3827</v>
      </c>
      <c r="N438" t="s">
        <v>3824</v>
      </c>
      <c r="O438" t="s">
        <v>48</v>
      </c>
      <c r="P438" t="s">
        <v>73</v>
      </c>
      <c r="Q438">
        <v>0</v>
      </c>
      <c r="T438" t="s">
        <v>58</v>
      </c>
      <c r="AF438" t="s">
        <v>61</v>
      </c>
      <c r="AG438" t="s">
        <v>60</v>
      </c>
      <c r="AH438" t="s">
        <v>120</v>
      </c>
    </row>
    <row r="439" spans="1:36" hidden="1">
      <c r="A439" t="s">
        <v>3828</v>
      </c>
      <c r="B439" t="s">
        <v>3829</v>
      </c>
      <c r="C439" t="s">
        <v>2195</v>
      </c>
      <c r="E439">
        <v>2001481627</v>
      </c>
      <c r="F439" t="s">
        <v>3830</v>
      </c>
      <c r="G439" t="s">
        <v>48</v>
      </c>
      <c r="H439" t="s">
        <v>3831</v>
      </c>
      <c r="I439">
        <v>0</v>
      </c>
      <c r="J439">
        <v>3.4312999999999998E+89</v>
      </c>
      <c r="K439" t="s">
        <v>3832</v>
      </c>
      <c r="L439">
        <v>0</v>
      </c>
      <c r="M439" t="s">
        <v>3833</v>
      </c>
      <c r="N439" t="s">
        <v>3834</v>
      </c>
      <c r="O439" t="s">
        <v>48</v>
      </c>
      <c r="P439" t="s">
        <v>322</v>
      </c>
      <c r="Q439">
        <v>0</v>
      </c>
      <c r="R439">
        <v>59</v>
      </c>
      <c r="S439" t="s">
        <v>57</v>
      </c>
      <c r="T439" t="s">
        <v>58</v>
      </c>
      <c r="U439" s="3">
        <v>45622</v>
      </c>
      <c r="X439" t="s">
        <v>59</v>
      </c>
      <c r="AF439" t="s">
        <v>61</v>
      </c>
      <c r="AG439" t="s">
        <v>60</v>
      </c>
      <c r="AH439" t="s">
        <v>120</v>
      </c>
      <c r="AJ439" s="4" t="s">
        <v>3835</v>
      </c>
    </row>
    <row r="440" spans="1:36" hidden="1">
      <c r="A440" t="s">
        <v>3836</v>
      </c>
      <c r="B440" t="s">
        <v>3837</v>
      </c>
      <c r="C440" t="s">
        <v>2195</v>
      </c>
      <c r="E440">
        <v>2001482301</v>
      </c>
      <c r="F440" t="s">
        <v>3838</v>
      </c>
      <c r="G440" t="s">
        <v>48</v>
      </c>
      <c r="H440" t="s">
        <v>3839</v>
      </c>
      <c r="I440">
        <v>0</v>
      </c>
      <c r="J440" t="s">
        <v>3840</v>
      </c>
      <c r="K440" t="s">
        <v>3841</v>
      </c>
      <c r="L440">
        <v>0</v>
      </c>
      <c r="M440" t="s">
        <v>3842</v>
      </c>
      <c r="N440" t="s">
        <v>3843</v>
      </c>
      <c r="O440" t="s">
        <v>48</v>
      </c>
      <c r="P440" t="s">
        <v>322</v>
      </c>
      <c r="Q440">
        <v>0</v>
      </c>
      <c r="R440">
        <v>32</v>
      </c>
      <c r="S440" t="s">
        <v>57</v>
      </c>
      <c r="T440" t="s">
        <v>58</v>
      </c>
      <c r="U440" s="3">
        <v>45622</v>
      </c>
      <c r="X440" t="s">
        <v>59</v>
      </c>
      <c r="AF440" t="s">
        <v>61</v>
      </c>
      <c r="AG440" t="s">
        <v>60</v>
      </c>
      <c r="AH440" t="s">
        <v>120</v>
      </c>
      <c r="AJ440" s="4" t="s">
        <v>3844</v>
      </c>
    </row>
    <row r="441" spans="1:36" hidden="1">
      <c r="A441" t="s">
        <v>3845</v>
      </c>
      <c r="B441" t="s">
        <v>3846</v>
      </c>
      <c r="C441" t="s">
        <v>46</v>
      </c>
      <c r="E441">
        <v>2001482624</v>
      </c>
      <c r="F441" t="s">
        <v>3847</v>
      </c>
      <c r="G441" t="s">
        <v>739</v>
      </c>
      <c r="H441" t="s">
        <v>3848</v>
      </c>
      <c r="I441" t="s">
        <v>3849</v>
      </c>
      <c r="J441">
        <v>0</v>
      </c>
      <c r="K441" t="s">
        <v>70</v>
      </c>
      <c r="L441">
        <v>0</v>
      </c>
      <c r="M441" t="s">
        <v>3850</v>
      </c>
      <c r="N441" t="s">
        <v>3851</v>
      </c>
      <c r="O441" t="s">
        <v>739</v>
      </c>
      <c r="Q441">
        <v>0</v>
      </c>
      <c r="T441" t="s">
        <v>58</v>
      </c>
      <c r="AF441" t="s">
        <v>61</v>
      </c>
      <c r="AG441" t="s">
        <v>60</v>
      </c>
      <c r="AH441" t="s">
        <v>120</v>
      </c>
    </row>
    <row r="442" spans="1:36" hidden="1">
      <c r="A442" t="s">
        <v>3852</v>
      </c>
      <c r="B442" t="s">
        <v>3853</v>
      </c>
      <c r="C442" t="s">
        <v>2195</v>
      </c>
      <c r="E442">
        <v>2001482801</v>
      </c>
      <c r="F442" t="s">
        <v>3854</v>
      </c>
      <c r="G442" t="s">
        <v>48</v>
      </c>
      <c r="H442" t="s">
        <v>3855</v>
      </c>
      <c r="I442">
        <v>0</v>
      </c>
      <c r="J442" t="s">
        <v>3856</v>
      </c>
      <c r="K442" t="s">
        <v>3857</v>
      </c>
      <c r="L442">
        <v>0</v>
      </c>
      <c r="M442" t="s">
        <v>3858</v>
      </c>
      <c r="N442" t="s">
        <v>3859</v>
      </c>
      <c r="O442" t="s">
        <v>48</v>
      </c>
      <c r="P442" t="s">
        <v>2735</v>
      </c>
      <c r="Q442">
        <v>0</v>
      </c>
      <c r="R442">
        <v>75</v>
      </c>
      <c r="S442" t="s">
        <v>57</v>
      </c>
      <c r="T442" t="s">
        <v>58</v>
      </c>
      <c r="U442" s="3">
        <v>45622</v>
      </c>
      <c r="X442" t="s">
        <v>59</v>
      </c>
      <c r="AF442" t="s">
        <v>61</v>
      </c>
      <c r="AG442" t="s">
        <v>60</v>
      </c>
      <c r="AH442" t="s">
        <v>120</v>
      </c>
      <c r="AJ442" s="4" t="s">
        <v>3860</v>
      </c>
    </row>
    <row r="443" spans="1:36" hidden="1">
      <c r="A443" t="s">
        <v>3861</v>
      </c>
      <c r="B443" t="s">
        <v>3862</v>
      </c>
      <c r="C443" t="s">
        <v>2519</v>
      </c>
      <c r="E443">
        <v>2001485517</v>
      </c>
      <c r="F443" t="s">
        <v>3863</v>
      </c>
      <c r="G443" t="s">
        <v>48</v>
      </c>
      <c r="H443" t="s">
        <v>3864</v>
      </c>
      <c r="I443">
        <v>0</v>
      </c>
      <c r="J443" t="s">
        <v>3865</v>
      </c>
      <c r="K443" t="s">
        <v>3866</v>
      </c>
      <c r="L443">
        <v>0</v>
      </c>
      <c r="M443" t="s">
        <v>3867</v>
      </c>
      <c r="N443" t="s">
        <v>3868</v>
      </c>
      <c r="O443" t="s">
        <v>48</v>
      </c>
      <c r="P443" t="s">
        <v>374</v>
      </c>
      <c r="Q443">
        <v>0</v>
      </c>
      <c r="R443">
        <v>30</v>
      </c>
      <c r="S443" t="s">
        <v>57</v>
      </c>
      <c r="T443" t="s">
        <v>58</v>
      </c>
      <c r="U443" s="3">
        <v>45622</v>
      </c>
      <c r="X443" t="s">
        <v>59</v>
      </c>
      <c r="AF443" t="s">
        <v>61</v>
      </c>
      <c r="AG443" t="s">
        <v>60</v>
      </c>
      <c r="AH443" t="s">
        <v>120</v>
      </c>
      <c r="AJ443" s="4" t="s">
        <v>3869</v>
      </c>
    </row>
    <row r="444" spans="1:36" hidden="1">
      <c r="A444" t="s">
        <v>3870</v>
      </c>
      <c r="B444" t="s">
        <v>3871</v>
      </c>
      <c r="C444" t="s">
        <v>2195</v>
      </c>
      <c r="E444">
        <v>2001487219</v>
      </c>
      <c r="F444" t="s">
        <v>3872</v>
      </c>
      <c r="G444" t="s">
        <v>48</v>
      </c>
      <c r="H444" t="s">
        <v>3873</v>
      </c>
      <c r="I444">
        <v>0</v>
      </c>
      <c r="J444" t="s">
        <v>3874</v>
      </c>
      <c r="K444" t="s">
        <v>3875</v>
      </c>
      <c r="L444">
        <v>0</v>
      </c>
      <c r="M444" t="s">
        <v>3876</v>
      </c>
      <c r="N444" t="s">
        <v>3877</v>
      </c>
      <c r="O444" t="s">
        <v>48</v>
      </c>
      <c r="P444" t="s">
        <v>312</v>
      </c>
      <c r="Q444">
        <v>0</v>
      </c>
      <c r="R444">
        <v>47</v>
      </c>
      <c r="S444" t="s">
        <v>57</v>
      </c>
      <c r="T444" t="s">
        <v>58</v>
      </c>
      <c r="U444" s="3">
        <v>45622</v>
      </c>
      <c r="X444" t="s">
        <v>59</v>
      </c>
      <c r="AF444" t="s">
        <v>61</v>
      </c>
      <c r="AG444" t="s">
        <v>60</v>
      </c>
      <c r="AH444" t="s">
        <v>120</v>
      </c>
      <c r="AJ444" s="4" t="s">
        <v>3878</v>
      </c>
    </row>
    <row r="445" spans="1:36">
      <c r="A445" t="s">
        <v>3879</v>
      </c>
      <c r="B445" t="s">
        <v>3880</v>
      </c>
      <c r="C445" t="s">
        <v>2195</v>
      </c>
      <c r="E445">
        <v>2001488175</v>
      </c>
      <c r="F445" t="s">
        <v>3881</v>
      </c>
      <c r="G445" t="s">
        <v>48</v>
      </c>
      <c r="H445" t="s">
        <v>3882</v>
      </c>
      <c r="I445">
        <v>0</v>
      </c>
      <c r="J445" t="s">
        <v>3883</v>
      </c>
      <c r="K445" t="s">
        <v>3884</v>
      </c>
      <c r="L445">
        <v>0</v>
      </c>
      <c r="M445" t="s">
        <v>3885</v>
      </c>
      <c r="O445" t="s">
        <v>48</v>
      </c>
      <c r="P445" t="s">
        <v>1417</v>
      </c>
      <c r="Q445">
        <v>0</v>
      </c>
      <c r="R445">
        <v>14</v>
      </c>
      <c r="S445" t="s">
        <v>57</v>
      </c>
      <c r="T445" t="s">
        <v>58</v>
      </c>
      <c r="AF445" t="s">
        <v>61</v>
      </c>
      <c r="AG445" t="s">
        <v>60</v>
      </c>
      <c r="AH445" t="s">
        <v>120</v>
      </c>
    </row>
    <row r="446" spans="1:36" hidden="1">
      <c r="A446" t="s">
        <v>3886</v>
      </c>
      <c r="B446" t="s">
        <v>3887</v>
      </c>
      <c r="C446" t="s">
        <v>2519</v>
      </c>
      <c r="E446">
        <v>2001489394</v>
      </c>
      <c r="F446" t="s">
        <v>3888</v>
      </c>
      <c r="G446" t="s">
        <v>48</v>
      </c>
      <c r="H446" t="s">
        <v>3889</v>
      </c>
      <c r="I446">
        <v>0</v>
      </c>
      <c r="J446" t="s">
        <v>3890</v>
      </c>
      <c r="K446" t="s">
        <v>3891</v>
      </c>
      <c r="L446">
        <v>0</v>
      </c>
      <c r="M446" t="s">
        <v>3892</v>
      </c>
      <c r="N446" t="s">
        <v>3893</v>
      </c>
      <c r="O446" t="s">
        <v>48</v>
      </c>
      <c r="P446" t="s">
        <v>1417</v>
      </c>
      <c r="Q446">
        <v>0</v>
      </c>
      <c r="R446">
        <v>28</v>
      </c>
      <c r="S446" t="s">
        <v>57</v>
      </c>
      <c r="T446" t="s">
        <v>58</v>
      </c>
      <c r="U446" s="3">
        <v>45622</v>
      </c>
      <c r="X446" t="s">
        <v>59</v>
      </c>
      <c r="AF446" t="s">
        <v>61</v>
      </c>
      <c r="AG446" t="s">
        <v>60</v>
      </c>
      <c r="AH446" t="s">
        <v>120</v>
      </c>
      <c r="AJ446" s="4" t="s">
        <v>3894</v>
      </c>
    </row>
    <row r="447" spans="1:36" hidden="1">
      <c r="A447" t="s">
        <v>3895</v>
      </c>
      <c r="B447" t="s">
        <v>3896</v>
      </c>
      <c r="C447" t="s">
        <v>2195</v>
      </c>
      <c r="E447">
        <v>2001492687</v>
      </c>
      <c r="F447" t="s">
        <v>3897</v>
      </c>
      <c r="G447" t="s">
        <v>48</v>
      </c>
      <c r="H447" t="s">
        <v>3898</v>
      </c>
      <c r="I447">
        <v>0</v>
      </c>
      <c r="J447" t="s">
        <v>3899</v>
      </c>
      <c r="K447" t="s">
        <v>3900</v>
      </c>
      <c r="L447">
        <v>0</v>
      </c>
      <c r="M447" t="s">
        <v>3901</v>
      </c>
      <c r="N447" t="s">
        <v>3902</v>
      </c>
      <c r="O447" t="s">
        <v>48</v>
      </c>
      <c r="P447" t="s">
        <v>48</v>
      </c>
      <c r="Q447">
        <v>0</v>
      </c>
      <c r="R447">
        <v>78</v>
      </c>
      <c r="S447" t="s">
        <v>57</v>
      </c>
      <c r="T447" t="s">
        <v>58</v>
      </c>
      <c r="U447" s="3">
        <v>45622</v>
      </c>
      <c r="X447" t="s">
        <v>59</v>
      </c>
      <c r="AF447" t="s">
        <v>61</v>
      </c>
      <c r="AG447" t="s">
        <v>60</v>
      </c>
      <c r="AH447" t="s">
        <v>120</v>
      </c>
      <c r="AJ447" s="4" t="s">
        <v>3903</v>
      </c>
    </row>
    <row r="448" spans="1:36">
      <c r="A448" t="s">
        <v>3904</v>
      </c>
      <c r="B448" t="s">
        <v>3905</v>
      </c>
      <c r="C448" t="s">
        <v>2195</v>
      </c>
      <c r="E448">
        <v>2001493763</v>
      </c>
      <c r="F448" t="s">
        <v>3906</v>
      </c>
      <c r="G448" t="s">
        <v>48</v>
      </c>
      <c r="H448" t="s">
        <v>3907</v>
      </c>
      <c r="I448">
        <v>0</v>
      </c>
      <c r="J448" t="s">
        <v>3908</v>
      </c>
      <c r="K448" t="s">
        <v>3909</v>
      </c>
      <c r="L448">
        <v>0</v>
      </c>
      <c r="M448" t="s">
        <v>3910</v>
      </c>
      <c r="N448" t="s">
        <v>3911</v>
      </c>
      <c r="O448" t="s">
        <v>48</v>
      </c>
      <c r="P448" t="s">
        <v>48</v>
      </c>
      <c r="Q448">
        <v>0</v>
      </c>
      <c r="R448">
        <v>13</v>
      </c>
      <c r="S448" t="s">
        <v>57</v>
      </c>
      <c r="T448" t="s">
        <v>58</v>
      </c>
      <c r="AF448" t="s">
        <v>147</v>
      </c>
      <c r="AG448" t="s">
        <v>60</v>
      </c>
      <c r="AH448" t="s">
        <v>120</v>
      </c>
    </row>
    <row r="449" spans="1:36" hidden="1">
      <c r="A449" t="s">
        <v>3912</v>
      </c>
      <c r="B449" t="s">
        <v>3913</v>
      </c>
      <c r="C449" t="s">
        <v>2195</v>
      </c>
      <c r="E449">
        <v>2001494824</v>
      </c>
      <c r="F449" t="s">
        <v>3914</v>
      </c>
      <c r="G449" t="s">
        <v>48</v>
      </c>
      <c r="H449" t="s">
        <v>3915</v>
      </c>
      <c r="I449">
        <v>0</v>
      </c>
      <c r="J449" t="s">
        <v>3916</v>
      </c>
      <c r="K449" t="s">
        <v>3917</v>
      </c>
      <c r="L449">
        <v>0</v>
      </c>
      <c r="M449" t="s">
        <v>3918</v>
      </c>
      <c r="N449" t="s">
        <v>3919</v>
      </c>
      <c r="O449" t="s">
        <v>48</v>
      </c>
      <c r="P449" t="s">
        <v>825</v>
      </c>
      <c r="Q449">
        <v>0</v>
      </c>
      <c r="R449">
        <v>30</v>
      </c>
      <c r="S449" t="s">
        <v>57</v>
      </c>
      <c r="T449" t="s">
        <v>58</v>
      </c>
      <c r="U449" s="3">
        <v>45622</v>
      </c>
      <c r="X449" t="s">
        <v>59</v>
      </c>
      <c r="AF449" t="s">
        <v>61</v>
      </c>
      <c r="AG449" t="s">
        <v>60</v>
      </c>
      <c r="AH449" t="s">
        <v>120</v>
      </c>
      <c r="AJ449" s="4" t="s">
        <v>3903</v>
      </c>
    </row>
    <row r="450" spans="1:36" hidden="1">
      <c r="A450" t="s">
        <v>3920</v>
      </c>
      <c r="B450" t="s">
        <v>3921</v>
      </c>
      <c r="C450" t="s">
        <v>2195</v>
      </c>
      <c r="E450">
        <v>2001495613</v>
      </c>
      <c r="F450" t="s">
        <v>3922</v>
      </c>
      <c r="G450" t="s">
        <v>48</v>
      </c>
      <c r="H450" t="s">
        <v>3923</v>
      </c>
      <c r="I450">
        <v>0</v>
      </c>
      <c r="J450" t="s">
        <v>3924</v>
      </c>
      <c r="K450" t="s">
        <v>3925</v>
      </c>
      <c r="L450">
        <v>0</v>
      </c>
      <c r="M450" t="s">
        <v>3926</v>
      </c>
      <c r="N450" t="s">
        <v>3927</v>
      </c>
      <c r="O450" t="s">
        <v>48</v>
      </c>
      <c r="P450" t="s">
        <v>2836</v>
      </c>
      <c r="Q450">
        <v>0</v>
      </c>
      <c r="R450">
        <v>30</v>
      </c>
      <c r="S450" t="s">
        <v>57</v>
      </c>
      <c r="T450" t="s">
        <v>58</v>
      </c>
      <c r="U450" s="3">
        <v>45622</v>
      </c>
      <c r="X450" t="s">
        <v>59</v>
      </c>
      <c r="AF450" t="s">
        <v>61</v>
      </c>
      <c r="AG450" t="s">
        <v>60</v>
      </c>
      <c r="AH450" t="s">
        <v>120</v>
      </c>
      <c r="AJ450" s="4" t="s">
        <v>3928</v>
      </c>
    </row>
    <row r="451" spans="1:36" hidden="1">
      <c r="A451" t="s">
        <v>3929</v>
      </c>
      <c r="B451" t="s">
        <v>3930</v>
      </c>
      <c r="C451" t="s">
        <v>2195</v>
      </c>
      <c r="E451">
        <v>2001496231</v>
      </c>
      <c r="F451" t="s">
        <v>3931</v>
      </c>
      <c r="G451" t="s">
        <v>48</v>
      </c>
      <c r="H451" t="s">
        <v>3932</v>
      </c>
      <c r="I451">
        <v>0</v>
      </c>
      <c r="J451" t="s">
        <v>3933</v>
      </c>
      <c r="K451" t="s">
        <v>3934</v>
      </c>
      <c r="L451">
        <v>0</v>
      </c>
      <c r="M451" t="s">
        <v>3935</v>
      </c>
      <c r="N451" t="s">
        <v>3936</v>
      </c>
      <c r="O451" t="s">
        <v>48</v>
      </c>
      <c r="P451" t="s">
        <v>899</v>
      </c>
      <c r="Q451">
        <v>0</v>
      </c>
      <c r="T451" t="s">
        <v>58</v>
      </c>
      <c r="U451" s="3">
        <v>45622</v>
      </c>
      <c r="X451" t="s">
        <v>59</v>
      </c>
      <c r="AF451" t="s">
        <v>61</v>
      </c>
      <c r="AG451" t="s">
        <v>60</v>
      </c>
      <c r="AH451" t="s">
        <v>120</v>
      </c>
      <c r="AI451" t="s">
        <v>3937</v>
      </c>
      <c r="AJ451" s="4" t="s">
        <v>3938</v>
      </c>
    </row>
    <row r="452" spans="1:36">
      <c r="A452" t="s">
        <v>3939</v>
      </c>
      <c r="B452" t="s">
        <v>3940</v>
      </c>
      <c r="C452" t="s">
        <v>2195</v>
      </c>
      <c r="E452">
        <v>2001497065</v>
      </c>
      <c r="F452" t="s">
        <v>3941</v>
      </c>
      <c r="G452" t="s">
        <v>48</v>
      </c>
      <c r="H452" t="s">
        <v>3942</v>
      </c>
      <c r="I452">
        <v>0</v>
      </c>
      <c r="J452" t="s">
        <v>3943</v>
      </c>
      <c r="K452" t="s">
        <v>3944</v>
      </c>
      <c r="L452">
        <v>0</v>
      </c>
      <c r="M452" t="s">
        <v>3945</v>
      </c>
      <c r="N452" t="s">
        <v>3946</v>
      </c>
      <c r="O452" t="s">
        <v>48</v>
      </c>
      <c r="P452" t="s">
        <v>303</v>
      </c>
      <c r="Q452">
        <v>0</v>
      </c>
      <c r="R452">
        <v>22</v>
      </c>
      <c r="S452" t="s">
        <v>57</v>
      </c>
      <c r="T452" t="s">
        <v>58</v>
      </c>
      <c r="U452" s="3">
        <v>45624</v>
      </c>
      <c r="X452" t="s">
        <v>59</v>
      </c>
      <c r="AB452" t="s">
        <v>56</v>
      </c>
      <c r="AC452" t="s">
        <v>60</v>
      </c>
      <c r="AD452" s="3">
        <v>45624</v>
      </c>
      <c r="AE452" t="s">
        <v>3947</v>
      </c>
      <c r="AF452" t="s">
        <v>61</v>
      </c>
      <c r="AG452" t="s">
        <v>60</v>
      </c>
      <c r="AH452" t="s">
        <v>120</v>
      </c>
      <c r="AJ452" s="4" t="s">
        <v>3948</v>
      </c>
    </row>
    <row r="453" spans="1:36">
      <c r="A453" t="s">
        <v>3949</v>
      </c>
      <c r="B453" t="s">
        <v>3950</v>
      </c>
      <c r="C453" t="s">
        <v>2195</v>
      </c>
      <c r="E453">
        <v>2001497548</v>
      </c>
      <c r="F453" t="s">
        <v>3951</v>
      </c>
      <c r="G453" t="s">
        <v>48</v>
      </c>
      <c r="H453" t="s">
        <v>3952</v>
      </c>
      <c r="I453">
        <v>0</v>
      </c>
      <c r="J453" t="s">
        <v>3953</v>
      </c>
      <c r="K453" t="s">
        <v>3954</v>
      </c>
      <c r="L453">
        <v>0</v>
      </c>
      <c r="M453" t="s">
        <v>3955</v>
      </c>
      <c r="N453" t="s">
        <v>3956</v>
      </c>
      <c r="O453" t="s">
        <v>48</v>
      </c>
      <c r="P453" t="s">
        <v>96</v>
      </c>
      <c r="Q453">
        <v>0</v>
      </c>
      <c r="R453">
        <v>15</v>
      </c>
      <c r="S453" t="s">
        <v>57</v>
      </c>
      <c r="T453" t="s">
        <v>58</v>
      </c>
      <c r="U453" s="3">
        <v>45624</v>
      </c>
      <c r="X453" t="s">
        <v>59</v>
      </c>
      <c r="AB453" t="s">
        <v>56</v>
      </c>
      <c r="AC453" t="s">
        <v>60</v>
      </c>
      <c r="AF453" t="s">
        <v>61</v>
      </c>
      <c r="AG453" t="s">
        <v>60</v>
      </c>
      <c r="AH453" t="s">
        <v>120</v>
      </c>
      <c r="AJ453" s="4" t="s">
        <v>3957</v>
      </c>
    </row>
    <row r="454" spans="1:36">
      <c r="A454" t="s">
        <v>3958</v>
      </c>
      <c r="B454" t="s">
        <v>3959</v>
      </c>
      <c r="C454" t="s">
        <v>2195</v>
      </c>
      <c r="E454">
        <v>2001498065</v>
      </c>
      <c r="F454" t="s">
        <v>3960</v>
      </c>
      <c r="G454" t="s">
        <v>48</v>
      </c>
      <c r="H454" t="s">
        <v>3961</v>
      </c>
      <c r="I454">
        <v>0</v>
      </c>
      <c r="J454" t="s">
        <v>3962</v>
      </c>
      <c r="K454" t="s">
        <v>3963</v>
      </c>
      <c r="L454">
        <v>0</v>
      </c>
      <c r="M454" t="s">
        <v>3964</v>
      </c>
      <c r="N454" t="s">
        <v>3965</v>
      </c>
      <c r="O454" t="s">
        <v>48</v>
      </c>
      <c r="P454" t="s">
        <v>55</v>
      </c>
      <c r="Q454">
        <v>0</v>
      </c>
      <c r="R454">
        <v>35</v>
      </c>
      <c r="S454" t="s">
        <v>57</v>
      </c>
      <c r="T454" t="s">
        <v>58</v>
      </c>
      <c r="U454" s="3">
        <v>45624</v>
      </c>
      <c r="X454" t="s">
        <v>59</v>
      </c>
      <c r="AB454" t="s">
        <v>56</v>
      </c>
      <c r="AC454" t="s">
        <v>60</v>
      </c>
      <c r="AF454" t="s">
        <v>61</v>
      </c>
      <c r="AG454" t="s">
        <v>60</v>
      </c>
      <c r="AH454" t="s">
        <v>120</v>
      </c>
      <c r="AJ454" s="4" t="s">
        <v>3966</v>
      </c>
    </row>
    <row r="455" spans="1:36">
      <c r="A455" t="s">
        <v>3967</v>
      </c>
      <c r="B455" t="s">
        <v>3968</v>
      </c>
      <c r="C455" t="s">
        <v>2195</v>
      </c>
      <c r="E455">
        <v>2001499005</v>
      </c>
      <c r="F455" t="s">
        <v>3969</v>
      </c>
      <c r="G455" t="s">
        <v>48</v>
      </c>
      <c r="H455" t="s">
        <v>3970</v>
      </c>
      <c r="I455">
        <v>0</v>
      </c>
      <c r="J455" t="s">
        <v>3971</v>
      </c>
      <c r="K455" t="s">
        <v>3972</v>
      </c>
      <c r="L455">
        <v>0</v>
      </c>
      <c r="M455" t="s">
        <v>3973</v>
      </c>
      <c r="N455" t="s">
        <v>3974</v>
      </c>
      <c r="O455" t="s">
        <v>48</v>
      </c>
      <c r="P455" t="s">
        <v>2526</v>
      </c>
      <c r="Q455">
        <v>0</v>
      </c>
      <c r="R455">
        <v>8</v>
      </c>
      <c r="S455" t="s">
        <v>57</v>
      </c>
      <c r="T455" t="s">
        <v>58</v>
      </c>
      <c r="U455" s="3">
        <v>45624</v>
      </c>
      <c r="X455" t="s">
        <v>59</v>
      </c>
      <c r="AB455" t="s">
        <v>56</v>
      </c>
      <c r="AC455" t="s">
        <v>60</v>
      </c>
      <c r="AF455" t="s">
        <v>61</v>
      </c>
      <c r="AG455" t="s">
        <v>60</v>
      </c>
      <c r="AH455" t="s">
        <v>120</v>
      </c>
      <c r="AJ455" s="4" t="s">
        <v>3975</v>
      </c>
    </row>
    <row r="456" spans="1:36">
      <c r="A456" t="s">
        <v>3976</v>
      </c>
      <c r="B456" t="s">
        <v>3977</v>
      </c>
      <c r="C456" t="s">
        <v>2519</v>
      </c>
      <c r="E456">
        <v>2001499606</v>
      </c>
      <c r="F456" t="s">
        <v>3978</v>
      </c>
      <c r="G456" t="s">
        <v>48</v>
      </c>
      <c r="H456" t="s">
        <v>3979</v>
      </c>
      <c r="I456">
        <v>0</v>
      </c>
      <c r="J456" t="s">
        <v>3980</v>
      </c>
      <c r="K456" t="s">
        <v>3981</v>
      </c>
      <c r="L456">
        <v>0</v>
      </c>
      <c r="M456" t="s">
        <v>3982</v>
      </c>
      <c r="N456" t="s">
        <v>3983</v>
      </c>
      <c r="O456" t="s">
        <v>48</v>
      </c>
      <c r="Q456">
        <v>0</v>
      </c>
      <c r="R456">
        <v>10</v>
      </c>
      <c r="S456" t="s">
        <v>57</v>
      </c>
      <c r="T456" t="s">
        <v>58</v>
      </c>
      <c r="AF456" t="s">
        <v>147</v>
      </c>
      <c r="AH456" t="s">
        <v>120</v>
      </c>
    </row>
    <row r="457" spans="1:36">
      <c r="A457" t="s">
        <v>3984</v>
      </c>
      <c r="B457" t="s">
        <v>3985</v>
      </c>
      <c r="C457" t="s">
        <v>2519</v>
      </c>
      <c r="E457">
        <v>2001502229</v>
      </c>
      <c r="F457" t="s">
        <v>3986</v>
      </c>
      <c r="G457" t="s">
        <v>48</v>
      </c>
      <c r="H457" t="s">
        <v>3987</v>
      </c>
      <c r="I457">
        <v>0</v>
      </c>
      <c r="J457" t="s">
        <v>3988</v>
      </c>
      <c r="K457" t="s">
        <v>3989</v>
      </c>
      <c r="L457">
        <v>0</v>
      </c>
      <c r="M457" t="s">
        <v>3990</v>
      </c>
      <c r="N457" t="s">
        <v>3991</v>
      </c>
      <c r="O457" t="s">
        <v>48</v>
      </c>
      <c r="P457" t="s">
        <v>825</v>
      </c>
      <c r="Q457">
        <v>0</v>
      </c>
      <c r="R457">
        <v>10</v>
      </c>
      <c r="S457" t="s">
        <v>57</v>
      </c>
      <c r="T457" t="s">
        <v>58</v>
      </c>
      <c r="U457" s="3">
        <v>45624</v>
      </c>
      <c r="X457" t="s">
        <v>59</v>
      </c>
      <c r="AB457" t="s">
        <v>56</v>
      </c>
      <c r="AC457" t="s">
        <v>60</v>
      </c>
      <c r="AD457" s="3">
        <v>45624</v>
      </c>
      <c r="AE457" t="s">
        <v>3992</v>
      </c>
      <c r="AF457" t="s">
        <v>61</v>
      </c>
      <c r="AG457" t="s">
        <v>60</v>
      </c>
      <c r="AH457" t="s">
        <v>120</v>
      </c>
      <c r="AJ457" s="4" t="s">
        <v>3993</v>
      </c>
    </row>
    <row r="458" spans="1:36">
      <c r="A458" t="s">
        <v>3994</v>
      </c>
      <c r="B458" t="s">
        <v>3995</v>
      </c>
      <c r="C458" t="s">
        <v>2195</v>
      </c>
      <c r="E458">
        <v>2001503329</v>
      </c>
      <c r="F458" t="s">
        <v>3996</v>
      </c>
      <c r="G458" t="s">
        <v>48</v>
      </c>
      <c r="H458" t="s">
        <v>3997</v>
      </c>
      <c r="I458">
        <v>0</v>
      </c>
      <c r="J458" t="s">
        <v>3998</v>
      </c>
      <c r="K458" t="s">
        <v>3999</v>
      </c>
      <c r="L458">
        <v>0</v>
      </c>
      <c r="M458" t="s">
        <v>4000</v>
      </c>
      <c r="N458" t="s">
        <v>4001</v>
      </c>
      <c r="O458" t="s">
        <v>48</v>
      </c>
      <c r="P458" t="s">
        <v>55</v>
      </c>
      <c r="Q458">
        <v>0</v>
      </c>
      <c r="R458">
        <v>47</v>
      </c>
      <c r="S458" t="s">
        <v>57</v>
      </c>
      <c r="T458" t="s">
        <v>58</v>
      </c>
      <c r="U458" s="3">
        <v>45624</v>
      </c>
      <c r="X458" t="s">
        <v>59</v>
      </c>
      <c r="AB458" t="s">
        <v>56</v>
      </c>
      <c r="AC458" t="s">
        <v>60</v>
      </c>
      <c r="AD458" s="3">
        <v>45624</v>
      </c>
      <c r="AE458" t="s">
        <v>3992</v>
      </c>
      <c r="AF458" t="s">
        <v>61</v>
      </c>
      <c r="AG458" t="s">
        <v>60</v>
      </c>
      <c r="AH458" t="s">
        <v>120</v>
      </c>
      <c r="AJ458" s="4" t="s">
        <v>4002</v>
      </c>
    </row>
    <row r="459" spans="1:36">
      <c r="A459" t="s">
        <v>4003</v>
      </c>
      <c r="B459" t="s">
        <v>4004</v>
      </c>
      <c r="C459" t="s">
        <v>2195</v>
      </c>
      <c r="E459">
        <v>2001503693</v>
      </c>
      <c r="F459" t="s">
        <v>4005</v>
      </c>
      <c r="G459" t="s">
        <v>48</v>
      </c>
      <c r="H459" t="s">
        <v>4006</v>
      </c>
      <c r="I459">
        <v>0</v>
      </c>
      <c r="J459" t="s">
        <v>4007</v>
      </c>
      <c r="K459" t="s">
        <v>4008</v>
      </c>
      <c r="L459">
        <v>0</v>
      </c>
      <c r="M459" t="s">
        <v>4009</v>
      </c>
      <c r="N459" t="s">
        <v>4010</v>
      </c>
      <c r="O459" t="s">
        <v>48</v>
      </c>
      <c r="P459" t="s">
        <v>1818</v>
      </c>
      <c r="Q459">
        <v>0</v>
      </c>
      <c r="R459">
        <v>48</v>
      </c>
      <c r="S459" t="s">
        <v>57</v>
      </c>
      <c r="T459" t="s">
        <v>58</v>
      </c>
      <c r="U459" s="3">
        <v>45624</v>
      </c>
      <c r="X459" t="s">
        <v>59</v>
      </c>
      <c r="AB459" t="s">
        <v>56</v>
      </c>
      <c r="AC459" t="s">
        <v>60</v>
      </c>
      <c r="AF459" t="s">
        <v>61</v>
      </c>
      <c r="AG459" t="s">
        <v>60</v>
      </c>
      <c r="AH459" t="s">
        <v>120</v>
      </c>
      <c r="AJ459" s="4" t="s">
        <v>4011</v>
      </c>
    </row>
    <row r="460" spans="1:36">
      <c r="A460" t="s">
        <v>4012</v>
      </c>
      <c r="B460" t="s">
        <v>4013</v>
      </c>
      <c r="C460" t="s">
        <v>2195</v>
      </c>
      <c r="E460">
        <v>2001504364</v>
      </c>
      <c r="F460" t="s">
        <v>4014</v>
      </c>
      <c r="G460" t="s">
        <v>48</v>
      </c>
      <c r="H460" t="s">
        <v>4015</v>
      </c>
      <c r="I460">
        <v>0</v>
      </c>
      <c r="J460" t="s">
        <v>4016</v>
      </c>
      <c r="K460" t="s">
        <v>4017</v>
      </c>
      <c r="L460">
        <v>0</v>
      </c>
      <c r="M460" t="s">
        <v>4018</v>
      </c>
      <c r="O460" t="s">
        <v>48</v>
      </c>
      <c r="P460" t="s">
        <v>312</v>
      </c>
      <c r="Q460">
        <v>0</v>
      </c>
      <c r="R460">
        <v>7</v>
      </c>
      <c r="S460" t="s">
        <v>57</v>
      </c>
      <c r="T460" t="s">
        <v>58</v>
      </c>
      <c r="AF460" t="s">
        <v>61</v>
      </c>
      <c r="AG460" t="s">
        <v>60</v>
      </c>
      <c r="AH460" t="s">
        <v>120</v>
      </c>
    </row>
    <row r="461" spans="1:36">
      <c r="A461" t="s">
        <v>4019</v>
      </c>
      <c r="B461" t="s">
        <v>4020</v>
      </c>
      <c r="C461" t="s">
        <v>2195</v>
      </c>
      <c r="E461">
        <v>2001505224</v>
      </c>
      <c r="F461" t="s">
        <v>4021</v>
      </c>
      <c r="G461" t="s">
        <v>48</v>
      </c>
      <c r="H461" t="s">
        <v>4022</v>
      </c>
      <c r="I461">
        <v>0</v>
      </c>
      <c r="J461" t="s">
        <v>4023</v>
      </c>
      <c r="K461" t="s">
        <v>4024</v>
      </c>
      <c r="L461">
        <v>0</v>
      </c>
      <c r="M461" t="s">
        <v>4025</v>
      </c>
      <c r="N461" t="s">
        <v>4026</v>
      </c>
      <c r="O461" t="s">
        <v>48</v>
      </c>
      <c r="P461" t="s">
        <v>2836</v>
      </c>
      <c r="Q461">
        <v>0</v>
      </c>
      <c r="R461">
        <v>25</v>
      </c>
      <c r="S461" t="s">
        <v>57</v>
      </c>
      <c r="T461" t="s">
        <v>58</v>
      </c>
      <c r="U461" s="3">
        <v>45624</v>
      </c>
      <c r="X461" t="s">
        <v>59</v>
      </c>
      <c r="AB461" t="s">
        <v>56</v>
      </c>
      <c r="AC461" t="s">
        <v>60</v>
      </c>
      <c r="AF461" t="s">
        <v>61</v>
      </c>
      <c r="AG461" t="s">
        <v>60</v>
      </c>
      <c r="AH461" t="s">
        <v>120</v>
      </c>
      <c r="AJ461" s="4" t="s">
        <v>4027</v>
      </c>
    </row>
    <row r="462" spans="1:36">
      <c r="A462" t="s">
        <v>4028</v>
      </c>
      <c r="B462" t="s">
        <v>4029</v>
      </c>
      <c r="C462" t="s">
        <v>2195</v>
      </c>
      <c r="E462">
        <v>2001505705</v>
      </c>
      <c r="F462" t="s">
        <v>4030</v>
      </c>
      <c r="G462" t="s">
        <v>48</v>
      </c>
      <c r="H462" t="s">
        <v>4031</v>
      </c>
      <c r="I462">
        <v>0</v>
      </c>
      <c r="J462" t="s">
        <v>4032</v>
      </c>
      <c r="K462" t="s">
        <v>4033</v>
      </c>
      <c r="L462">
        <v>0</v>
      </c>
      <c r="M462" t="s">
        <v>4034</v>
      </c>
      <c r="N462" t="s">
        <v>4035</v>
      </c>
      <c r="O462" t="s">
        <v>48</v>
      </c>
      <c r="P462" t="s">
        <v>1818</v>
      </c>
      <c r="Q462">
        <v>0</v>
      </c>
      <c r="R462">
        <v>67</v>
      </c>
      <c r="S462" t="s">
        <v>57</v>
      </c>
      <c r="T462" t="s">
        <v>58</v>
      </c>
      <c r="U462" s="3">
        <v>45624</v>
      </c>
      <c r="X462" t="s">
        <v>59</v>
      </c>
      <c r="AB462" t="s">
        <v>56</v>
      </c>
      <c r="AC462" t="s">
        <v>60</v>
      </c>
      <c r="AF462" t="s">
        <v>61</v>
      </c>
      <c r="AG462" t="s">
        <v>60</v>
      </c>
      <c r="AH462" t="s">
        <v>120</v>
      </c>
      <c r="AJ462" s="4" t="s">
        <v>4036</v>
      </c>
    </row>
    <row r="463" spans="1:36">
      <c r="A463" t="s">
        <v>4037</v>
      </c>
      <c r="B463" t="s">
        <v>4038</v>
      </c>
      <c r="C463" t="s">
        <v>2195</v>
      </c>
      <c r="E463">
        <v>2001506473</v>
      </c>
      <c r="F463" t="s">
        <v>4039</v>
      </c>
      <c r="G463" t="s">
        <v>48</v>
      </c>
      <c r="H463" t="s">
        <v>4040</v>
      </c>
      <c r="I463">
        <v>0</v>
      </c>
      <c r="J463" t="s">
        <v>4041</v>
      </c>
      <c r="K463" t="s">
        <v>4042</v>
      </c>
      <c r="L463">
        <v>0</v>
      </c>
      <c r="M463" t="s">
        <v>4043</v>
      </c>
      <c r="N463" t="s">
        <v>4044</v>
      </c>
      <c r="O463" t="s">
        <v>48</v>
      </c>
      <c r="P463" t="s">
        <v>1818</v>
      </c>
      <c r="Q463">
        <v>0</v>
      </c>
      <c r="R463">
        <v>83</v>
      </c>
      <c r="S463" t="s">
        <v>57</v>
      </c>
      <c r="T463" t="s">
        <v>58</v>
      </c>
      <c r="U463" s="3">
        <v>45624</v>
      </c>
      <c r="X463" t="s">
        <v>59</v>
      </c>
      <c r="AB463" t="s">
        <v>56</v>
      </c>
      <c r="AC463" t="s">
        <v>60</v>
      </c>
      <c r="AF463" t="s">
        <v>61</v>
      </c>
      <c r="AG463" t="s">
        <v>60</v>
      </c>
      <c r="AH463" t="s">
        <v>120</v>
      </c>
      <c r="AJ463" s="4" t="s">
        <v>4045</v>
      </c>
    </row>
    <row r="464" spans="1:36">
      <c r="A464" t="s">
        <v>4046</v>
      </c>
      <c r="B464" t="s">
        <v>4047</v>
      </c>
      <c r="C464" t="s">
        <v>2195</v>
      </c>
      <c r="E464">
        <v>2001507173</v>
      </c>
      <c r="F464" t="s">
        <v>4048</v>
      </c>
      <c r="G464" t="s">
        <v>48</v>
      </c>
      <c r="H464" t="s">
        <v>4049</v>
      </c>
      <c r="I464">
        <v>0</v>
      </c>
      <c r="J464" t="s">
        <v>4050</v>
      </c>
      <c r="K464" t="s">
        <v>4051</v>
      </c>
      <c r="L464">
        <v>0</v>
      </c>
      <c r="M464" t="s">
        <v>4052</v>
      </c>
      <c r="N464" t="s">
        <v>4053</v>
      </c>
      <c r="O464" t="s">
        <v>48</v>
      </c>
      <c r="P464" t="s">
        <v>312</v>
      </c>
      <c r="Q464">
        <v>0</v>
      </c>
      <c r="T464" t="s">
        <v>58</v>
      </c>
      <c r="U464" s="3">
        <v>45624</v>
      </c>
      <c r="X464" t="s">
        <v>59</v>
      </c>
      <c r="AB464" t="s">
        <v>56</v>
      </c>
      <c r="AC464" t="s">
        <v>60</v>
      </c>
      <c r="AF464" t="s">
        <v>61</v>
      </c>
      <c r="AG464" t="s">
        <v>60</v>
      </c>
      <c r="AH464" t="s">
        <v>120</v>
      </c>
      <c r="AJ464" s="4" t="s">
        <v>4054</v>
      </c>
    </row>
    <row r="465" spans="1:36">
      <c r="A465" t="s">
        <v>4055</v>
      </c>
      <c r="B465" t="s">
        <v>4056</v>
      </c>
      <c r="C465" t="s">
        <v>2519</v>
      </c>
      <c r="E465">
        <v>2001507684</v>
      </c>
      <c r="F465" t="s">
        <v>4057</v>
      </c>
      <c r="G465" t="s">
        <v>48</v>
      </c>
      <c r="H465" t="s">
        <v>4058</v>
      </c>
      <c r="I465">
        <v>0</v>
      </c>
      <c r="J465" t="s">
        <v>4059</v>
      </c>
      <c r="K465" t="s">
        <v>4060</v>
      </c>
      <c r="L465">
        <v>0</v>
      </c>
      <c r="M465" t="s">
        <v>4061</v>
      </c>
      <c r="N465" t="s">
        <v>4062</v>
      </c>
      <c r="O465" t="s">
        <v>48</v>
      </c>
      <c r="P465" t="s">
        <v>825</v>
      </c>
      <c r="Q465">
        <v>0</v>
      </c>
      <c r="R465">
        <v>9</v>
      </c>
      <c r="S465" t="s">
        <v>57</v>
      </c>
      <c r="T465" t="s">
        <v>58</v>
      </c>
      <c r="U465" s="3">
        <v>45624</v>
      </c>
      <c r="X465" t="s">
        <v>59</v>
      </c>
      <c r="AB465" t="s">
        <v>56</v>
      </c>
      <c r="AC465" t="s">
        <v>60</v>
      </c>
      <c r="AF465" t="s">
        <v>61</v>
      </c>
      <c r="AG465" t="s">
        <v>60</v>
      </c>
      <c r="AH465" t="s">
        <v>120</v>
      </c>
      <c r="AJ465" s="4" t="s">
        <v>4063</v>
      </c>
    </row>
    <row r="466" spans="1:36">
      <c r="A466" t="s">
        <v>4064</v>
      </c>
      <c r="B466" t="s">
        <v>4065</v>
      </c>
      <c r="C466" t="s">
        <v>2195</v>
      </c>
      <c r="E466">
        <v>2001508702</v>
      </c>
      <c r="F466" t="s">
        <v>4066</v>
      </c>
      <c r="G466" t="s">
        <v>48</v>
      </c>
      <c r="H466" t="s">
        <v>4067</v>
      </c>
      <c r="I466">
        <v>0</v>
      </c>
      <c r="J466" t="s">
        <v>4068</v>
      </c>
      <c r="K466" t="s">
        <v>4069</v>
      </c>
      <c r="L466">
        <v>0</v>
      </c>
      <c r="M466" t="s">
        <v>4070</v>
      </c>
      <c r="N466" t="s">
        <v>4071</v>
      </c>
      <c r="O466" t="s">
        <v>48</v>
      </c>
      <c r="P466" t="s">
        <v>3035</v>
      </c>
      <c r="Q466">
        <v>0</v>
      </c>
      <c r="T466" t="s">
        <v>58</v>
      </c>
      <c r="U466" s="3">
        <v>45628</v>
      </c>
      <c r="X466" t="s">
        <v>59</v>
      </c>
      <c r="AB466" t="s">
        <v>56</v>
      </c>
      <c r="AC466" t="s">
        <v>60</v>
      </c>
      <c r="AD466" s="3">
        <v>45628</v>
      </c>
      <c r="AE466" t="s">
        <v>1603</v>
      </c>
      <c r="AF466" t="s">
        <v>61</v>
      </c>
      <c r="AG466" t="s">
        <v>60</v>
      </c>
      <c r="AH466" t="s">
        <v>120</v>
      </c>
      <c r="AJ466" s="4" t="s">
        <v>4072</v>
      </c>
    </row>
    <row r="467" spans="1:36">
      <c r="A467" t="s">
        <v>4073</v>
      </c>
      <c r="B467" t="s">
        <v>4074</v>
      </c>
      <c r="C467" t="s">
        <v>2195</v>
      </c>
      <c r="E467">
        <v>2001509621</v>
      </c>
      <c r="F467" t="s">
        <v>4075</v>
      </c>
      <c r="G467" t="s">
        <v>48</v>
      </c>
      <c r="H467" t="s">
        <v>4076</v>
      </c>
      <c r="I467">
        <v>0</v>
      </c>
      <c r="J467" t="s">
        <v>4077</v>
      </c>
      <c r="K467" t="s">
        <v>4078</v>
      </c>
      <c r="L467">
        <v>0</v>
      </c>
      <c r="M467" t="s">
        <v>4079</v>
      </c>
      <c r="N467" t="s">
        <v>4080</v>
      </c>
      <c r="O467" t="s">
        <v>48</v>
      </c>
      <c r="P467" t="s">
        <v>312</v>
      </c>
      <c r="Q467">
        <v>0</v>
      </c>
      <c r="R467">
        <v>30</v>
      </c>
      <c r="S467" t="s">
        <v>57</v>
      </c>
      <c r="T467" t="s">
        <v>58</v>
      </c>
      <c r="U467" s="3">
        <v>45628</v>
      </c>
      <c r="X467" t="s">
        <v>59</v>
      </c>
      <c r="AB467" t="s">
        <v>56</v>
      </c>
      <c r="AC467" t="s">
        <v>60</v>
      </c>
      <c r="AD467" s="3">
        <v>45628</v>
      </c>
      <c r="AE467" t="s">
        <v>1603</v>
      </c>
      <c r="AF467" t="s">
        <v>61</v>
      </c>
      <c r="AG467" t="s">
        <v>60</v>
      </c>
      <c r="AH467" t="s">
        <v>120</v>
      </c>
      <c r="AJ467" s="4" t="s">
        <v>4081</v>
      </c>
    </row>
    <row r="468" spans="1:36">
      <c r="A468" t="s">
        <v>4082</v>
      </c>
      <c r="B468" t="s">
        <v>4083</v>
      </c>
      <c r="C468" t="s">
        <v>2195</v>
      </c>
      <c r="E468">
        <v>2001510707</v>
      </c>
      <c r="F468" t="s">
        <v>4084</v>
      </c>
      <c r="G468" t="s">
        <v>48</v>
      </c>
      <c r="H468" t="s">
        <v>4085</v>
      </c>
      <c r="I468">
        <v>0</v>
      </c>
      <c r="J468" t="s">
        <v>4086</v>
      </c>
      <c r="K468" t="s">
        <v>4087</v>
      </c>
      <c r="L468">
        <v>0</v>
      </c>
      <c r="M468" t="s">
        <v>4088</v>
      </c>
      <c r="N468" t="s">
        <v>4089</v>
      </c>
      <c r="O468" t="s">
        <v>48</v>
      </c>
      <c r="P468" t="s">
        <v>48</v>
      </c>
      <c r="Q468">
        <v>0</v>
      </c>
      <c r="R468">
        <v>21</v>
      </c>
      <c r="S468" t="s">
        <v>57</v>
      </c>
      <c r="T468" t="s">
        <v>58</v>
      </c>
      <c r="AF468" t="s">
        <v>147</v>
      </c>
      <c r="AG468" t="s">
        <v>60</v>
      </c>
      <c r="AH468" t="s">
        <v>120</v>
      </c>
    </row>
    <row r="469" spans="1:36">
      <c r="A469" t="s">
        <v>4090</v>
      </c>
      <c r="B469" t="s">
        <v>4091</v>
      </c>
      <c r="C469" t="s">
        <v>2195</v>
      </c>
      <c r="E469">
        <v>2001511661</v>
      </c>
      <c r="F469" t="s">
        <v>4092</v>
      </c>
      <c r="G469" t="s">
        <v>48</v>
      </c>
      <c r="H469" t="s">
        <v>4093</v>
      </c>
      <c r="I469">
        <v>0</v>
      </c>
      <c r="J469" t="s">
        <v>4094</v>
      </c>
      <c r="K469" t="s">
        <v>4095</v>
      </c>
      <c r="L469">
        <v>0</v>
      </c>
      <c r="M469" t="s">
        <v>4096</v>
      </c>
      <c r="N469" t="s">
        <v>4097</v>
      </c>
      <c r="O469" t="s">
        <v>48</v>
      </c>
      <c r="P469" t="s">
        <v>1818</v>
      </c>
      <c r="Q469">
        <v>0</v>
      </c>
      <c r="R469">
        <v>12</v>
      </c>
      <c r="S469" t="s">
        <v>57</v>
      </c>
      <c r="T469" t="s">
        <v>58</v>
      </c>
      <c r="AF469" t="s">
        <v>61</v>
      </c>
      <c r="AG469" t="s">
        <v>60</v>
      </c>
      <c r="AH469" t="s">
        <v>120</v>
      </c>
    </row>
    <row r="470" spans="1:36">
      <c r="A470" t="s">
        <v>4098</v>
      </c>
      <c r="B470" t="s">
        <v>4099</v>
      </c>
      <c r="C470" t="s">
        <v>2519</v>
      </c>
      <c r="E470">
        <v>2001512470</v>
      </c>
      <c r="F470" t="s">
        <v>4100</v>
      </c>
      <c r="G470" t="s">
        <v>48</v>
      </c>
      <c r="H470" t="s">
        <v>4101</v>
      </c>
      <c r="I470">
        <v>0</v>
      </c>
      <c r="J470" t="s">
        <v>4102</v>
      </c>
      <c r="K470" t="s">
        <v>4103</v>
      </c>
      <c r="L470">
        <v>0</v>
      </c>
      <c r="M470" t="s">
        <v>4104</v>
      </c>
      <c r="N470" t="s">
        <v>4105</v>
      </c>
      <c r="O470" t="s">
        <v>48</v>
      </c>
      <c r="Q470">
        <v>0</v>
      </c>
      <c r="R470">
        <v>1</v>
      </c>
      <c r="S470" t="s">
        <v>57</v>
      </c>
      <c r="T470" t="s">
        <v>58</v>
      </c>
      <c r="AF470" t="s">
        <v>147</v>
      </c>
      <c r="AH470" t="s">
        <v>120</v>
      </c>
    </row>
    <row r="471" spans="1:36">
      <c r="A471" t="s">
        <v>4106</v>
      </c>
      <c r="B471" t="s">
        <v>4107</v>
      </c>
      <c r="C471" t="s">
        <v>2195</v>
      </c>
      <c r="E471">
        <v>2001513211</v>
      </c>
      <c r="F471" t="s">
        <v>4108</v>
      </c>
      <c r="G471" t="s">
        <v>48</v>
      </c>
      <c r="H471" t="s">
        <v>4109</v>
      </c>
      <c r="I471" t="s">
        <v>4110</v>
      </c>
      <c r="J471" t="s">
        <v>4111</v>
      </c>
      <c r="K471" t="s">
        <v>4112</v>
      </c>
      <c r="L471">
        <v>0</v>
      </c>
      <c r="M471" t="s">
        <v>4113</v>
      </c>
      <c r="N471" t="s">
        <v>4114</v>
      </c>
      <c r="O471" t="s">
        <v>48</v>
      </c>
      <c r="P471" t="s">
        <v>55</v>
      </c>
      <c r="Q471">
        <v>0</v>
      </c>
      <c r="R471">
        <v>214</v>
      </c>
      <c r="S471" t="s">
        <v>57</v>
      </c>
      <c r="T471" t="s">
        <v>58</v>
      </c>
      <c r="AF471" t="s">
        <v>61</v>
      </c>
      <c r="AG471" t="s">
        <v>60</v>
      </c>
      <c r="AH471" t="s">
        <v>120</v>
      </c>
    </row>
    <row r="472" spans="1:36">
      <c r="A472" t="s">
        <v>4115</v>
      </c>
      <c r="B472" t="s">
        <v>4116</v>
      </c>
      <c r="C472" t="s">
        <v>2519</v>
      </c>
      <c r="E472">
        <v>2001514018</v>
      </c>
      <c r="F472" t="s">
        <v>4117</v>
      </c>
      <c r="G472" t="s">
        <v>48</v>
      </c>
      <c r="H472" t="s">
        <v>4118</v>
      </c>
      <c r="I472">
        <v>0</v>
      </c>
      <c r="J472" t="s">
        <v>4119</v>
      </c>
      <c r="K472" t="s">
        <v>4120</v>
      </c>
      <c r="L472">
        <v>0</v>
      </c>
      <c r="M472" t="s">
        <v>4121</v>
      </c>
      <c r="N472" t="s">
        <v>4122</v>
      </c>
      <c r="O472" t="s">
        <v>48</v>
      </c>
      <c r="P472" t="s">
        <v>303</v>
      </c>
      <c r="Q472">
        <v>0</v>
      </c>
      <c r="R472">
        <v>17</v>
      </c>
      <c r="S472" t="s">
        <v>57</v>
      </c>
      <c r="T472" t="s">
        <v>58</v>
      </c>
      <c r="AF472" t="s">
        <v>61</v>
      </c>
      <c r="AG472" t="s">
        <v>60</v>
      </c>
      <c r="AH472" t="s">
        <v>120</v>
      </c>
    </row>
    <row r="473" spans="1:36">
      <c r="A473" t="s">
        <v>4123</v>
      </c>
      <c r="B473" t="s">
        <v>4124</v>
      </c>
      <c r="C473" t="s">
        <v>2195</v>
      </c>
      <c r="E473">
        <v>2001514618</v>
      </c>
      <c r="F473" t="s">
        <v>4125</v>
      </c>
      <c r="G473" t="s">
        <v>48</v>
      </c>
      <c r="H473" t="s">
        <v>4126</v>
      </c>
      <c r="I473">
        <v>0</v>
      </c>
      <c r="J473" t="s">
        <v>4127</v>
      </c>
      <c r="K473" t="s">
        <v>4128</v>
      </c>
      <c r="L473">
        <v>0</v>
      </c>
      <c r="M473" t="s">
        <v>4129</v>
      </c>
      <c r="N473" t="s">
        <v>4130</v>
      </c>
      <c r="O473" t="s">
        <v>48</v>
      </c>
      <c r="P473" t="s">
        <v>312</v>
      </c>
      <c r="Q473">
        <v>0</v>
      </c>
      <c r="R473">
        <v>23</v>
      </c>
      <c r="S473" t="s">
        <v>57</v>
      </c>
      <c r="T473" t="s">
        <v>58</v>
      </c>
      <c r="AF473" t="s">
        <v>61</v>
      </c>
      <c r="AG473" t="s">
        <v>60</v>
      </c>
      <c r="AH473" t="s">
        <v>120</v>
      </c>
    </row>
    <row r="474" spans="1:36">
      <c r="A474" t="s">
        <v>4131</v>
      </c>
      <c r="B474" t="s">
        <v>4132</v>
      </c>
      <c r="C474" t="s">
        <v>2519</v>
      </c>
      <c r="E474">
        <v>2001515160</v>
      </c>
      <c r="F474" t="s">
        <v>4133</v>
      </c>
      <c r="G474" t="s">
        <v>48</v>
      </c>
      <c r="H474" t="s">
        <v>4134</v>
      </c>
      <c r="I474">
        <v>0</v>
      </c>
      <c r="J474" t="s">
        <v>4135</v>
      </c>
      <c r="K474" t="s">
        <v>4136</v>
      </c>
      <c r="L474">
        <v>0</v>
      </c>
      <c r="M474" t="s">
        <v>4137</v>
      </c>
      <c r="N474" t="s">
        <v>4138</v>
      </c>
      <c r="O474" t="s">
        <v>48</v>
      </c>
      <c r="P474" t="s">
        <v>1417</v>
      </c>
      <c r="Q474">
        <v>0</v>
      </c>
      <c r="R474">
        <v>7</v>
      </c>
      <c r="S474" t="s">
        <v>57</v>
      </c>
      <c r="T474" t="s">
        <v>58</v>
      </c>
      <c r="AF474" t="s">
        <v>61</v>
      </c>
      <c r="AG474" t="s">
        <v>60</v>
      </c>
      <c r="AH474" t="s">
        <v>120</v>
      </c>
    </row>
    <row r="475" spans="1:36">
      <c r="A475" t="s">
        <v>4139</v>
      </c>
      <c r="B475" t="s">
        <v>4140</v>
      </c>
      <c r="C475" t="s">
        <v>2195</v>
      </c>
      <c r="E475">
        <v>2001519260</v>
      </c>
      <c r="F475" t="s">
        <v>4141</v>
      </c>
      <c r="G475" t="s">
        <v>48</v>
      </c>
      <c r="H475" t="s">
        <v>4142</v>
      </c>
      <c r="I475">
        <v>0</v>
      </c>
      <c r="J475" t="s">
        <v>4143</v>
      </c>
      <c r="K475" t="s">
        <v>4144</v>
      </c>
      <c r="L475">
        <v>0</v>
      </c>
      <c r="M475" t="s">
        <v>4145</v>
      </c>
      <c r="N475" t="s">
        <v>4146</v>
      </c>
      <c r="O475" t="s">
        <v>48</v>
      </c>
      <c r="P475" t="s">
        <v>3785</v>
      </c>
      <c r="Q475">
        <v>0</v>
      </c>
      <c r="R475">
        <v>33</v>
      </c>
      <c r="S475" t="s">
        <v>57</v>
      </c>
      <c r="T475" t="s">
        <v>58</v>
      </c>
      <c r="AF475" t="s">
        <v>61</v>
      </c>
      <c r="AG475" t="s">
        <v>60</v>
      </c>
      <c r="AH475" t="s">
        <v>120</v>
      </c>
    </row>
    <row r="476" spans="1:36">
      <c r="A476" t="s">
        <v>4147</v>
      </c>
      <c r="B476" t="s">
        <v>4148</v>
      </c>
      <c r="C476" t="s">
        <v>2195</v>
      </c>
      <c r="E476">
        <v>2001520591</v>
      </c>
      <c r="F476" t="s">
        <v>4149</v>
      </c>
      <c r="G476" t="s">
        <v>48</v>
      </c>
      <c r="H476" t="s">
        <v>4150</v>
      </c>
      <c r="I476">
        <v>0</v>
      </c>
      <c r="J476" t="s">
        <v>4151</v>
      </c>
      <c r="K476" t="s">
        <v>4152</v>
      </c>
      <c r="L476">
        <v>0</v>
      </c>
      <c r="M476" t="s">
        <v>4153</v>
      </c>
      <c r="N476" t="s">
        <v>4154</v>
      </c>
      <c r="O476" t="s">
        <v>48</v>
      </c>
      <c r="P476" t="s">
        <v>1417</v>
      </c>
      <c r="Q476">
        <v>0</v>
      </c>
      <c r="R476">
        <v>86</v>
      </c>
      <c r="S476" t="s">
        <v>57</v>
      </c>
      <c r="T476" t="s">
        <v>58</v>
      </c>
      <c r="AF476" t="s">
        <v>61</v>
      </c>
      <c r="AG476" t="s">
        <v>60</v>
      </c>
      <c r="AH476" t="s">
        <v>120</v>
      </c>
    </row>
    <row r="477" spans="1:36">
      <c r="A477" t="s">
        <v>4155</v>
      </c>
      <c r="B477" t="s">
        <v>4156</v>
      </c>
      <c r="C477" t="s">
        <v>2195</v>
      </c>
      <c r="E477">
        <v>2001521111</v>
      </c>
      <c r="F477" t="s">
        <v>4157</v>
      </c>
      <c r="G477" t="s">
        <v>48</v>
      </c>
      <c r="H477" t="s">
        <v>4158</v>
      </c>
      <c r="I477">
        <v>0</v>
      </c>
      <c r="J477" t="s">
        <v>4159</v>
      </c>
      <c r="K477" t="s">
        <v>4160</v>
      </c>
      <c r="L477">
        <v>0</v>
      </c>
      <c r="M477" t="s">
        <v>4161</v>
      </c>
      <c r="N477" t="s">
        <v>4162</v>
      </c>
      <c r="O477" t="s">
        <v>48</v>
      </c>
      <c r="P477" t="s">
        <v>838</v>
      </c>
      <c r="Q477">
        <v>0</v>
      </c>
      <c r="R477">
        <v>26</v>
      </c>
      <c r="S477" t="s">
        <v>57</v>
      </c>
      <c r="T477" t="s">
        <v>58</v>
      </c>
      <c r="AF477" t="s">
        <v>61</v>
      </c>
      <c r="AG477" t="s">
        <v>60</v>
      </c>
      <c r="AH477" t="s">
        <v>120</v>
      </c>
    </row>
    <row r="478" spans="1:36">
      <c r="A478" t="s">
        <v>4163</v>
      </c>
      <c r="B478" t="s">
        <v>4164</v>
      </c>
      <c r="C478" t="s">
        <v>2519</v>
      </c>
      <c r="E478">
        <v>2001521863</v>
      </c>
      <c r="F478" t="s">
        <v>4165</v>
      </c>
      <c r="G478" t="s">
        <v>48</v>
      </c>
      <c r="H478" t="s">
        <v>4166</v>
      </c>
      <c r="I478">
        <v>0</v>
      </c>
      <c r="J478" t="s">
        <v>4167</v>
      </c>
      <c r="K478" t="s">
        <v>4168</v>
      </c>
      <c r="L478">
        <v>0</v>
      </c>
      <c r="M478" t="s">
        <v>4169</v>
      </c>
      <c r="N478" t="s">
        <v>4170</v>
      </c>
      <c r="O478" t="s">
        <v>48</v>
      </c>
      <c r="P478" t="s">
        <v>1417</v>
      </c>
      <c r="Q478">
        <v>0</v>
      </c>
      <c r="R478">
        <v>19</v>
      </c>
      <c r="S478" t="s">
        <v>57</v>
      </c>
      <c r="T478" t="s">
        <v>58</v>
      </c>
      <c r="AF478" t="s">
        <v>61</v>
      </c>
      <c r="AG478" t="s">
        <v>60</v>
      </c>
      <c r="AH478" t="s">
        <v>120</v>
      </c>
    </row>
    <row r="479" spans="1:36">
      <c r="A479" t="s">
        <v>4171</v>
      </c>
      <c r="B479" t="s">
        <v>4172</v>
      </c>
      <c r="C479" t="s">
        <v>2519</v>
      </c>
      <c r="E479">
        <v>2001522247</v>
      </c>
      <c r="F479" t="s">
        <v>4173</v>
      </c>
      <c r="G479" t="s">
        <v>48</v>
      </c>
      <c r="H479" t="s">
        <v>4174</v>
      </c>
      <c r="I479">
        <v>0</v>
      </c>
      <c r="J479" t="s">
        <v>4175</v>
      </c>
      <c r="K479" t="s">
        <v>4176</v>
      </c>
      <c r="L479">
        <v>0</v>
      </c>
      <c r="M479" t="s">
        <v>4177</v>
      </c>
      <c r="N479" t="s">
        <v>4178</v>
      </c>
      <c r="O479" t="s">
        <v>48</v>
      </c>
      <c r="P479" t="s">
        <v>374</v>
      </c>
      <c r="Q479">
        <v>0</v>
      </c>
      <c r="R479">
        <v>3</v>
      </c>
      <c r="S479" t="s">
        <v>57</v>
      </c>
      <c r="T479" t="s">
        <v>58</v>
      </c>
      <c r="AF479" t="s">
        <v>61</v>
      </c>
      <c r="AG479" t="s">
        <v>60</v>
      </c>
      <c r="AH479" t="s">
        <v>120</v>
      </c>
    </row>
    <row r="480" spans="1:36">
      <c r="A480" t="s">
        <v>4179</v>
      </c>
      <c r="B480" t="s">
        <v>4180</v>
      </c>
      <c r="C480" t="s">
        <v>2519</v>
      </c>
      <c r="E480">
        <v>2001522521</v>
      </c>
      <c r="F480" t="s">
        <v>4181</v>
      </c>
      <c r="G480" t="s">
        <v>48</v>
      </c>
      <c r="H480" t="s">
        <v>4182</v>
      </c>
      <c r="I480">
        <v>0</v>
      </c>
      <c r="J480" t="s">
        <v>4183</v>
      </c>
      <c r="K480" t="s">
        <v>4184</v>
      </c>
      <c r="L480">
        <v>0</v>
      </c>
      <c r="M480" t="s">
        <v>4185</v>
      </c>
      <c r="N480" t="s">
        <v>4186</v>
      </c>
      <c r="O480" t="s">
        <v>48</v>
      </c>
      <c r="P480" t="s">
        <v>1818</v>
      </c>
      <c r="Q480">
        <v>0</v>
      </c>
      <c r="R480">
        <v>6</v>
      </c>
      <c r="S480" t="s">
        <v>57</v>
      </c>
      <c r="T480" t="s">
        <v>58</v>
      </c>
      <c r="AF480" t="s">
        <v>61</v>
      </c>
      <c r="AG480" t="s">
        <v>60</v>
      </c>
      <c r="AH480" t="s">
        <v>120</v>
      </c>
    </row>
    <row r="481" spans="1:34">
      <c r="A481" t="s">
        <v>4187</v>
      </c>
      <c r="B481" t="s">
        <v>4188</v>
      </c>
      <c r="C481" t="s">
        <v>2519</v>
      </c>
      <c r="E481">
        <v>2001522840</v>
      </c>
      <c r="F481" t="s">
        <v>4189</v>
      </c>
      <c r="G481" t="s">
        <v>48</v>
      </c>
      <c r="H481" t="s">
        <v>4190</v>
      </c>
      <c r="I481">
        <v>0</v>
      </c>
      <c r="J481" t="s">
        <v>4191</v>
      </c>
      <c r="K481" t="s">
        <v>4192</v>
      </c>
      <c r="L481">
        <v>0</v>
      </c>
      <c r="M481" t="s">
        <v>4193</v>
      </c>
      <c r="N481" t="s">
        <v>4194</v>
      </c>
      <c r="O481" t="s">
        <v>48</v>
      </c>
      <c r="Q481">
        <v>0</v>
      </c>
      <c r="T481" t="s">
        <v>58</v>
      </c>
      <c r="AF481" t="s">
        <v>147</v>
      </c>
      <c r="AH481" t="s">
        <v>120</v>
      </c>
    </row>
    <row r="482" spans="1:34">
      <c r="A482" t="s">
        <v>4195</v>
      </c>
      <c r="B482" t="s">
        <v>4196</v>
      </c>
      <c r="C482" t="s">
        <v>2519</v>
      </c>
      <c r="E482">
        <v>2001523053</v>
      </c>
      <c r="F482" t="s">
        <v>4197</v>
      </c>
      <c r="G482" t="s">
        <v>48</v>
      </c>
      <c r="H482" t="s">
        <v>4198</v>
      </c>
      <c r="I482">
        <v>0</v>
      </c>
      <c r="J482">
        <v>0</v>
      </c>
      <c r="K482" t="s">
        <v>70</v>
      </c>
      <c r="L482">
        <v>0</v>
      </c>
      <c r="M482" t="s">
        <v>4199</v>
      </c>
      <c r="N482" t="s">
        <v>4200</v>
      </c>
      <c r="O482" t="s">
        <v>48</v>
      </c>
      <c r="P482" t="s">
        <v>55</v>
      </c>
      <c r="Q482">
        <v>0</v>
      </c>
      <c r="T482" t="s">
        <v>58</v>
      </c>
      <c r="AF482" t="s">
        <v>61</v>
      </c>
      <c r="AG482" t="s">
        <v>60</v>
      </c>
      <c r="AH482" t="s">
        <v>120</v>
      </c>
    </row>
    <row r="483" spans="1:34">
      <c r="A483" t="s">
        <v>4201</v>
      </c>
      <c r="B483" t="s">
        <v>4202</v>
      </c>
      <c r="C483" t="s">
        <v>2519</v>
      </c>
      <c r="E483">
        <v>2001523291</v>
      </c>
      <c r="F483" t="s">
        <v>4203</v>
      </c>
      <c r="G483" t="s">
        <v>48</v>
      </c>
      <c r="H483" t="s">
        <v>4204</v>
      </c>
      <c r="I483">
        <v>0</v>
      </c>
      <c r="J483" t="s">
        <v>4205</v>
      </c>
      <c r="K483" t="s">
        <v>4206</v>
      </c>
      <c r="L483">
        <v>0</v>
      </c>
      <c r="M483" t="s">
        <v>4207</v>
      </c>
      <c r="N483" t="s">
        <v>4208</v>
      </c>
      <c r="O483" t="s">
        <v>48</v>
      </c>
      <c r="P483" t="s">
        <v>374</v>
      </c>
      <c r="Q483">
        <v>0</v>
      </c>
      <c r="T483" t="s">
        <v>58</v>
      </c>
      <c r="AF483" t="s">
        <v>61</v>
      </c>
      <c r="AG483" t="s">
        <v>60</v>
      </c>
      <c r="AH483" t="s">
        <v>120</v>
      </c>
    </row>
    <row r="484" spans="1:34">
      <c r="A484" t="s">
        <v>4209</v>
      </c>
      <c r="B484" t="s">
        <v>4210</v>
      </c>
      <c r="C484" t="s">
        <v>2195</v>
      </c>
      <c r="E484">
        <v>2001523605</v>
      </c>
      <c r="F484" t="s">
        <v>4211</v>
      </c>
      <c r="G484" t="s">
        <v>48</v>
      </c>
      <c r="H484" t="s">
        <v>4212</v>
      </c>
      <c r="I484">
        <v>0</v>
      </c>
      <c r="J484" t="s">
        <v>4213</v>
      </c>
      <c r="K484" t="s">
        <v>4214</v>
      </c>
      <c r="L484">
        <v>0</v>
      </c>
      <c r="M484" t="s">
        <v>4215</v>
      </c>
      <c r="N484" t="s">
        <v>4216</v>
      </c>
      <c r="O484" t="s">
        <v>48</v>
      </c>
      <c r="P484" t="s">
        <v>2861</v>
      </c>
      <c r="Q484">
        <v>0</v>
      </c>
      <c r="T484" t="s">
        <v>58</v>
      </c>
      <c r="AF484" t="s">
        <v>61</v>
      </c>
      <c r="AG484" t="s">
        <v>60</v>
      </c>
      <c r="AH484" t="s">
        <v>120</v>
      </c>
    </row>
    <row r="485" spans="1:34">
      <c r="A485" t="s">
        <v>4217</v>
      </c>
      <c r="B485" t="s">
        <v>4218</v>
      </c>
      <c r="C485" t="s">
        <v>2519</v>
      </c>
      <c r="E485">
        <v>2001524250</v>
      </c>
      <c r="F485" t="s">
        <v>4219</v>
      </c>
      <c r="G485" t="s">
        <v>48</v>
      </c>
      <c r="H485" t="s">
        <v>4220</v>
      </c>
      <c r="I485">
        <v>0</v>
      </c>
      <c r="J485" t="s">
        <v>4221</v>
      </c>
      <c r="K485" t="s">
        <v>4222</v>
      </c>
      <c r="L485">
        <v>0</v>
      </c>
      <c r="M485" t="s">
        <v>4223</v>
      </c>
      <c r="N485" t="s">
        <v>4224</v>
      </c>
      <c r="O485" t="s">
        <v>48</v>
      </c>
      <c r="P485" t="s">
        <v>303</v>
      </c>
      <c r="Q485">
        <v>0</v>
      </c>
      <c r="R485">
        <v>29</v>
      </c>
      <c r="S485" t="s">
        <v>57</v>
      </c>
      <c r="T485" t="s">
        <v>58</v>
      </c>
      <c r="AF485" t="s">
        <v>61</v>
      </c>
      <c r="AG485" t="s">
        <v>60</v>
      </c>
      <c r="AH485" t="s">
        <v>120</v>
      </c>
    </row>
    <row r="486" spans="1:34">
      <c r="A486" t="s">
        <v>4225</v>
      </c>
      <c r="B486" t="s">
        <v>4226</v>
      </c>
      <c r="C486" t="s">
        <v>2519</v>
      </c>
      <c r="E486">
        <v>2001524633</v>
      </c>
      <c r="F486" t="s">
        <v>4227</v>
      </c>
      <c r="G486" t="s">
        <v>48</v>
      </c>
      <c r="H486" t="s">
        <v>4228</v>
      </c>
      <c r="I486">
        <v>0</v>
      </c>
      <c r="J486">
        <v>0</v>
      </c>
      <c r="K486" t="s">
        <v>70</v>
      </c>
      <c r="L486">
        <v>0</v>
      </c>
      <c r="M486" t="s">
        <v>4229</v>
      </c>
      <c r="N486" t="s">
        <v>4230</v>
      </c>
      <c r="O486" t="s">
        <v>48</v>
      </c>
      <c r="P486" t="s">
        <v>48</v>
      </c>
      <c r="Q486">
        <v>0</v>
      </c>
      <c r="R486">
        <v>6</v>
      </c>
      <c r="S486" t="s">
        <v>57</v>
      </c>
      <c r="T486" t="s">
        <v>58</v>
      </c>
      <c r="AF486" t="s">
        <v>147</v>
      </c>
      <c r="AG486" t="s">
        <v>60</v>
      </c>
      <c r="AH486" t="s">
        <v>120</v>
      </c>
    </row>
    <row r="487" spans="1:34">
      <c r="A487" t="s">
        <v>4231</v>
      </c>
      <c r="B487" t="s">
        <v>4232</v>
      </c>
      <c r="C487" t="s">
        <v>2195</v>
      </c>
      <c r="E487">
        <v>2001524982</v>
      </c>
      <c r="F487" t="s">
        <v>4233</v>
      </c>
      <c r="G487" t="s">
        <v>48</v>
      </c>
      <c r="H487" t="s">
        <v>4234</v>
      </c>
      <c r="I487">
        <v>0</v>
      </c>
      <c r="J487" t="s">
        <v>4235</v>
      </c>
      <c r="K487" t="s">
        <v>4236</v>
      </c>
      <c r="L487">
        <v>0</v>
      </c>
      <c r="M487" t="s">
        <v>4237</v>
      </c>
      <c r="N487" t="s">
        <v>4238</v>
      </c>
      <c r="O487" t="s">
        <v>48</v>
      </c>
      <c r="P487" t="s">
        <v>4239</v>
      </c>
      <c r="Q487">
        <v>0</v>
      </c>
      <c r="R487">
        <v>15</v>
      </c>
      <c r="S487" t="s">
        <v>57</v>
      </c>
      <c r="T487" t="s">
        <v>58</v>
      </c>
      <c r="AF487" t="s">
        <v>61</v>
      </c>
      <c r="AG487" t="s">
        <v>60</v>
      </c>
      <c r="AH487" t="s">
        <v>120</v>
      </c>
    </row>
    <row r="488" spans="1:34">
      <c r="A488" t="s">
        <v>4240</v>
      </c>
      <c r="B488" t="s">
        <v>4241</v>
      </c>
      <c r="C488" t="s">
        <v>2519</v>
      </c>
      <c r="E488">
        <v>2001525479</v>
      </c>
      <c r="F488" t="s">
        <v>4242</v>
      </c>
      <c r="G488" t="s">
        <v>48</v>
      </c>
      <c r="H488" t="s">
        <v>4243</v>
      </c>
      <c r="I488">
        <v>0</v>
      </c>
      <c r="J488" t="s">
        <v>4244</v>
      </c>
      <c r="K488" t="s">
        <v>4245</v>
      </c>
      <c r="L488">
        <v>0</v>
      </c>
      <c r="M488" t="s">
        <v>4246</v>
      </c>
      <c r="N488" t="s">
        <v>4247</v>
      </c>
      <c r="O488" t="s">
        <v>48</v>
      </c>
      <c r="P488" t="s">
        <v>2836</v>
      </c>
      <c r="Q488">
        <v>0</v>
      </c>
      <c r="R488">
        <v>20</v>
      </c>
      <c r="S488" t="s">
        <v>57</v>
      </c>
      <c r="T488" t="s">
        <v>58</v>
      </c>
      <c r="AF488" t="s">
        <v>61</v>
      </c>
      <c r="AG488" t="s">
        <v>60</v>
      </c>
      <c r="AH488" t="s">
        <v>120</v>
      </c>
    </row>
    <row r="489" spans="1:34">
      <c r="A489" t="s">
        <v>4248</v>
      </c>
      <c r="B489" t="s">
        <v>4249</v>
      </c>
      <c r="C489" t="s">
        <v>2519</v>
      </c>
      <c r="E489">
        <v>2001526151</v>
      </c>
      <c r="F489" t="s">
        <v>4250</v>
      </c>
      <c r="G489" t="s">
        <v>48</v>
      </c>
      <c r="H489" t="s">
        <v>4251</v>
      </c>
      <c r="I489">
        <v>0</v>
      </c>
      <c r="J489" t="s">
        <v>4252</v>
      </c>
      <c r="K489" t="s">
        <v>4253</v>
      </c>
      <c r="L489">
        <v>0</v>
      </c>
      <c r="M489" t="s">
        <v>4254</v>
      </c>
      <c r="N489" t="s">
        <v>4255</v>
      </c>
      <c r="O489" t="s">
        <v>48</v>
      </c>
      <c r="P489" t="s">
        <v>1417</v>
      </c>
      <c r="Q489">
        <v>0</v>
      </c>
      <c r="R489">
        <v>9</v>
      </c>
      <c r="S489" t="s">
        <v>57</v>
      </c>
      <c r="T489" t="s">
        <v>58</v>
      </c>
      <c r="AF489" t="s">
        <v>61</v>
      </c>
      <c r="AG489" t="s">
        <v>60</v>
      </c>
      <c r="AH489" t="s">
        <v>120</v>
      </c>
    </row>
    <row r="490" spans="1:34">
      <c r="A490" t="s">
        <v>4256</v>
      </c>
      <c r="B490" t="s">
        <v>4257</v>
      </c>
      <c r="C490" t="s">
        <v>2195</v>
      </c>
      <c r="E490">
        <v>2001526518</v>
      </c>
      <c r="F490" t="s">
        <v>4258</v>
      </c>
      <c r="G490" t="s">
        <v>48</v>
      </c>
      <c r="H490" t="s">
        <v>4259</v>
      </c>
      <c r="I490">
        <v>0</v>
      </c>
      <c r="J490" t="s">
        <v>4260</v>
      </c>
      <c r="K490" t="s">
        <v>4261</v>
      </c>
      <c r="L490">
        <v>0</v>
      </c>
      <c r="M490" t="s">
        <v>4262</v>
      </c>
      <c r="N490" t="s">
        <v>4263</v>
      </c>
      <c r="O490" t="s">
        <v>48</v>
      </c>
      <c r="P490" t="s">
        <v>3053</v>
      </c>
      <c r="Q490">
        <v>0</v>
      </c>
      <c r="R490">
        <v>86</v>
      </c>
      <c r="S490" t="s">
        <v>57</v>
      </c>
      <c r="T490" t="s">
        <v>58</v>
      </c>
      <c r="AF490" t="s">
        <v>61</v>
      </c>
      <c r="AG490" t="s">
        <v>60</v>
      </c>
      <c r="AH490" t="s">
        <v>120</v>
      </c>
    </row>
    <row r="491" spans="1:34">
      <c r="A491" t="s">
        <v>4264</v>
      </c>
      <c r="B491" t="s">
        <v>4265</v>
      </c>
      <c r="C491" t="s">
        <v>2195</v>
      </c>
      <c r="E491">
        <v>2001526849</v>
      </c>
      <c r="F491" t="s">
        <v>4266</v>
      </c>
      <c r="G491" t="s">
        <v>48</v>
      </c>
      <c r="H491" t="s">
        <v>4267</v>
      </c>
      <c r="I491">
        <v>0</v>
      </c>
      <c r="J491" t="s">
        <v>4268</v>
      </c>
      <c r="K491" t="s">
        <v>4269</v>
      </c>
      <c r="L491">
        <v>0</v>
      </c>
      <c r="M491" t="s">
        <v>4270</v>
      </c>
      <c r="N491" t="s">
        <v>4271</v>
      </c>
      <c r="O491" t="s">
        <v>48</v>
      </c>
      <c r="P491" t="s">
        <v>1818</v>
      </c>
      <c r="Q491">
        <v>0</v>
      </c>
      <c r="R491">
        <v>170</v>
      </c>
      <c r="S491" t="s">
        <v>57</v>
      </c>
      <c r="T491" t="s">
        <v>58</v>
      </c>
      <c r="AF491" t="s">
        <v>61</v>
      </c>
      <c r="AG491" t="s">
        <v>60</v>
      </c>
      <c r="AH491" t="s">
        <v>120</v>
      </c>
    </row>
    <row r="492" spans="1:34">
      <c r="A492" t="s">
        <v>4272</v>
      </c>
      <c r="B492" t="s">
        <v>4273</v>
      </c>
      <c r="C492" t="s">
        <v>2519</v>
      </c>
      <c r="E492">
        <v>2001527326</v>
      </c>
      <c r="F492" t="s">
        <v>4274</v>
      </c>
      <c r="G492" t="s">
        <v>48</v>
      </c>
      <c r="H492" t="s">
        <v>4275</v>
      </c>
      <c r="I492">
        <v>0</v>
      </c>
      <c r="J492">
        <v>0</v>
      </c>
      <c r="K492" t="s">
        <v>70</v>
      </c>
      <c r="L492">
        <v>0</v>
      </c>
      <c r="M492" t="s">
        <v>4276</v>
      </c>
      <c r="N492" t="s">
        <v>4277</v>
      </c>
      <c r="O492" t="s">
        <v>48</v>
      </c>
      <c r="P492" t="s">
        <v>2818</v>
      </c>
      <c r="Q492">
        <v>0</v>
      </c>
      <c r="T492" t="s">
        <v>58</v>
      </c>
      <c r="AF492" t="s">
        <v>61</v>
      </c>
      <c r="AG492" t="s">
        <v>60</v>
      </c>
      <c r="AH492" t="s">
        <v>120</v>
      </c>
    </row>
    <row r="493" spans="1:34">
      <c r="A493" t="s">
        <v>4278</v>
      </c>
      <c r="B493" t="s">
        <v>4279</v>
      </c>
      <c r="C493" t="s">
        <v>2195</v>
      </c>
      <c r="E493">
        <v>2001527642</v>
      </c>
      <c r="F493" t="s">
        <v>4280</v>
      </c>
      <c r="G493" t="s">
        <v>48</v>
      </c>
      <c r="H493" t="s">
        <v>4281</v>
      </c>
      <c r="I493">
        <v>0</v>
      </c>
      <c r="J493">
        <v>0</v>
      </c>
      <c r="K493" t="s">
        <v>70</v>
      </c>
      <c r="L493">
        <v>0</v>
      </c>
      <c r="M493" t="s">
        <v>4282</v>
      </c>
      <c r="N493" t="s">
        <v>4283</v>
      </c>
      <c r="O493" t="s">
        <v>48</v>
      </c>
      <c r="Q493">
        <v>0</v>
      </c>
      <c r="R493">
        <v>16</v>
      </c>
      <c r="S493" t="s">
        <v>57</v>
      </c>
      <c r="T493" t="s">
        <v>58</v>
      </c>
      <c r="AF493" t="s">
        <v>147</v>
      </c>
      <c r="AH493" t="s">
        <v>120</v>
      </c>
    </row>
    <row r="494" spans="1:34">
      <c r="A494" t="s">
        <v>4284</v>
      </c>
      <c r="B494" t="s">
        <v>4285</v>
      </c>
      <c r="C494" t="s">
        <v>2519</v>
      </c>
      <c r="E494">
        <v>2001527903</v>
      </c>
      <c r="F494" t="s">
        <v>4286</v>
      </c>
      <c r="G494" t="s">
        <v>48</v>
      </c>
      <c r="H494" t="s">
        <v>4287</v>
      </c>
      <c r="I494">
        <v>0</v>
      </c>
      <c r="J494">
        <v>0</v>
      </c>
      <c r="K494" t="s">
        <v>70</v>
      </c>
      <c r="L494">
        <v>0</v>
      </c>
      <c r="M494" t="s">
        <v>4288</v>
      </c>
      <c r="N494" t="s">
        <v>4289</v>
      </c>
      <c r="O494" t="s">
        <v>48</v>
      </c>
      <c r="P494" t="s">
        <v>2126</v>
      </c>
      <c r="Q494">
        <v>0</v>
      </c>
      <c r="T494" t="s">
        <v>58</v>
      </c>
      <c r="AF494" t="s">
        <v>61</v>
      </c>
      <c r="AG494" t="s">
        <v>60</v>
      </c>
      <c r="AH494" t="s">
        <v>120</v>
      </c>
    </row>
    <row r="495" spans="1:34">
      <c r="A495" t="s">
        <v>4290</v>
      </c>
      <c r="B495" t="s">
        <v>4291</v>
      </c>
      <c r="C495" t="s">
        <v>2195</v>
      </c>
      <c r="E495">
        <v>2001528384</v>
      </c>
      <c r="F495" t="s">
        <v>4292</v>
      </c>
      <c r="G495" t="s">
        <v>48</v>
      </c>
      <c r="H495" t="s">
        <v>4293</v>
      </c>
      <c r="I495">
        <v>0</v>
      </c>
      <c r="J495">
        <v>0</v>
      </c>
      <c r="K495" t="s">
        <v>70</v>
      </c>
      <c r="L495">
        <v>0</v>
      </c>
      <c r="M495" t="s">
        <v>4294</v>
      </c>
      <c r="N495" t="s">
        <v>4295</v>
      </c>
      <c r="O495" t="s">
        <v>48</v>
      </c>
      <c r="P495" t="s">
        <v>48</v>
      </c>
      <c r="Q495">
        <v>0</v>
      </c>
      <c r="T495" t="s">
        <v>58</v>
      </c>
      <c r="AF495" t="s">
        <v>147</v>
      </c>
      <c r="AG495" t="s">
        <v>60</v>
      </c>
      <c r="AH495" t="s">
        <v>120</v>
      </c>
    </row>
    <row r="496" spans="1:34">
      <c r="A496" t="s">
        <v>4296</v>
      </c>
      <c r="B496" t="s">
        <v>4297</v>
      </c>
      <c r="C496" t="s">
        <v>2519</v>
      </c>
      <c r="E496">
        <v>2001528667</v>
      </c>
      <c r="F496" t="s">
        <v>4298</v>
      </c>
      <c r="G496" t="s">
        <v>48</v>
      </c>
      <c r="H496" t="s">
        <v>4299</v>
      </c>
      <c r="I496">
        <v>0</v>
      </c>
      <c r="J496" t="s">
        <v>4300</v>
      </c>
      <c r="K496" t="s">
        <v>4301</v>
      </c>
      <c r="L496">
        <v>0</v>
      </c>
      <c r="M496" t="s">
        <v>4302</v>
      </c>
      <c r="N496" t="s">
        <v>4303</v>
      </c>
      <c r="O496" t="s">
        <v>48</v>
      </c>
      <c r="P496" t="s">
        <v>3053</v>
      </c>
      <c r="Q496">
        <v>0</v>
      </c>
      <c r="R496">
        <v>66</v>
      </c>
      <c r="S496" t="s">
        <v>57</v>
      </c>
      <c r="T496" t="s">
        <v>58</v>
      </c>
      <c r="AF496" t="s">
        <v>61</v>
      </c>
      <c r="AG496" t="s">
        <v>60</v>
      </c>
      <c r="AH496" t="s">
        <v>120</v>
      </c>
    </row>
    <row r="497" spans="1:34">
      <c r="A497" t="s">
        <v>4304</v>
      </c>
      <c r="B497" t="s">
        <v>4305</v>
      </c>
      <c r="C497" t="s">
        <v>2519</v>
      </c>
      <c r="E497">
        <v>2001529065</v>
      </c>
      <c r="F497" t="s">
        <v>4306</v>
      </c>
      <c r="G497" t="s">
        <v>48</v>
      </c>
      <c r="H497" t="s">
        <v>4307</v>
      </c>
      <c r="I497">
        <v>0</v>
      </c>
      <c r="J497" t="s">
        <v>4308</v>
      </c>
      <c r="K497" t="s">
        <v>4309</v>
      </c>
      <c r="L497">
        <v>0</v>
      </c>
      <c r="M497" t="s">
        <v>4310</v>
      </c>
      <c r="N497" t="s">
        <v>4311</v>
      </c>
      <c r="O497" t="s">
        <v>48</v>
      </c>
      <c r="P497" t="s">
        <v>899</v>
      </c>
      <c r="Q497">
        <v>0</v>
      </c>
      <c r="R497">
        <v>48</v>
      </c>
      <c r="S497" t="s">
        <v>57</v>
      </c>
      <c r="T497" t="s">
        <v>58</v>
      </c>
      <c r="AF497" t="s">
        <v>61</v>
      </c>
      <c r="AG497" t="s">
        <v>60</v>
      </c>
      <c r="AH497" t="s">
        <v>120</v>
      </c>
    </row>
    <row r="498" spans="1:34">
      <c r="A498" t="s">
        <v>4312</v>
      </c>
      <c r="B498" t="s">
        <v>4313</v>
      </c>
      <c r="C498" t="s">
        <v>2519</v>
      </c>
      <c r="E498">
        <v>2001529547</v>
      </c>
      <c r="F498" t="s">
        <v>4314</v>
      </c>
      <c r="G498" t="s">
        <v>48</v>
      </c>
      <c r="H498" t="s">
        <v>4315</v>
      </c>
      <c r="I498">
        <v>0</v>
      </c>
      <c r="J498" t="s">
        <v>4316</v>
      </c>
      <c r="K498" t="s">
        <v>4317</v>
      </c>
      <c r="L498">
        <v>0</v>
      </c>
      <c r="M498" t="s">
        <v>4318</v>
      </c>
      <c r="N498" t="s">
        <v>4319</v>
      </c>
      <c r="O498" t="s">
        <v>48</v>
      </c>
      <c r="P498" t="s">
        <v>4320</v>
      </c>
      <c r="Q498">
        <v>0</v>
      </c>
      <c r="R498">
        <v>16</v>
      </c>
      <c r="S498" t="s">
        <v>57</v>
      </c>
      <c r="T498" t="s">
        <v>58</v>
      </c>
      <c r="AF498" t="s">
        <v>61</v>
      </c>
      <c r="AG498" t="s">
        <v>60</v>
      </c>
      <c r="AH498" t="s">
        <v>120</v>
      </c>
    </row>
    <row r="499" spans="1:34">
      <c r="A499" t="s">
        <v>4321</v>
      </c>
      <c r="B499" t="s">
        <v>4322</v>
      </c>
      <c r="C499" t="s">
        <v>2195</v>
      </c>
      <c r="E499">
        <v>2001529890</v>
      </c>
      <c r="F499" t="s">
        <v>4323</v>
      </c>
      <c r="G499" t="s">
        <v>48</v>
      </c>
      <c r="H499" t="s">
        <v>4324</v>
      </c>
      <c r="I499">
        <v>0</v>
      </c>
      <c r="J499" t="s">
        <v>4325</v>
      </c>
      <c r="K499" t="s">
        <v>4326</v>
      </c>
      <c r="L499">
        <v>0</v>
      </c>
      <c r="M499" t="s">
        <v>4327</v>
      </c>
      <c r="N499" t="s">
        <v>4328</v>
      </c>
      <c r="O499" t="s">
        <v>48</v>
      </c>
      <c r="P499" t="s">
        <v>2126</v>
      </c>
      <c r="Q499">
        <v>0</v>
      </c>
      <c r="R499">
        <v>17</v>
      </c>
      <c r="S499" t="s">
        <v>57</v>
      </c>
      <c r="T499" t="s">
        <v>58</v>
      </c>
      <c r="AF499" t="s">
        <v>61</v>
      </c>
      <c r="AG499" t="s">
        <v>60</v>
      </c>
      <c r="AH499" t="s">
        <v>120</v>
      </c>
    </row>
    <row r="500" spans="1:34">
      <c r="A500" t="s">
        <v>4329</v>
      </c>
      <c r="B500" t="s">
        <v>4330</v>
      </c>
      <c r="C500" t="s">
        <v>2195</v>
      </c>
      <c r="E500">
        <v>2001530071</v>
      </c>
      <c r="F500" t="s">
        <v>4331</v>
      </c>
      <c r="G500" t="s">
        <v>48</v>
      </c>
      <c r="H500" t="s">
        <v>4332</v>
      </c>
      <c r="I500">
        <v>0</v>
      </c>
      <c r="J500" t="s">
        <v>4333</v>
      </c>
      <c r="K500" t="s">
        <v>4334</v>
      </c>
      <c r="L500">
        <v>0</v>
      </c>
      <c r="M500" t="s">
        <v>4335</v>
      </c>
      <c r="N500" t="s">
        <v>4336</v>
      </c>
      <c r="O500" t="s">
        <v>48</v>
      </c>
      <c r="P500" t="s">
        <v>2626</v>
      </c>
      <c r="Q500">
        <v>0</v>
      </c>
      <c r="R500">
        <v>87</v>
      </c>
      <c r="S500" t="s">
        <v>57</v>
      </c>
      <c r="T500" t="s">
        <v>58</v>
      </c>
      <c r="AF500" t="s">
        <v>61</v>
      </c>
      <c r="AG500" t="s">
        <v>60</v>
      </c>
      <c r="AH500" t="s">
        <v>120</v>
      </c>
    </row>
    <row r="501" spans="1:34">
      <c r="A501" t="s">
        <v>4337</v>
      </c>
      <c r="B501" t="s">
        <v>4338</v>
      </c>
      <c r="C501" t="s">
        <v>2519</v>
      </c>
      <c r="E501">
        <v>2001530254</v>
      </c>
      <c r="F501" t="s">
        <v>4339</v>
      </c>
      <c r="G501" t="s">
        <v>48</v>
      </c>
      <c r="H501" t="s">
        <v>4340</v>
      </c>
      <c r="I501">
        <v>0</v>
      </c>
      <c r="J501" t="s">
        <v>4341</v>
      </c>
      <c r="K501" t="s">
        <v>4342</v>
      </c>
      <c r="L501">
        <v>0</v>
      </c>
      <c r="M501" t="s">
        <v>4343</v>
      </c>
      <c r="N501" t="s">
        <v>4344</v>
      </c>
      <c r="O501" t="s">
        <v>48</v>
      </c>
      <c r="Q501">
        <v>0</v>
      </c>
      <c r="R501">
        <v>4</v>
      </c>
      <c r="S501" t="s">
        <v>57</v>
      </c>
      <c r="T501" t="s">
        <v>58</v>
      </c>
      <c r="AF501" t="s">
        <v>147</v>
      </c>
      <c r="AH501" t="s">
        <v>120</v>
      </c>
    </row>
    <row r="502" spans="1:34">
      <c r="A502" t="s">
        <v>4345</v>
      </c>
      <c r="B502" t="s">
        <v>4346</v>
      </c>
      <c r="C502" t="s">
        <v>2519</v>
      </c>
      <c r="E502">
        <v>2001530633</v>
      </c>
      <c r="F502" t="s">
        <v>4347</v>
      </c>
      <c r="G502" t="s">
        <v>48</v>
      </c>
      <c r="H502" t="s">
        <v>4348</v>
      </c>
      <c r="I502">
        <v>0</v>
      </c>
      <c r="J502" t="s">
        <v>4349</v>
      </c>
      <c r="K502" t="s">
        <v>4350</v>
      </c>
      <c r="L502">
        <v>0</v>
      </c>
      <c r="M502" t="s">
        <v>4351</v>
      </c>
      <c r="N502" t="s">
        <v>4352</v>
      </c>
      <c r="O502" t="s">
        <v>48</v>
      </c>
      <c r="P502" t="s">
        <v>303</v>
      </c>
      <c r="Q502">
        <v>0</v>
      </c>
      <c r="R502">
        <v>17</v>
      </c>
      <c r="S502" t="s">
        <v>57</v>
      </c>
      <c r="T502" t="s">
        <v>58</v>
      </c>
      <c r="AF502" t="s">
        <v>61</v>
      </c>
      <c r="AG502" t="s">
        <v>60</v>
      </c>
      <c r="AH502" t="s">
        <v>120</v>
      </c>
    </row>
    <row r="503" spans="1:34">
      <c r="A503" t="s">
        <v>4353</v>
      </c>
      <c r="B503" t="s">
        <v>4354</v>
      </c>
      <c r="C503" t="s">
        <v>2195</v>
      </c>
      <c r="E503">
        <v>2001533269</v>
      </c>
      <c r="F503" t="s">
        <v>4355</v>
      </c>
      <c r="G503" t="s">
        <v>48</v>
      </c>
      <c r="H503" t="s">
        <v>4356</v>
      </c>
      <c r="I503">
        <v>0</v>
      </c>
      <c r="J503" t="s">
        <v>4357</v>
      </c>
      <c r="K503" t="s">
        <v>4358</v>
      </c>
      <c r="L503">
        <v>0</v>
      </c>
      <c r="M503" t="s">
        <v>4359</v>
      </c>
      <c r="N503" t="s">
        <v>4360</v>
      </c>
      <c r="O503" t="s">
        <v>48</v>
      </c>
      <c r="P503" t="s">
        <v>1818</v>
      </c>
      <c r="Q503">
        <v>0</v>
      </c>
      <c r="R503">
        <v>42</v>
      </c>
      <c r="S503" t="s">
        <v>57</v>
      </c>
      <c r="T503" t="s">
        <v>58</v>
      </c>
      <c r="AF503" t="s">
        <v>61</v>
      </c>
      <c r="AG503" t="s">
        <v>60</v>
      </c>
      <c r="AH503" t="s">
        <v>120</v>
      </c>
    </row>
    <row r="504" spans="1:34">
      <c r="A504" t="s">
        <v>4361</v>
      </c>
      <c r="B504" t="s">
        <v>4362</v>
      </c>
      <c r="C504" t="s">
        <v>2195</v>
      </c>
      <c r="E504">
        <v>2001533579</v>
      </c>
      <c r="F504" t="s">
        <v>4363</v>
      </c>
      <c r="G504" t="s">
        <v>48</v>
      </c>
      <c r="H504" t="s">
        <v>4364</v>
      </c>
      <c r="I504">
        <v>0</v>
      </c>
      <c r="J504" t="s">
        <v>4365</v>
      </c>
      <c r="K504" t="s">
        <v>4366</v>
      </c>
      <c r="L504">
        <v>0</v>
      </c>
      <c r="M504" t="s">
        <v>4367</v>
      </c>
      <c r="N504" t="s">
        <v>4368</v>
      </c>
      <c r="O504" t="s">
        <v>48</v>
      </c>
      <c r="P504" t="s">
        <v>48</v>
      </c>
      <c r="Q504">
        <v>0</v>
      </c>
      <c r="R504">
        <v>11</v>
      </c>
      <c r="S504" t="s">
        <v>57</v>
      </c>
      <c r="T504" t="s">
        <v>58</v>
      </c>
      <c r="AF504" t="s">
        <v>147</v>
      </c>
      <c r="AG504" t="s">
        <v>60</v>
      </c>
      <c r="AH504" t="s">
        <v>120</v>
      </c>
    </row>
    <row r="505" spans="1:34">
      <c r="A505" t="s">
        <v>4369</v>
      </c>
      <c r="B505" t="s">
        <v>4370</v>
      </c>
      <c r="C505" t="s">
        <v>2519</v>
      </c>
      <c r="E505">
        <v>2001533962</v>
      </c>
      <c r="F505" t="s">
        <v>4371</v>
      </c>
      <c r="G505" t="s">
        <v>48</v>
      </c>
      <c r="H505" t="s">
        <v>4372</v>
      </c>
      <c r="I505">
        <v>0</v>
      </c>
      <c r="J505" t="s">
        <v>4373</v>
      </c>
      <c r="K505" t="s">
        <v>4374</v>
      </c>
      <c r="L505">
        <v>0</v>
      </c>
      <c r="M505" t="s">
        <v>4375</v>
      </c>
      <c r="N505" t="s">
        <v>4376</v>
      </c>
      <c r="O505" t="s">
        <v>48</v>
      </c>
      <c r="P505" t="s">
        <v>899</v>
      </c>
      <c r="Q505">
        <v>0</v>
      </c>
      <c r="R505">
        <v>9</v>
      </c>
      <c r="S505" t="s">
        <v>57</v>
      </c>
      <c r="T505" t="s">
        <v>58</v>
      </c>
      <c r="AF505" t="s">
        <v>61</v>
      </c>
      <c r="AG505" t="s">
        <v>60</v>
      </c>
      <c r="AH505" t="s">
        <v>120</v>
      </c>
    </row>
    <row r="506" spans="1:34">
      <c r="A506" t="s">
        <v>4377</v>
      </c>
      <c r="B506" t="s">
        <v>4378</v>
      </c>
      <c r="C506" t="s">
        <v>2519</v>
      </c>
      <c r="E506">
        <v>2001534300</v>
      </c>
      <c r="F506" t="s">
        <v>4379</v>
      </c>
      <c r="G506" t="s">
        <v>48</v>
      </c>
      <c r="H506" t="s">
        <v>4380</v>
      </c>
      <c r="I506">
        <v>0</v>
      </c>
      <c r="J506" t="s">
        <v>4381</v>
      </c>
      <c r="K506" t="s">
        <v>4382</v>
      </c>
      <c r="L506">
        <v>0</v>
      </c>
      <c r="M506" t="s">
        <v>4383</v>
      </c>
      <c r="N506" t="s">
        <v>4384</v>
      </c>
      <c r="O506" t="s">
        <v>48</v>
      </c>
      <c r="P506" t="s">
        <v>1417</v>
      </c>
      <c r="Q506">
        <v>0</v>
      </c>
      <c r="R506">
        <v>2</v>
      </c>
      <c r="S506" t="s">
        <v>57</v>
      </c>
      <c r="T506" t="s">
        <v>58</v>
      </c>
      <c r="AF506" t="s">
        <v>61</v>
      </c>
      <c r="AG506" t="s">
        <v>60</v>
      </c>
      <c r="AH506" t="s">
        <v>120</v>
      </c>
    </row>
    <row r="507" spans="1:34">
      <c r="A507" t="s">
        <v>4385</v>
      </c>
      <c r="B507" t="s">
        <v>4386</v>
      </c>
      <c r="C507" t="s">
        <v>2519</v>
      </c>
      <c r="E507">
        <v>2001534825</v>
      </c>
      <c r="F507" t="s">
        <v>4387</v>
      </c>
      <c r="G507" t="s">
        <v>48</v>
      </c>
      <c r="H507" t="s">
        <v>4388</v>
      </c>
      <c r="I507">
        <v>0</v>
      </c>
      <c r="J507" t="s">
        <v>4389</v>
      </c>
      <c r="K507" t="s">
        <v>4390</v>
      </c>
      <c r="L507">
        <v>0</v>
      </c>
      <c r="M507" t="s">
        <v>4391</v>
      </c>
      <c r="N507" t="s">
        <v>4392</v>
      </c>
      <c r="O507" t="s">
        <v>48</v>
      </c>
      <c r="P507" t="s">
        <v>374</v>
      </c>
      <c r="Q507">
        <v>0</v>
      </c>
      <c r="R507">
        <v>27</v>
      </c>
      <c r="S507" t="s">
        <v>57</v>
      </c>
      <c r="T507" t="s">
        <v>58</v>
      </c>
      <c r="AF507" t="s">
        <v>61</v>
      </c>
      <c r="AG507" t="s">
        <v>60</v>
      </c>
      <c r="AH507" t="s">
        <v>120</v>
      </c>
    </row>
    <row r="508" spans="1:34">
      <c r="A508" t="s">
        <v>4393</v>
      </c>
      <c r="B508" t="s">
        <v>4394</v>
      </c>
      <c r="C508" t="s">
        <v>2519</v>
      </c>
      <c r="E508">
        <v>2001535228</v>
      </c>
      <c r="F508" t="s">
        <v>4395</v>
      </c>
      <c r="G508" t="s">
        <v>48</v>
      </c>
      <c r="H508" t="s">
        <v>4396</v>
      </c>
      <c r="I508">
        <v>0</v>
      </c>
      <c r="J508" t="s">
        <v>4397</v>
      </c>
      <c r="K508" t="s">
        <v>4398</v>
      </c>
      <c r="L508">
        <v>0</v>
      </c>
      <c r="M508" t="s">
        <v>4399</v>
      </c>
      <c r="N508" t="s">
        <v>4400</v>
      </c>
      <c r="O508" t="s">
        <v>48</v>
      </c>
      <c r="P508" t="s">
        <v>322</v>
      </c>
      <c r="Q508">
        <v>0</v>
      </c>
      <c r="R508">
        <v>30</v>
      </c>
      <c r="S508" t="s">
        <v>57</v>
      </c>
      <c r="T508" t="s">
        <v>58</v>
      </c>
      <c r="AF508" t="s">
        <v>61</v>
      </c>
      <c r="AG508" t="s">
        <v>60</v>
      </c>
      <c r="AH508" t="s">
        <v>120</v>
      </c>
    </row>
    <row r="509" spans="1:34">
      <c r="A509" t="s">
        <v>4401</v>
      </c>
      <c r="B509" t="s">
        <v>4402</v>
      </c>
      <c r="C509" t="s">
        <v>2195</v>
      </c>
      <c r="E509">
        <v>2001535977</v>
      </c>
      <c r="F509" t="s">
        <v>4403</v>
      </c>
      <c r="G509" t="s">
        <v>48</v>
      </c>
      <c r="H509" t="s">
        <v>4404</v>
      </c>
      <c r="I509">
        <v>0</v>
      </c>
      <c r="J509" t="s">
        <v>4405</v>
      </c>
      <c r="K509" t="s">
        <v>4406</v>
      </c>
      <c r="L509">
        <v>0</v>
      </c>
      <c r="M509" t="s">
        <v>4407</v>
      </c>
      <c r="N509" t="s">
        <v>4408</v>
      </c>
      <c r="O509" t="s">
        <v>48</v>
      </c>
      <c r="P509" t="s">
        <v>96</v>
      </c>
      <c r="Q509">
        <v>0</v>
      </c>
      <c r="R509">
        <v>8</v>
      </c>
      <c r="S509" t="s">
        <v>57</v>
      </c>
      <c r="T509" t="s">
        <v>58</v>
      </c>
      <c r="AF509" t="s">
        <v>61</v>
      </c>
      <c r="AG509" t="s">
        <v>60</v>
      </c>
      <c r="AH509" t="s">
        <v>120</v>
      </c>
    </row>
    <row r="510" spans="1:34">
      <c r="A510" t="s">
        <v>4409</v>
      </c>
      <c r="B510" t="s">
        <v>4410</v>
      </c>
      <c r="C510" t="s">
        <v>2195</v>
      </c>
      <c r="E510">
        <v>2001536481</v>
      </c>
      <c r="F510" t="s">
        <v>4411</v>
      </c>
      <c r="G510" t="s">
        <v>48</v>
      </c>
      <c r="H510" t="s">
        <v>4412</v>
      </c>
      <c r="I510">
        <v>0</v>
      </c>
      <c r="J510" t="s">
        <v>4413</v>
      </c>
      <c r="K510" t="s">
        <v>4414</v>
      </c>
      <c r="L510">
        <v>0</v>
      </c>
      <c r="M510" t="s">
        <v>4415</v>
      </c>
      <c r="N510" t="s">
        <v>4416</v>
      </c>
      <c r="O510" t="s">
        <v>48</v>
      </c>
      <c r="P510" t="s">
        <v>4417</v>
      </c>
      <c r="Q510">
        <v>0</v>
      </c>
      <c r="R510">
        <v>3</v>
      </c>
      <c r="S510" t="s">
        <v>57</v>
      </c>
      <c r="T510" t="s">
        <v>58</v>
      </c>
      <c r="AF510" t="s">
        <v>61</v>
      </c>
      <c r="AG510" t="s">
        <v>60</v>
      </c>
      <c r="AH510" t="s">
        <v>120</v>
      </c>
    </row>
    <row r="511" spans="1:34">
      <c r="A511" t="s">
        <v>4418</v>
      </c>
      <c r="B511" t="s">
        <v>4419</v>
      </c>
      <c r="C511" t="s">
        <v>2519</v>
      </c>
      <c r="E511">
        <v>2001537681</v>
      </c>
      <c r="F511" t="s">
        <v>4420</v>
      </c>
      <c r="G511" t="s">
        <v>48</v>
      </c>
      <c r="H511" t="s">
        <v>4421</v>
      </c>
      <c r="I511">
        <v>0</v>
      </c>
      <c r="J511" t="s">
        <v>4422</v>
      </c>
      <c r="K511" t="s">
        <v>4423</v>
      </c>
      <c r="L511">
        <v>0</v>
      </c>
      <c r="M511" t="s">
        <v>4424</v>
      </c>
      <c r="N511" t="s">
        <v>4425</v>
      </c>
      <c r="O511" t="s">
        <v>48</v>
      </c>
      <c r="P511" t="s">
        <v>825</v>
      </c>
      <c r="Q511">
        <v>0</v>
      </c>
      <c r="R511">
        <v>19</v>
      </c>
      <c r="S511" t="s">
        <v>57</v>
      </c>
      <c r="T511" t="s">
        <v>58</v>
      </c>
      <c r="AF511" t="s">
        <v>61</v>
      </c>
      <c r="AG511" t="s">
        <v>60</v>
      </c>
      <c r="AH511" t="s">
        <v>120</v>
      </c>
    </row>
    <row r="512" spans="1:34">
      <c r="A512" t="s">
        <v>4426</v>
      </c>
      <c r="B512" t="s">
        <v>4427</v>
      </c>
      <c r="C512" t="s">
        <v>2519</v>
      </c>
      <c r="E512">
        <v>2001538319</v>
      </c>
      <c r="F512" t="s">
        <v>4428</v>
      </c>
      <c r="G512" t="s">
        <v>48</v>
      </c>
      <c r="H512" t="s">
        <v>4429</v>
      </c>
      <c r="I512">
        <v>0</v>
      </c>
      <c r="J512" t="s">
        <v>4430</v>
      </c>
      <c r="K512" t="s">
        <v>4431</v>
      </c>
      <c r="L512">
        <v>0</v>
      </c>
      <c r="M512" t="s">
        <v>4432</v>
      </c>
      <c r="N512" t="s">
        <v>4433</v>
      </c>
      <c r="O512" t="s">
        <v>48</v>
      </c>
      <c r="P512" t="s">
        <v>48</v>
      </c>
      <c r="Q512">
        <v>0</v>
      </c>
      <c r="R512">
        <v>57</v>
      </c>
      <c r="S512" t="s">
        <v>57</v>
      </c>
      <c r="T512" t="s">
        <v>58</v>
      </c>
      <c r="AF512" t="s">
        <v>147</v>
      </c>
      <c r="AG512" t="s">
        <v>60</v>
      </c>
      <c r="AH512" t="s">
        <v>120</v>
      </c>
    </row>
    <row r="513" spans="1:34">
      <c r="A513" t="s">
        <v>4434</v>
      </c>
      <c r="B513" t="s">
        <v>4435</v>
      </c>
      <c r="C513" t="s">
        <v>2519</v>
      </c>
      <c r="E513">
        <v>2001539386</v>
      </c>
      <c r="F513" t="s">
        <v>4436</v>
      </c>
      <c r="G513" t="s">
        <v>48</v>
      </c>
      <c r="H513" t="s">
        <v>4437</v>
      </c>
      <c r="I513">
        <v>0</v>
      </c>
      <c r="J513" t="s">
        <v>4438</v>
      </c>
      <c r="K513" t="s">
        <v>4439</v>
      </c>
      <c r="L513">
        <v>0</v>
      </c>
      <c r="M513" t="s">
        <v>4440</v>
      </c>
      <c r="N513" t="s">
        <v>4441</v>
      </c>
      <c r="O513" t="s">
        <v>48</v>
      </c>
      <c r="P513" t="s">
        <v>303</v>
      </c>
      <c r="Q513">
        <v>0</v>
      </c>
      <c r="R513">
        <v>42</v>
      </c>
      <c r="S513" t="s">
        <v>57</v>
      </c>
      <c r="T513" t="s">
        <v>58</v>
      </c>
      <c r="AF513" t="s">
        <v>61</v>
      </c>
      <c r="AG513" t="s">
        <v>60</v>
      </c>
      <c r="AH513" t="s">
        <v>120</v>
      </c>
    </row>
    <row r="514" spans="1:34">
      <c r="A514" t="s">
        <v>4442</v>
      </c>
      <c r="B514" t="s">
        <v>4443</v>
      </c>
      <c r="C514" t="s">
        <v>2519</v>
      </c>
      <c r="E514">
        <v>2001540633</v>
      </c>
      <c r="F514" t="s">
        <v>4444</v>
      </c>
      <c r="G514" t="s">
        <v>48</v>
      </c>
      <c r="H514" t="s">
        <v>4445</v>
      </c>
      <c r="I514">
        <v>0</v>
      </c>
      <c r="J514" t="s">
        <v>4446</v>
      </c>
      <c r="K514" t="s">
        <v>4447</v>
      </c>
      <c r="L514">
        <v>0</v>
      </c>
      <c r="M514" t="s">
        <v>4448</v>
      </c>
      <c r="N514" t="s">
        <v>4449</v>
      </c>
      <c r="O514" t="s">
        <v>48</v>
      </c>
      <c r="P514" t="s">
        <v>3785</v>
      </c>
      <c r="Q514">
        <v>0</v>
      </c>
      <c r="R514">
        <v>19</v>
      </c>
      <c r="S514" t="s">
        <v>57</v>
      </c>
      <c r="T514" t="s">
        <v>58</v>
      </c>
      <c r="AF514" t="s">
        <v>61</v>
      </c>
      <c r="AG514" t="s">
        <v>60</v>
      </c>
      <c r="AH514" t="s">
        <v>120</v>
      </c>
    </row>
    <row r="515" spans="1:34">
      <c r="A515" t="s">
        <v>4450</v>
      </c>
      <c r="B515" t="s">
        <v>4451</v>
      </c>
      <c r="C515" t="s">
        <v>2519</v>
      </c>
      <c r="E515">
        <v>2001541338</v>
      </c>
      <c r="F515" t="s">
        <v>4452</v>
      </c>
      <c r="G515" t="s">
        <v>48</v>
      </c>
      <c r="H515" t="s">
        <v>4453</v>
      </c>
      <c r="I515">
        <v>0</v>
      </c>
      <c r="J515" t="s">
        <v>4454</v>
      </c>
      <c r="K515" t="s">
        <v>4455</v>
      </c>
      <c r="L515">
        <v>0</v>
      </c>
      <c r="M515" t="s">
        <v>4456</v>
      </c>
      <c r="N515" t="s">
        <v>4457</v>
      </c>
      <c r="O515" t="s">
        <v>48</v>
      </c>
      <c r="P515" t="s">
        <v>374</v>
      </c>
      <c r="Q515">
        <v>0</v>
      </c>
      <c r="R515">
        <v>16</v>
      </c>
      <c r="S515" t="s">
        <v>57</v>
      </c>
      <c r="T515" t="s">
        <v>58</v>
      </c>
      <c r="AF515" t="s">
        <v>61</v>
      </c>
      <c r="AG515" t="s">
        <v>60</v>
      </c>
      <c r="AH515" t="s">
        <v>120</v>
      </c>
    </row>
    <row r="516" spans="1:34">
      <c r="A516" t="s">
        <v>4458</v>
      </c>
      <c r="B516" t="s">
        <v>4459</v>
      </c>
      <c r="C516" t="s">
        <v>2519</v>
      </c>
      <c r="E516">
        <v>2001541872</v>
      </c>
      <c r="F516" t="s">
        <v>4460</v>
      </c>
      <c r="G516" t="s">
        <v>48</v>
      </c>
      <c r="H516" t="s">
        <v>4461</v>
      </c>
      <c r="I516">
        <v>0</v>
      </c>
      <c r="J516" t="s">
        <v>4462</v>
      </c>
      <c r="K516" t="s">
        <v>4463</v>
      </c>
      <c r="L516">
        <v>0</v>
      </c>
      <c r="M516" t="s">
        <v>4464</v>
      </c>
      <c r="N516" t="s">
        <v>4465</v>
      </c>
      <c r="O516" t="s">
        <v>48</v>
      </c>
      <c r="P516" t="s">
        <v>1417</v>
      </c>
      <c r="Q516">
        <v>0</v>
      </c>
      <c r="R516">
        <v>11</v>
      </c>
      <c r="S516" t="s">
        <v>57</v>
      </c>
      <c r="T516" t="s">
        <v>58</v>
      </c>
      <c r="AF516" t="s">
        <v>61</v>
      </c>
      <c r="AG516" t="s">
        <v>60</v>
      </c>
      <c r="AH516" t="s">
        <v>120</v>
      </c>
    </row>
    <row r="517" spans="1:34">
      <c r="A517" t="s">
        <v>4466</v>
      </c>
      <c r="B517" t="s">
        <v>4467</v>
      </c>
      <c r="C517" t="s">
        <v>2195</v>
      </c>
      <c r="E517">
        <v>2001542691</v>
      </c>
      <c r="F517" t="s">
        <v>4468</v>
      </c>
      <c r="G517" t="s">
        <v>48</v>
      </c>
      <c r="H517" t="s">
        <v>4469</v>
      </c>
      <c r="I517">
        <v>0</v>
      </c>
      <c r="J517" t="s">
        <v>4470</v>
      </c>
      <c r="K517" t="s">
        <v>4471</v>
      </c>
      <c r="L517">
        <v>0</v>
      </c>
      <c r="M517" t="s">
        <v>4472</v>
      </c>
      <c r="N517" t="s">
        <v>4473</v>
      </c>
      <c r="O517" t="s">
        <v>48</v>
      </c>
      <c r="P517" t="s">
        <v>2626</v>
      </c>
      <c r="Q517">
        <v>0</v>
      </c>
      <c r="R517">
        <v>42</v>
      </c>
      <c r="S517" t="s">
        <v>57</v>
      </c>
      <c r="T517" t="s">
        <v>58</v>
      </c>
      <c r="AF517" t="s">
        <v>61</v>
      </c>
      <c r="AG517" t="s">
        <v>60</v>
      </c>
      <c r="AH517" t="s">
        <v>120</v>
      </c>
    </row>
    <row r="518" spans="1:34">
      <c r="A518" t="s">
        <v>4474</v>
      </c>
      <c r="B518" t="s">
        <v>4475</v>
      </c>
      <c r="C518" t="s">
        <v>2519</v>
      </c>
      <c r="E518">
        <v>2001543714</v>
      </c>
      <c r="F518" t="s">
        <v>4476</v>
      </c>
      <c r="G518" t="s">
        <v>48</v>
      </c>
      <c r="H518" t="s">
        <v>4477</v>
      </c>
      <c r="I518">
        <v>0</v>
      </c>
      <c r="J518" t="s">
        <v>4478</v>
      </c>
      <c r="K518" t="s">
        <v>4479</v>
      </c>
      <c r="L518">
        <v>0</v>
      </c>
      <c r="M518" t="s">
        <v>4480</v>
      </c>
      <c r="N518" t="s">
        <v>4481</v>
      </c>
      <c r="O518" t="s">
        <v>48</v>
      </c>
      <c r="P518" t="s">
        <v>1417</v>
      </c>
      <c r="Q518">
        <v>0</v>
      </c>
      <c r="R518">
        <v>23</v>
      </c>
      <c r="S518" t="s">
        <v>57</v>
      </c>
      <c r="T518" t="s">
        <v>58</v>
      </c>
      <c r="AF518" t="s">
        <v>61</v>
      </c>
      <c r="AG518" t="s">
        <v>60</v>
      </c>
      <c r="AH518" t="s">
        <v>120</v>
      </c>
    </row>
    <row r="519" spans="1:34">
      <c r="A519" t="s">
        <v>4482</v>
      </c>
      <c r="B519" t="s">
        <v>4483</v>
      </c>
      <c r="C519" t="s">
        <v>2519</v>
      </c>
      <c r="E519">
        <v>2001544510</v>
      </c>
      <c r="F519" t="s">
        <v>4484</v>
      </c>
      <c r="G519" t="s">
        <v>48</v>
      </c>
      <c r="H519" t="s">
        <v>4485</v>
      </c>
      <c r="I519">
        <v>0</v>
      </c>
      <c r="J519" t="s">
        <v>4486</v>
      </c>
      <c r="K519" t="s">
        <v>4487</v>
      </c>
      <c r="L519">
        <v>0</v>
      </c>
      <c r="M519" t="s">
        <v>4488</v>
      </c>
      <c r="N519" t="s">
        <v>4489</v>
      </c>
      <c r="O519" t="s">
        <v>48</v>
      </c>
      <c r="P519" t="s">
        <v>303</v>
      </c>
      <c r="Q519">
        <v>0</v>
      </c>
      <c r="R519">
        <v>117</v>
      </c>
      <c r="S519" t="s">
        <v>57</v>
      </c>
      <c r="T519" t="s">
        <v>58</v>
      </c>
      <c r="AF519" t="s">
        <v>61</v>
      </c>
      <c r="AG519" t="s">
        <v>60</v>
      </c>
      <c r="AH519" t="s">
        <v>120</v>
      </c>
    </row>
    <row r="520" spans="1:34">
      <c r="A520" t="s">
        <v>4490</v>
      </c>
      <c r="B520" t="s">
        <v>4491</v>
      </c>
      <c r="C520" t="s">
        <v>2519</v>
      </c>
      <c r="E520">
        <v>2001548044</v>
      </c>
      <c r="F520" t="s">
        <v>4492</v>
      </c>
      <c r="G520" t="s">
        <v>48</v>
      </c>
      <c r="H520" t="s">
        <v>4493</v>
      </c>
      <c r="I520">
        <v>0</v>
      </c>
      <c r="J520" t="s">
        <v>4494</v>
      </c>
      <c r="K520" t="s">
        <v>4495</v>
      </c>
      <c r="L520">
        <v>0</v>
      </c>
      <c r="M520" t="s">
        <v>4496</v>
      </c>
      <c r="N520" t="s">
        <v>4497</v>
      </c>
      <c r="O520" t="s">
        <v>48</v>
      </c>
      <c r="Q520">
        <v>0</v>
      </c>
      <c r="R520">
        <v>7</v>
      </c>
      <c r="S520" t="s">
        <v>57</v>
      </c>
      <c r="T520" t="s">
        <v>58</v>
      </c>
      <c r="AF520" t="s">
        <v>147</v>
      </c>
      <c r="AH520" t="s">
        <v>120</v>
      </c>
    </row>
    <row r="521" spans="1:34">
      <c r="A521" t="s">
        <v>4498</v>
      </c>
      <c r="B521" t="s">
        <v>4499</v>
      </c>
      <c r="C521" t="s">
        <v>2519</v>
      </c>
      <c r="E521">
        <v>2001548764</v>
      </c>
      <c r="F521" t="s">
        <v>4500</v>
      </c>
      <c r="G521" t="s">
        <v>48</v>
      </c>
      <c r="H521" t="s">
        <v>4501</v>
      </c>
      <c r="I521">
        <v>0</v>
      </c>
      <c r="J521" t="s">
        <v>4502</v>
      </c>
      <c r="K521" t="s">
        <v>4503</v>
      </c>
      <c r="L521">
        <v>0</v>
      </c>
      <c r="M521" t="s">
        <v>4504</v>
      </c>
      <c r="N521" t="s">
        <v>4505</v>
      </c>
      <c r="O521" t="s">
        <v>48</v>
      </c>
      <c r="P521" t="s">
        <v>322</v>
      </c>
      <c r="Q521">
        <v>0</v>
      </c>
      <c r="R521">
        <v>46</v>
      </c>
      <c r="S521" t="s">
        <v>57</v>
      </c>
      <c r="T521" t="s">
        <v>58</v>
      </c>
      <c r="AF521" t="s">
        <v>61</v>
      </c>
      <c r="AG521" t="s">
        <v>60</v>
      </c>
      <c r="AH521" t="s">
        <v>120</v>
      </c>
    </row>
    <row r="522" spans="1:34">
      <c r="A522" t="s">
        <v>4506</v>
      </c>
      <c r="B522" t="s">
        <v>4507</v>
      </c>
      <c r="C522" t="s">
        <v>2519</v>
      </c>
      <c r="E522">
        <v>2001550162</v>
      </c>
      <c r="F522" t="s">
        <v>4508</v>
      </c>
      <c r="G522" t="s">
        <v>48</v>
      </c>
      <c r="H522" t="s">
        <v>4509</v>
      </c>
      <c r="I522">
        <v>0</v>
      </c>
      <c r="J522">
        <v>0</v>
      </c>
      <c r="K522" t="s">
        <v>70</v>
      </c>
      <c r="L522">
        <v>0</v>
      </c>
      <c r="M522" t="s">
        <v>4510</v>
      </c>
      <c r="N522" t="s">
        <v>4511</v>
      </c>
      <c r="O522" t="s">
        <v>48</v>
      </c>
      <c r="P522" t="s">
        <v>4239</v>
      </c>
      <c r="Q522">
        <v>0</v>
      </c>
      <c r="T522" t="s">
        <v>58</v>
      </c>
      <c r="AF522" t="s">
        <v>61</v>
      </c>
      <c r="AG522" t="s">
        <v>60</v>
      </c>
      <c r="AH522" t="s">
        <v>120</v>
      </c>
    </row>
    <row r="523" spans="1:34">
      <c r="A523" t="s">
        <v>4512</v>
      </c>
      <c r="B523" t="s">
        <v>4513</v>
      </c>
      <c r="C523" t="s">
        <v>2519</v>
      </c>
      <c r="E523">
        <v>2001551248</v>
      </c>
      <c r="F523" t="s">
        <v>4514</v>
      </c>
      <c r="G523" t="s">
        <v>48</v>
      </c>
      <c r="H523" t="s">
        <v>4515</v>
      </c>
      <c r="I523">
        <v>0</v>
      </c>
      <c r="J523" t="s">
        <v>4516</v>
      </c>
      <c r="K523" t="s">
        <v>4517</v>
      </c>
      <c r="L523">
        <v>0</v>
      </c>
      <c r="M523" t="s">
        <v>4518</v>
      </c>
      <c r="N523" t="s">
        <v>4519</v>
      </c>
      <c r="O523" t="s">
        <v>48</v>
      </c>
      <c r="P523" t="s">
        <v>899</v>
      </c>
      <c r="Q523">
        <v>0</v>
      </c>
      <c r="R523">
        <v>25</v>
      </c>
      <c r="S523" t="s">
        <v>57</v>
      </c>
      <c r="T523" t="s">
        <v>58</v>
      </c>
      <c r="AF523" t="s">
        <v>61</v>
      </c>
      <c r="AG523" t="s">
        <v>60</v>
      </c>
      <c r="AH523" t="s">
        <v>120</v>
      </c>
    </row>
    <row r="524" spans="1:34">
      <c r="A524" t="s">
        <v>4520</v>
      </c>
      <c r="B524" t="s">
        <v>4521</v>
      </c>
      <c r="C524" t="s">
        <v>2519</v>
      </c>
      <c r="E524">
        <v>2001552387</v>
      </c>
      <c r="F524" t="s">
        <v>4522</v>
      </c>
      <c r="G524" t="s">
        <v>48</v>
      </c>
      <c r="H524" t="s">
        <v>4523</v>
      </c>
      <c r="I524">
        <v>0</v>
      </c>
      <c r="J524" t="s">
        <v>4524</v>
      </c>
      <c r="K524" t="s">
        <v>4525</v>
      </c>
      <c r="L524">
        <v>0</v>
      </c>
      <c r="M524" t="s">
        <v>4526</v>
      </c>
      <c r="N524" t="s">
        <v>4527</v>
      </c>
      <c r="O524" t="s">
        <v>48</v>
      </c>
      <c r="P524" t="s">
        <v>899</v>
      </c>
      <c r="Q524">
        <v>0</v>
      </c>
      <c r="R524">
        <v>58</v>
      </c>
      <c r="S524" t="s">
        <v>57</v>
      </c>
      <c r="T524" t="s">
        <v>58</v>
      </c>
      <c r="AF524" t="s">
        <v>61</v>
      </c>
      <c r="AG524" t="s">
        <v>60</v>
      </c>
      <c r="AH524" t="s">
        <v>120</v>
      </c>
    </row>
    <row r="525" spans="1:34">
      <c r="A525" t="s">
        <v>4528</v>
      </c>
      <c r="B525" t="s">
        <v>4529</v>
      </c>
      <c r="C525" t="s">
        <v>2519</v>
      </c>
      <c r="E525">
        <v>2001553872</v>
      </c>
      <c r="F525" t="s">
        <v>4530</v>
      </c>
      <c r="G525" t="s">
        <v>48</v>
      </c>
      <c r="H525" t="s">
        <v>4531</v>
      </c>
      <c r="I525">
        <v>0</v>
      </c>
      <c r="J525" t="s">
        <v>4532</v>
      </c>
      <c r="K525" t="s">
        <v>4533</v>
      </c>
      <c r="L525">
        <v>0</v>
      </c>
      <c r="M525" t="s">
        <v>4534</v>
      </c>
      <c r="N525" t="s">
        <v>4535</v>
      </c>
      <c r="O525" t="s">
        <v>48</v>
      </c>
      <c r="P525" t="s">
        <v>899</v>
      </c>
      <c r="Q525">
        <v>0</v>
      </c>
      <c r="R525">
        <v>48</v>
      </c>
      <c r="S525" t="s">
        <v>57</v>
      </c>
      <c r="T525" t="s">
        <v>58</v>
      </c>
      <c r="AF525" t="s">
        <v>61</v>
      </c>
      <c r="AG525" t="s">
        <v>60</v>
      </c>
      <c r="AH525" t="s">
        <v>120</v>
      </c>
    </row>
    <row r="526" spans="1:34">
      <c r="A526" t="s">
        <v>4536</v>
      </c>
      <c r="B526" t="s">
        <v>4537</v>
      </c>
      <c r="C526" t="s">
        <v>2519</v>
      </c>
      <c r="E526">
        <v>2001556488</v>
      </c>
      <c r="F526" t="s">
        <v>4538</v>
      </c>
      <c r="G526" t="s">
        <v>48</v>
      </c>
      <c r="H526" t="s">
        <v>4539</v>
      </c>
      <c r="I526">
        <v>0</v>
      </c>
      <c r="J526" t="s">
        <v>4540</v>
      </c>
      <c r="K526" t="s">
        <v>4541</v>
      </c>
      <c r="L526">
        <v>0</v>
      </c>
      <c r="M526" t="s">
        <v>4542</v>
      </c>
      <c r="N526" t="s">
        <v>4543</v>
      </c>
      <c r="O526" t="s">
        <v>48</v>
      </c>
      <c r="P526" t="s">
        <v>312</v>
      </c>
      <c r="Q526">
        <v>0</v>
      </c>
      <c r="R526">
        <v>16</v>
      </c>
      <c r="S526" t="s">
        <v>57</v>
      </c>
      <c r="T526" t="s">
        <v>58</v>
      </c>
      <c r="AF526" t="s">
        <v>61</v>
      </c>
      <c r="AG526" t="s">
        <v>60</v>
      </c>
      <c r="AH526" t="s">
        <v>120</v>
      </c>
    </row>
    <row r="527" spans="1:34">
      <c r="A527" t="s">
        <v>4544</v>
      </c>
      <c r="B527" t="s">
        <v>4545</v>
      </c>
      <c r="C527" t="s">
        <v>2195</v>
      </c>
      <c r="E527">
        <v>2001558496</v>
      </c>
      <c r="F527" t="s">
        <v>4546</v>
      </c>
      <c r="G527" t="s">
        <v>48</v>
      </c>
      <c r="H527" t="s">
        <v>4547</v>
      </c>
      <c r="I527">
        <v>0</v>
      </c>
      <c r="J527" t="s">
        <v>4548</v>
      </c>
      <c r="K527" t="s">
        <v>4549</v>
      </c>
      <c r="L527">
        <v>0</v>
      </c>
      <c r="M527" t="s">
        <v>4550</v>
      </c>
      <c r="N527" t="s">
        <v>4551</v>
      </c>
      <c r="O527" t="s">
        <v>48</v>
      </c>
      <c r="P527" t="s">
        <v>2807</v>
      </c>
      <c r="Q527">
        <v>0</v>
      </c>
      <c r="R527">
        <v>40</v>
      </c>
      <c r="S527" t="s">
        <v>57</v>
      </c>
      <c r="T527" t="s">
        <v>58</v>
      </c>
      <c r="AF527" t="s">
        <v>61</v>
      </c>
      <c r="AG527" t="s">
        <v>60</v>
      </c>
      <c r="AH527" t="s">
        <v>120</v>
      </c>
    </row>
    <row r="528" spans="1:34">
      <c r="A528" t="s">
        <v>4552</v>
      </c>
      <c r="B528" t="s">
        <v>4553</v>
      </c>
      <c r="C528" t="s">
        <v>2519</v>
      </c>
      <c r="E528">
        <v>2001558783</v>
      </c>
      <c r="F528" t="s">
        <v>4554</v>
      </c>
      <c r="G528" t="s">
        <v>48</v>
      </c>
      <c r="H528" t="s">
        <v>4555</v>
      </c>
      <c r="I528">
        <v>0</v>
      </c>
      <c r="J528" t="s">
        <v>4556</v>
      </c>
      <c r="K528" t="s">
        <v>4557</v>
      </c>
      <c r="L528">
        <v>0</v>
      </c>
      <c r="M528" t="s">
        <v>4558</v>
      </c>
      <c r="N528" t="s">
        <v>4559</v>
      </c>
      <c r="O528" t="s">
        <v>48</v>
      </c>
      <c r="P528" t="s">
        <v>374</v>
      </c>
      <c r="Q528">
        <v>0</v>
      </c>
      <c r="R528">
        <v>9</v>
      </c>
      <c r="S528" t="s">
        <v>57</v>
      </c>
      <c r="T528" t="s">
        <v>58</v>
      </c>
      <c r="AF528" t="s">
        <v>61</v>
      </c>
      <c r="AG528" t="s">
        <v>60</v>
      </c>
      <c r="AH528" t="s">
        <v>120</v>
      </c>
    </row>
    <row r="529" spans="1:34">
      <c r="A529" t="s">
        <v>4560</v>
      </c>
      <c r="B529" t="s">
        <v>4561</v>
      </c>
      <c r="C529" t="s">
        <v>2519</v>
      </c>
      <c r="E529">
        <v>2001559500</v>
      </c>
      <c r="F529" t="s">
        <v>4562</v>
      </c>
      <c r="G529" t="s">
        <v>48</v>
      </c>
      <c r="H529" t="s">
        <v>4563</v>
      </c>
      <c r="I529">
        <v>0</v>
      </c>
      <c r="J529" t="s">
        <v>4564</v>
      </c>
      <c r="K529" t="s">
        <v>4565</v>
      </c>
      <c r="L529">
        <v>0</v>
      </c>
      <c r="M529" t="s">
        <v>4566</v>
      </c>
      <c r="N529" t="s">
        <v>4567</v>
      </c>
      <c r="O529" t="s">
        <v>48</v>
      </c>
      <c r="P529" t="s">
        <v>899</v>
      </c>
      <c r="Q529">
        <v>0</v>
      </c>
      <c r="R529">
        <v>22</v>
      </c>
      <c r="S529" t="s">
        <v>57</v>
      </c>
      <c r="T529" t="s">
        <v>58</v>
      </c>
      <c r="AF529" t="s">
        <v>61</v>
      </c>
      <c r="AG529" t="s">
        <v>60</v>
      </c>
      <c r="AH529" t="s">
        <v>120</v>
      </c>
    </row>
    <row r="530" spans="1:34">
      <c r="A530" t="s">
        <v>4568</v>
      </c>
      <c r="B530" t="s">
        <v>4569</v>
      </c>
      <c r="C530" t="s">
        <v>2519</v>
      </c>
      <c r="E530">
        <v>2001560272</v>
      </c>
      <c r="F530" t="s">
        <v>4570</v>
      </c>
      <c r="G530" t="s">
        <v>48</v>
      </c>
      <c r="H530" t="s">
        <v>4571</v>
      </c>
      <c r="I530">
        <v>0</v>
      </c>
      <c r="J530" t="s">
        <v>4572</v>
      </c>
      <c r="K530" t="s">
        <v>4573</v>
      </c>
      <c r="L530">
        <v>0</v>
      </c>
      <c r="M530" t="s">
        <v>4574</v>
      </c>
      <c r="N530" t="s">
        <v>4575</v>
      </c>
      <c r="O530" t="s">
        <v>48</v>
      </c>
      <c r="P530" t="s">
        <v>4239</v>
      </c>
      <c r="Q530">
        <v>0</v>
      </c>
      <c r="T530" t="s">
        <v>58</v>
      </c>
      <c r="AF530" t="s">
        <v>61</v>
      </c>
      <c r="AG530" t="s">
        <v>60</v>
      </c>
      <c r="AH530" t="s">
        <v>120</v>
      </c>
    </row>
    <row r="531" spans="1:34">
      <c r="A531" t="s">
        <v>4576</v>
      </c>
      <c r="B531" t="s">
        <v>4577</v>
      </c>
      <c r="C531" t="s">
        <v>2519</v>
      </c>
      <c r="E531">
        <v>2001560799</v>
      </c>
      <c r="F531" t="s">
        <v>4578</v>
      </c>
      <c r="G531" t="s">
        <v>48</v>
      </c>
      <c r="H531" t="s">
        <v>4579</v>
      </c>
      <c r="I531">
        <v>0</v>
      </c>
      <c r="J531">
        <v>0</v>
      </c>
      <c r="K531" t="s">
        <v>70</v>
      </c>
      <c r="L531">
        <v>0</v>
      </c>
      <c r="M531" t="s">
        <v>4580</v>
      </c>
      <c r="N531" t="s">
        <v>4581</v>
      </c>
      <c r="O531" t="s">
        <v>48</v>
      </c>
      <c r="P531" t="s">
        <v>55</v>
      </c>
      <c r="Q531">
        <v>0</v>
      </c>
      <c r="R531">
        <v>24</v>
      </c>
      <c r="S531" t="s">
        <v>57</v>
      </c>
      <c r="T531" t="s">
        <v>58</v>
      </c>
      <c r="AF531" t="s">
        <v>61</v>
      </c>
      <c r="AG531" t="s">
        <v>60</v>
      </c>
      <c r="AH531" t="s">
        <v>120</v>
      </c>
    </row>
    <row r="532" spans="1:34">
      <c r="A532" t="s">
        <v>4582</v>
      </c>
      <c r="B532" t="s">
        <v>4583</v>
      </c>
      <c r="C532" t="s">
        <v>2519</v>
      </c>
      <c r="E532">
        <v>2001561266</v>
      </c>
      <c r="F532" t="s">
        <v>4584</v>
      </c>
      <c r="G532" t="s">
        <v>48</v>
      </c>
      <c r="H532" t="s">
        <v>4585</v>
      </c>
      <c r="I532">
        <v>0</v>
      </c>
      <c r="J532">
        <v>0</v>
      </c>
      <c r="K532" t="s">
        <v>70</v>
      </c>
      <c r="L532">
        <v>0</v>
      </c>
      <c r="M532" t="s">
        <v>4586</v>
      </c>
      <c r="N532" t="s">
        <v>4587</v>
      </c>
      <c r="O532" t="s">
        <v>48</v>
      </c>
      <c r="Q532">
        <v>0</v>
      </c>
      <c r="T532" t="s">
        <v>58</v>
      </c>
      <c r="AF532" t="s">
        <v>147</v>
      </c>
      <c r="AH532" t="s">
        <v>120</v>
      </c>
    </row>
    <row r="533" spans="1:34">
      <c r="A533" t="s">
        <v>4588</v>
      </c>
      <c r="B533" t="s">
        <v>4589</v>
      </c>
      <c r="C533" t="s">
        <v>2519</v>
      </c>
      <c r="E533">
        <v>2001562552</v>
      </c>
      <c r="F533" t="s">
        <v>4590</v>
      </c>
      <c r="G533" t="s">
        <v>48</v>
      </c>
      <c r="H533" t="s">
        <v>4591</v>
      </c>
      <c r="I533">
        <v>0</v>
      </c>
      <c r="J533" t="s">
        <v>4592</v>
      </c>
      <c r="K533" t="s">
        <v>4593</v>
      </c>
      <c r="L533">
        <v>0</v>
      </c>
      <c r="M533" t="s">
        <v>4594</v>
      </c>
      <c r="N533" t="s">
        <v>4595</v>
      </c>
      <c r="O533" t="s">
        <v>48</v>
      </c>
      <c r="Q533">
        <v>0</v>
      </c>
      <c r="R533">
        <v>3</v>
      </c>
      <c r="S533" t="s">
        <v>57</v>
      </c>
      <c r="T533" t="s">
        <v>58</v>
      </c>
      <c r="AF533" t="s">
        <v>147</v>
      </c>
      <c r="AH533" t="s">
        <v>120</v>
      </c>
    </row>
    <row r="534" spans="1:34">
      <c r="A534" t="s">
        <v>4596</v>
      </c>
      <c r="B534" t="s">
        <v>4597</v>
      </c>
      <c r="C534" t="s">
        <v>2195</v>
      </c>
      <c r="E534">
        <v>2001563826</v>
      </c>
      <c r="F534" t="s">
        <v>4598</v>
      </c>
      <c r="G534" t="s">
        <v>48</v>
      </c>
      <c r="H534" t="s">
        <v>4599</v>
      </c>
      <c r="I534">
        <v>0</v>
      </c>
      <c r="J534" t="s">
        <v>4600</v>
      </c>
      <c r="K534" t="s">
        <v>4601</v>
      </c>
      <c r="L534">
        <v>0</v>
      </c>
      <c r="M534" t="s">
        <v>4602</v>
      </c>
      <c r="N534" t="s">
        <v>4603</v>
      </c>
      <c r="O534" t="s">
        <v>48</v>
      </c>
      <c r="P534" t="s">
        <v>1417</v>
      </c>
      <c r="Q534">
        <v>0</v>
      </c>
      <c r="R534">
        <v>38</v>
      </c>
      <c r="S534" t="s">
        <v>57</v>
      </c>
      <c r="T534" t="s">
        <v>58</v>
      </c>
      <c r="AF534" t="s">
        <v>61</v>
      </c>
      <c r="AG534" t="s">
        <v>60</v>
      </c>
      <c r="AH534" t="s">
        <v>120</v>
      </c>
    </row>
    <row r="535" spans="1:34">
      <c r="A535" t="s">
        <v>4604</v>
      </c>
      <c r="B535" t="s">
        <v>4605</v>
      </c>
      <c r="C535" t="s">
        <v>2195</v>
      </c>
      <c r="E535">
        <v>2001564554</v>
      </c>
      <c r="F535" t="s">
        <v>4606</v>
      </c>
      <c r="G535" t="s">
        <v>48</v>
      </c>
      <c r="H535" t="s">
        <v>4607</v>
      </c>
      <c r="I535">
        <v>0</v>
      </c>
      <c r="J535" t="s">
        <v>4608</v>
      </c>
      <c r="K535" t="s">
        <v>4609</v>
      </c>
      <c r="L535">
        <v>0</v>
      </c>
      <c r="M535" t="s">
        <v>4610</v>
      </c>
      <c r="N535" t="s">
        <v>4611</v>
      </c>
      <c r="O535" t="s">
        <v>48</v>
      </c>
      <c r="P535" t="s">
        <v>312</v>
      </c>
      <c r="Q535">
        <v>0</v>
      </c>
      <c r="R535">
        <v>20</v>
      </c>
      <c r="S535" t="s">
        <v>57</v>
      </c>
      <c r="T535" t="s">
        <v>58</v>
      </c>
      <c r="AF535" t="s">
        <v>61</v>
      </c>
      <c r="AG535" t="s">
        <v>60</v>
      </c>
      <c r="AH535" t="s">
        <v>120</v>
      </c>
    </row>
    <row r="536" spans="1:34">
      <c r="A536" t="s">
        <v>4612</v>
      </c>
      <c r="B536" t="s">
        <v>4613</v>
      </c>
      <c r="C536" t="s">
        <v>2519</v>
      </c>
      <c r="E536">
        <v>2001567203</v>
      </c>
      <c r="F536" t="s">
        <v>4614</v>
      </c>
      <c r="G536" t="s">
        <v>48</v>
      </c>
      <c r="H536" t="s">
        <v>4615</v>
      </c>
      <c r="I536">
        <v>0</v>
      </c>
      <c r="J536" t="s">
        <v>4616</v>
      </c>
      <c r="K536" t="s">
        <v>4617</v>
      </c>
      <c r="L536">
        <v>0</v>
      </c>
      <c r="M536" t="s">
        <v>4618</v>
      </c>
      <c r="N536" t="s">
        <v>4619</v>
      </c>
      <c r="O536" t="s">
        <v>48</v>
      </c>
      <c r="P536" t="s">
        <v>374</v>
      </c>
      <c r="Q536">
        <v>0</v>
      </c>
      <c r="R536">
        <v>8</v>
      </c>
      <c r="S536" t="s">
        <v>57</v>
      </c>
      <c r="T536" t="s">
        <v>58</v>
      </c>
      <c r="AF536" t="s">
        <v>61</v>
      </c>
      <c r="AG536" t="s">
        <v>60</v>
      </c>
      <c r="AH536" t="s">
        <v>120</v>
      </c>
    </row>
    <row r="537" spans="1:34">
      <c r="A537" t="s">
        <v>4620</v>
      </c>
      <c r="B537" t="s">
        <v>4621</v>
      </c>
      <c r="C537" t="s">
        <v>2519</v>
      </c>
      <c r="E537">
        <v>2001568466</v>
      </c>
      <c r="F537" t="s">
        <v>4622</v>
      </c>
      <c r="G537" t="s">
        <v>48</v>
      </c>
      <c r="H537" t="s">
        <v>4623</v>
      </c>
      <c r="I537">
        <v>0</v>
      </c>
      <c r="J537" t="s">
        <v>4624</v>
      </c>
      <c r="K537" t="s">
        <v>4625</v>
      </c>
      <c r="L537">
        <v>0</v>
      </c>
      <c r="M537" t="s">
        <v>4626</v>
      </c>
      <c r="N537" t="s">
        <v>4627</v>
      </c>
      <c r="O537" t="s">
        <v>48</v>
      </c>
      <c r="P537" t="s">
        <v>899</v>
      </c>
      <c r="Q537">
        <v>0</v>
      </c>
      <c r="R537">
        <v>91</v>
      </c>
      <c r="S537" t="s">
        <v>57</v>
      </c>
      <c r="T537" t="s">
        <v>58</v>
      </c>
      <c r="AF537" t="s">
        <v>61</v>
      </c>
      <c r="AG537" t="s">
        <v>60</v>
      </c>
      <c r="AH537" t="s">
        <v>120</v>
      </c>
    </row>
    <row r="538" spans="1:34">
      <c r="A538" t="s">
        <v>4628</v>
      </c>
      <c r="B538" t="s">
        <v>4629</v>
      </c>
      <c r="C538" t="s">
        <v>2519</v>
      </c>
      <c r="E538">
        <v>2001570336</v>
      </c>
      <c r="F538" t="s">
        <v>4630</v>
      </c>
      <c r="G538" t="s">
        <v>48</v>
      </c>
      <c r="H538" t="s">
        <v>4631</v>
      </c>
      <c r="I538">
        <v>0</v>
      </c>
      <c r="J538" t="s">
        <v>4632</v>
      </c>
      <c r="K538" t="s">
        <v>4633</v>
      </c>
      <c r="L538">
        <v>0</v>
      </c>
      <c r="M538" t="s">
        <v>4634</v>
      </c>
      <c r="N538" t="s">
        <v>4635</v>
      </c>
      <c r="O538" t="s">
        <v>48</v>
      </c>
      <c r="Q538">
        <v>0</v>
      </c>
      <c r="R538">
        <v>56</v>
      </c>
      <c r="S538" t="s">
        <v>57</v>
      </c>
      <c r="T538" t="s">
        <v>58</v>
      </c>
      <c r="AF538" t="s">
        <v>147</v>
      </c>
      <c r="AH538" t="s">
        <v>120</v>
      </c>
    </row>
    <row r="539" spans="1:34" hidden="1">
      <c r="A539" t="s">
        <v>4636</v>
      </c>
      <c r="B539" t="s">
        <v>4637</v>
      </c>
      <c r="C539" t="s">
        <v>46</v>
      </c>
      <c r="E539">
        <v>2001572252</v>
      </c>
      <c r="F539" t="s">
        <v>4638</v>
      </c>
      <c r="G539" t="s">
        <v>48</v>
      </c>
      <c r="H539" t="s">
        <v>4639</v>
      </c>
      <c r="I539" t="s">
        <v>4640</v>
      </c>
      <c r="J539">
        <v>0</v>
      </c>
      <c r="K539" t="s">
        <v>70</v>
      </c>
      <c r="L539">
        <v>0</v>
      </c>
      <c r="M539" t="s">
        <v>4641</v>
      </c>
      <c r="N539" t="s">
        <v>4638</v>
      </c>
      <c r="O539" t="s">
        <v>48</v>
      </c>
      <c r="P539" t="s">
        <v>48</v>
      </c>
      <c r="Q539">
        <v>0</v>
      </c>
      <c r="T539" t="s">
        <v>58</v>
      </c>
      <c r="AF539" t="s">
        <v>147</v>
      </c>
      <c r="AG539" t="s">
        <v>60</v>
      </c>
      <c r="AH539" t="s">
        <v>120</v>
      </c>
    </row>
    <row r="540" spans="1:34">
      <c r="A540" t="s">
        <v>4642</v>
      </c>
      <c r="B540" t="s">
        <v>4643</v>
      </c>
      <c r="C540" t="s">
        <v>2519</v>
      </c>
      <c r="E540">
        <v>2001585384</v>
      </c>
      <c r="F540" t="s">
        <v>4644</v>
      </c>
      <c r="G540" t="s">
        <v>48</v>
      </c>
      <c r="H540" t="s">
        <v>4645</v>
      </c>
      <c r="I540">
        <v>0</v>
      </c>
      <c r="J540" t="s">
        <v>4646</v>
      </c>
      <c r="K540" t="s">
        <v>4647</v>
      </c>
      <c r="L540">
        <v>0</v>
      </c>
      <c r="M540" t="s">
        <v>4648</v>
      </c>
      <c r="N540" t="s">
        <v>4649</v>
      </c>
      <c r="O540" t="s">
        <v>48</v>
      </c>
      <c r="Q540">
        <v>0</v>
      </c>
      <c r="R540">
        <v>19</v>
      </c>
      <c r="S540" t="s">
        <v>57</v>
      </c>
      <c r="T540" t="s">
        <v>58</v>
      </c>
      <c r="AF540" t="s">
        <v>147</v>
      </c>
      <c r="AH540" t="s">
        <v>120</v>
      </c>
    </row>
    <row r="541" spans="1:34">
      <c r="A541" t="s">
        <v>4650</v>
      </c>
      <c r="B541" t="s">
        <v>4651</v>
      </c>
      <c r="C541" t="s">
        <v>2195</v>
      </c>
      <c r="E541">
        <v>2001588212</v>
      </c>
      <c r="F541" t="s">
        <v>4652</v>
      </c>
      <c r="G541" t="s">
        <v>48</v>
      </c>
      <c r="H541" t="s">
        <v>4653</v>
      </c>
      <c r="I541" t="s">
        <v>4654</v>
      </c>
      <c r="J541" t="s">
        <v>4655</v>
      </c>
      <c r="K541" t="s">
        <v>4656</v>
      </c>
      <c r="L541">
        <v>0</v>
      </c>
      <c r="M541" t="s">
        <v>4657</v>
      </c>
      <c r="N541" t="s">
        <v>4658</v>
      </c>
      <c r="O541" t="s">
        <v>48</v>
      </c>
      <c r="Q541">
        <v>0</v>
      </c>
      <c r="R541">
        <v>220</v>
      </c>
      <c r="S541" t="s">
        <v>57</v>
      </c>
      <c r="T541" t="s">
        <v>58</v>
      </c>
      <c r="AF541" t="s">
        <v>147</v>
      </c>
      <c r="AH541" t="s">
        <v>120</v>
      </c>
    </row>
    <row r="542" spans="1:34">
      <c r="A542" t="s">
        <v>4659</v>
      </c>
      <c r="B542" t="s">
        <v>4660</v>
      </c>
      <c r="C542" t="s">
        <v>2519</v>
      </c>
      <c r="E542">
        <v>2001592865</v>
      </c>
      <c r="F542" t="s">
        <v>4661</v>
      </c>
      <c r="G542" t="s">
        <v>48</v>
      </c>
      <c r="H542" t="s">
        <v>4662</v>
      </c>
      <c r="I542" t="s">
        <v>4663</v>
      </c>
      <c r="J542" t="s">
        <v>4664</v>
      </c>
      <c r="K542" t="s">
        <v>4665</v>
      </c>
      <c r="L542">
        <v>0</v>
      </c>
      <c r="M542" t="s">
        <v>4666</v>
      </c>
      <c r="N542" t="s">
        <v>4667</v>
      </c>
      <c r="O542" t="s">
        <v>48</v>
      </c>
      <c r="P542" t="s">
        <v>303</v>
      </c>
      <c r="Q542">
        <v>0</v>
      </c>
      <c r="R542">
        <v>72</v>
      </c>
      <c r="S542" t="s">
        <v>57</v>
      </c>
      <c r="T542" t="s">
        <v>58</v>
      </c>
      <c r="AF542" t="s">
        <v>61</v>
      </c>
      <c r="AG542" t="s">
        <v>60</v>
      </c>
      <c r="AH542" t="s">
        <v>120</v>
      </c>
    </row>
    <row r="543" spans="1:34">
      <c r="A543" t="s">
        <v>4668</v>
      </c>
      <c r="B543" t="s">
        <v>4669</v>
      </c>
      <c r="C543" t="s">
        <v>2519</v>
      </c>
      <c r="E543">
        <v>2001597317</v>
      </c>
      <c r="F543" t="s">
        <v>4670</v>
      </c>
      <c r="G543" t="s">
        <v>48</v>
      </c>
      <c r="H543" t="s">
        <v>4671</v>
      </c>
      <c r="I543">
        <v>0</v>
      </c>
      <c r="J543" t="s">
        <v>4672</v>
      </c>
      <c r="K543" t="s">
        <v>4673</v>
      </c>
      <c r="L543">
        <v>0</v>
      </c>
      <c r="M543" t="s">
        <v>4674</v>
      </c>
      <c r="N543" t="s">
        <v>4675</v>
      </c>
      <c r="O543" t="s">
        <v>48</v>
      </c>
      <c r="P543" t="s">
        <v>825</v>
      </c>
      <c r="Q543">
        <v>0</v>
      </c>
      <c r="R543">
        <v>19</v>
      </c>
      <c r="S543" t="s">
        <v>57</v>
      </c>
      <c r="T543" t="s">
        <v>58</v>
      </c>
      <c r="AF543" t="s">
        <v>61</v>
      </c>
      <c r="AG543" t="s">
        <v>60</v>
      </c>
      <c r="AH543" t="s">
        <v>120</v>
      </c>
    </row>
    <row r="544" spans="1:34">
      <c r="A544" t="s">
        <v>4676</v>
      </c>
      <c r="B544" t="s">
        <v>4677</v>
      </c>
      <c r="C544" t="s">
        <v>2195</v>
      </c>
      <c r="E544">
        <v>2001602471</v>
      </c>
      <c r="F544" t="s">
        <v>4678</v>
      </c>
      <c r="G544" t="s">
        <v>48</v>
      </c>
      <c r="H544" t="s">
        <v>4679</v>
      </c>
      <c r="I544">
        <v>0</v>
      </c>
      <c r="J544" t="s">
        <v>4680</v>
      </c>
      <c r="K544" t="s">
        <v>4681</v>
      </c>
      <c r="L544">
        <v>0</v>
      </c>
      <c r="M544" t="s">
        <v>4682</v>
      </c>
      <c r="N544" t="s">
        <v>4683</v>
      </c>
      <c r="O544" t="s">
        <v>48</v>
      </c>
      <c r="P544" t="s">
        <v>2526</v>
      </c>
      <c r="Q544">
        <v>0</v>
      </c>
      <c r="R544">
        <v>1</v>
      </c>
      <c r="S544" t="s">
        <v>57</v>
      </c>
      <c r="T544" t="s">
        <v>58</v>
      </c>
      <c r="AF544" t="s">
        <v>61</v>
      </c>
      <c r="AG544" t="s">
        <v>60</v>
      </c>
      <c r="AH544" t="s">
        <v>120</v>
      </c>
    </row>
    <row r="545" spans="1:34">
      <c r="A545" t="s">
        <v>4684</v>
      </c>
      <c r="B545" t="s">
        <v>4685</v>
      </c>
      <c r="C545" t="s">
        <v>2195</v>
      </c>
      <c r="E545">
        <v>2001605386</v>
      </c>
      <c r="F545" t="s">
        <v>4686</v>
      </c>
      <c r="G545" t="s">
        <v>48</v>
      </c>
      <c r="H545" t="s">
        <v>4687</v>
      </c>
      <c r="I545">
        <v>0</v>
      </c>
      <c r="J545" t="s">
        <v>4688</v>
      </c>
      <c r="K545" t="s">
        <v>4689</v>
      </c>
      <c r="L545">
        <v>0</v>
      </c>
      <c r="M545" t="s">
        <v>4690</v>
      </c>
      <c r="O545" t="s">
        <v>48</v>
      </c>
      <c r="P545" t="s">
        <v>2836</v>
      </c>
      <c r="Q545">
        <v>0</v>
      </c>
      <c r="R545">
        <v>32</v>
      </c>
      <c r="S545" t="s">
        <v>57</v>
      </c>
      <c r="T545" t="s">
        <v>58</v>
      </c>
      <c r="AF545" t="s">
        <v>61</v>
      </c>
      <c r="AG545" t="s">
        <v>60</v>
      </c>
      <c r="AH545" t="s">
        <v>120</v>
      </c>
    </row>
    <row r="546" spans="1:34">
      <c r="A546" t="s">
        <v>4691</v>
      </c>
      <c r="B546" t="s">
        <v>4692</v>
      </c>
      <c r="C546" t="s">
        <v>2195</v>
      </c>
      <c r="E546">
        <v>2001607482</v>
      </c>
      <c r="F546" t="s">
        <v>4693</v>
      </c>
      <c r="G546" t="s">
        <v>48</v>
      </c>
      <c r="H546" t="s">
        <v>4694</v>
      </c>
      <c r="I546">
        <v>0</v>
      </c>
      <c r="J546" t="s">
        <v>4695</v>
      </c>
      <c r="K546" t="s">
        <v>4696</v>
      </c>
      <c r="L546">
        <v>0</v>
      </c>
      <c r="M546" t="s">
        <v>4697</v>
      </c>
      <c r="N546" t="s">
        <v>4698</v>
      </c>
      <c r="O546" t="s">
        <v>48</v>
      </c>
      <c r="P546" t="s">
        <v>374</v>
      </c>
      <c r="Q546">
        <v>0</v>
      </c>
      <c r="R546">
        <v>9</v>
      </c>
      <c r="S546" t="s">
        <v>57</v>
      </c>
      <c r="T546" t="s">
        <v>58</v>
      </c>
      <c r="AF546" t="s">
        <v>61</v>
      </c>
      <c r="AG546" t="s">
        <v>60</v>
      </c>
      <c r="AH546" t="s">
        <v>120</v>
      </c>
    </row>
    <row r="547" spans="1:34">
      <c r="A547" t="s">
        <v>4699</v>
      </c>
      <c r="B547" t="s">
        <v>4700</v>
      </c>
      <c r="C547" t="s">
        <v>2519</v>
      </c>
      <c r="E547">
        <v>2001610186</v>
      </c>
      <c r="F547" t="s">
        <v>4701</v>
      </c>
      <c r="G547" t="s">
        <v>48</v>
      </c>
      <c r="H547" t="s">
        <v>4702</v>
      </c>
      <c r="I547">
        <v>0</v>
      </c>
      <c r="J547" t="s">
        <v>4703</v>
      </c>
      <c r="K547" t="s">
        <v>4704</v>
      </c>
      <c r="L547">
        <v>0</v>
      </c>
      <c r="M547" t="s">
        <v>4705</v>
      </c>
      <c r="N547" t="s">
        <v>4706</v>
      </c>
      <c r="O547" t="s">
        <v>48</v>
      </c>
      <c r="Q547">
        <v>0</v>
      </c>
      <c r="T547" t="s">
        <v>58</v>
      </c>
      <c r="AF547" t="s">
        <v>147</v>
      </c>
      <c r="AH547" t="s">
        <v>120</v>
      </c>
    </row>
    <row r="548" spans="1:34">
      <c r="A548" t="s">
        <v>4707</v>
      </c>
      <c r="B548" t="s">
        <v>4708</v>
      </c>
      <c r="C548" t="s">
        <v>2519</v>
      </c>
      <c r="E548">
        <v>2001618410</v>
      </c>
      <c r="F548" t="s">
        <v>4709</v>
      </c>
      <c r="G548" t="s">
        <v>48</v>
      </c>
      <c r="H548" t="s">
        <v>4710</v>
      </c>
      <c r="I548">
        <v>0</v>
      </c>
      <c r="J548">
        <v>5.4336999999999997E+76</v>
      </c>
      <c r="K548" t="s">
        <v>4711</v>
      </c>
      <c r="L548">
        <v>0</v>
      </c>
      <c r="M548" t="s">
        <v>4712</v>
      </c>
      <c r="N548" t="s">
        <v>4713</v>
      </c>
      <c r="O548" t="s">
        <v>48</v>
      </c>
      <c r="P548" t="s">
        <v>3785</v>
      </c>
      <c r="Q548">
        <v>0</v>
      </c>
      <c r="R548">
        <v>58</v>
      </c>
      <c r="S548" t="s">
        <v>57</v>
      </c>
      <c r="T548" t="s">
        <v>58</v>
      </c>
      <c r="AF548" t="s">
        <v>61</v>
      </c>
      <c r="AG548" t="s">
        <v>60</v>
      </c>
      <c r="AH548" t="s">
        <v>120</v>
      </c>
    </row>
    <row r="549" spans="1:34">
      <c r="A549" t="s">
        <v>4714</v>
      </c>
      <c r="B549" t="s">
        <v>4715</v>
      </c>
      <c r="C549" t="s">
        <v>2519</v>
      </c>
      <c r="E549">
        <v>2001622975</v>
      </c>
      <c r="F549" t="s">
        <v>4716</v>
      </c>
      <c r="G549" t="s">
        <v>48</v>
      </c>
      <c r="H549" t="s">
        <v>4717</v>
      </c>
      <c r="I549">
        <v>0</v>
      </c>
      <c r="J549" t="s">
        <v>4718</v>
      </c>
      <c r="K549" t="s">
        <v>4719</v>
      </c>
      <c r="L549">
        <v>0</v>
      </c>
      <c r="M549" t="s">
        <v>4720</v>
      </c>
      <c r="N549" t="s">
        <v>4721</v>
      </c>
      <c r="O549" t="s">
        <v>48</v>
      </c>
      <c r="P549" t="s">
        <v>1818</v>
      </c>
      <c r="Q549">
        <v>0</v>
      </c>
      <c r="R549">
        <v>81</v>
      </c>
      <c r="S549" t="s">
        <v>57</v>
      </c>
      <c r="T549" t="s">
        <v>58</v>
      </c>
      <c r="AF549" t="s">
        <v>61</v>
      </c>
      <c r="AG549" t="s">
        <v>60</v>
      </c>
      <c r="AH549" t="s">
        <v>120</v>
      </c>
    </row>
    <row r="550" spans="1:34">
      <c r="A550" t="s">
        <v>4722</v>
      </c>
      <c r="B550" t="s">
        <v>4723</v>
      </c>
      <c r="C550" t="s">
        <v>2195</v>
      </c>
      <c r="E550">
        <v>2001624101</v>
      </c>
      <c r="F550" t="s">
        <v>4724</v>
      </c>
      <c r="G550" t="s">
        <v>48</v>
      </c>
      <c r="H550" t="s">
        <v>4725</v>
      </c>
      <c r="I550">
        <v>0</v>
      </c>
      <c r="J550" t="s">
        <v>4726</v>
      </c>
      <c r="K550" t="s">
        <v>4727</v>
      </c>
      <c r="L550">
        <v>0</v>
      </c>
      <c r="M550" t="s">
        <v>4728</v>
      </c>
      <c r="N550" t="s">
        <v>4729</v>
      </c>
      <c r="O550" t="s">
        <v>48</v>
      </c>
      <c r="P550" t="s">
        <v>4239</v>
      </c>
      <c r="Q550">
        <v>0</v>
      </c>
      <c r="R550">
        <v>156</v>
      </c>
      <c r="S550" t="s">
        <v>57</v>
      </c>
      <c r="T550" t="s">
        <v>58</v>
      </c>
      <c r="AF550" t="s">
        <v>61</v>
      </c>
      <c r="AG550" t="s">
        <v>60</v>
      </c>
      <c r="AH550" t="s">
        <v>120</v>
      </c>
    </row>
    <row r="551" spans="1:34">
      <c r="A551" t="s">
        <v>4730</v>
      </c>
      <c r="B551" t="s">
        <v>4731</v>
      </c>
      <c r="C551" t="s">
        <v>2519</v>
      </c>
      <c r="E551">
        <v>2001625486</v>
      </c>
      <c r="F551" t="s">
        <v>4732</v>
      </c>
      <c r="G551" t="s">
        <v>48</v>
      </c>
      <c r="H551" t="s">
        <v>4733</v>
      </c>
      <c r="I551">
        <v>0</v>
      </c>
      <c r="J551" t="s">
        <v>4734</v>
      </c>
      <c r="K551" t="s">
        <v>4735</v>
      </c>
      <c r="L551">
        <v>0</v>
      </c>
      <c r="M551" t="s">
        <v>4736</v>
      </c>
      <c r="N551" t="s">
        <v>4737</v>
      </c>
      <c r="O551" t="s">
        <v>48</v>
      </c>
      <c r="P551" t="s">
        <v>303</v>
      </c>
      <c r="Q551">
        <v>0</v>
      </c>
      <c r="R551">
        <v>89</v>
      </c>
      <c r="S551" t="s">
        <v>57</v>
      </c>
      <c r="T551" t="s">
        <v>58</v>
      </c>
      <c r="AF551" t="s">
        <v>61</v>
      </c>
      <c r="AG551" t="s">
        <v>60</v>
      </c>
      <c r="AH551" t="s">
        <v>120</v>
      </c>
    </row>
    <row r="552" spans="1:34">
      <c r="A552" t="s">
        <v>4738</v>
      </c>
      <c r="B552" t="s">
        <v>4739</v>
      </c>
      <c r="C552" t="s">
        <v>2519</v>
      </c>
      <c r="E552">
        <v>2001628215</v>
      </c>
      <c r="F552" t="s">
        <v>4740</v>
      </c>
      <c r="G552" t="s">
        <v>48</v>
      </c>
      <c r="H552" t="s">
        <v>4741</v>
      </c>
      <c r="I552">
        <v>0</v>
      </c>
      <c r="J552" t="s">
        <v>4742</v>
      </c>
      <c r="K552" t="s">
        <v>4743</v>
      </c>
      <c r="L552">
        <v>0</v>
      </c>
      <c r="M552" t="s">
        <v>4744</v>
      </c>
      <c r="N552" t="s">
        <v>4745</v>
      </c>
      <c r="O552" t="s">
        <v>48</v>
      </c>
      <c r="P552" t="s">
        <v>1818</v>
      </c>
      <c r="Q552">
        <v>0</v>
      </c>
      <c r="R552">
        <v>50</v>
      </c>
      <c r="S552" t="s">
        <v>57</v>
      </c>
      <c r="T552" t="s">
        <v>58</v>
      </c>
      <c r="AF552" t="s">
        <v>61</v>
      </c>
      <c r="AG552" t="s">
        <v>60</v>
      </c>
      <c r="AH552" t="s">
        <v>120</v>
      </c>
    </row>
    <row r="553" spans="1:34">
      <c r="A553" t="s">
        <v>4746</v>
      </c>
      <c r="B553" t="s">
        <v>4747</v>
      </c>
      <c r="C553" t="s">
        <v>2195</v>
      </c>
      <c r="E553">
        <v>2001629195</v>
      </c>
      <c r="F553" t="s">
        <v>4748</v>
      </c>
      <c r="G553" t="s">
        <v>48</v>
      </c>
      <c r="H553" t="s">
        <v>4749</v>
      </c>
      <c r="I553" t="s">
        <v>4750</v>
      </c>
      <c r="J553" t="s">
        <v>4751</v>
      </c>
      <c r="K553" t="s">
        <v>4752</v>
      </c>
      <c r="L553">
        <v>0</v>
      </c>
      <c r="M553" t="s">
        <v>4753</v>
      </c>
      <c r="N553" t="s">
        <v>4754</v>
      </c>
      <c r="O553" t="s">
        <v>48</v>
      </c>
      <c r="P553" t="s">
        <v>899</v>
      </c>
      <c r="Q553">
        <v>0</v>
      </c>
      <c r="R553">
        <v>29</v>
      </c>
      <c r="S553" t="s">
        <v>57</v>
      </c>
      <c r="T553" t="s">
        <v>58</v>
      </c>
      <c r="AF553" t="s">
        <v>61</v>
      </c>
      <c r="AG553" t="s">
        <v>60</v>
      </c>
      <c r="AH553" t="s">
        <v>120</v>
      </c>
    </row>
    <row r="554" spans="1:34">
      <c r="A554" t="s">
        <v>4755</v>
      </c>
      <c r="B554" t="s">
        <v>4756</v>
      </c>
      <c r="C554" t="s">
        <v>2195</v>
      </c>
      <c r="E554">
        <v>2001630460</v>
      </c>
      <c r="F554" t="s">
        <v>4757</v>
      </c>
      <c r="G554" t="s">
        <v>48</v>
      </c>
      <c r="H554" t="s">
        <v>4758</v>
      </c>
      <c r="I554">
        <v>0</v>
      </c>
      <c r="J554" t="s">
        <v>4759</v>
      </c>
      <c r="K554" t="s">
        <v>4760</v>
      </c>
      <c r="L554">
        <v>0</v>
      </c>
      <c r="M554" t="s">
        <v>4761</v>
      </c>
      <c r="N554" t="s">
        <v>4762</v>
      </c>
      <c r="O554" t="s">
        <v>48</v>
      </c>
      <c r="P554" t="s">
        <v>374</v>
      </c>
      <c r="Q554">
        <v>0</v>
      </c>
      <c r="R554">
        <v>9</v>
      </c>
      <c r="S554" t="s">
        <v>57</v>
      </c>
      <c r="T554" t="s">
        <v>58</v>
      </c>
      <c r="AF554" t="s">
        <v>61</v>
      </c>
      <c r="AG554" t="s">
        <v>60</v>
      </c>
      <c r="AH554" t="s">
        <v>120</v>
      </c>
    </row>
    <row r="555" spans="1:34">
      <c r="A555" t="s">
        <v>4763</v>
      </c>
      <c r="B555" t="s">
        <v>4764</v>
      </c>
      <c r="C555" t="s">
        <v>2519</v>
      </c>
      <c r="E555">
        <v>2001633897</v>
      </c>
      <c r="F555" t="s">
        <v>4765</v>
      </c>
      <c r="G555" t="s">
        <v>48</v>
      </c>
      <c r="H555" t="s">
        <v>4766</v>
      </c>
      <c r="I555">
        <v>0</v>
      </c>
      <c r="J555" t="s">
        <v>4767</v>
      </c>
      <c r="K555" t="s">
        <v>4768</v>
      </c>
      <c r="L555">
        <v>0</v>
      </c>
      <c r="M555" t="s">
        <v>4769</v>
      </c>
      <c r="N555" t="s">
        <v>4770</v>
      </c>
      <c r="O555" t="s">
        <v>48</v>
      </c>
      <c r="Q555">
        <v>0</v>
      </c>
      <c r="R555">
        <v>219</v>
      </c>
      <c r="S555" t="s">
        <v>57</v>
      </c>
      <c r="T555" t="s">
        <v>58</v>
      </c>
      <c r="AF555" t="s">
        <v>147</v>
      </c>
      <c r="AH555" t="s">
        <v>120</v>
      </c>
    </row>
    <row r="556" spans="1:34">
      <c r="A556" t="s">
        <v>4771</v>
      </c>
      <c r="B556" t="s">
        <v>4772</v>
      </c>
      <c r="C556" t="s">
        <v>2195</v>
      </c>
      <c r="E556">
        <v>2001635814</v>
      </c>
      <c r="F556" t="s">
        <v>4773</v>
      </c>
      <c r="G556" t="s">
        <v>48</v>
      </c>
      <c r="H556" t="s">
        <v>4774</v>
      </c>
      <c r="I556" t="s">
        <v>4775</v>
      </c>
      <c r="J556" t="s">
        <v>4776</v>
      </c>
      <c r="K556" t="s">
        <v>4777</v>
      </c>
      <c r="L556">
        <v>0</v>
      </c>
      <c r="M556" t="s">
        <v>4778</v>
      </c>
      <c r="N556" t="s">
        <v>4779</v>
      </c>
      <c r="O556" t="s">
        <v>48</v>
      </c>
      <c r="P556" t="s">
        <v>322</v>
      </c>
      <c r="Q556">
        <v>0</v>
      </c>
      <c r="R556">
        <v>28</v>
      </c>
      <c r="S556" t="s">
        <v>57</v>
      </c>
      <c r="T556" t="s">
        <v>58</v>
      </c>
      <c r="AF556" t="s">
        <v>61</v>
      </c>
      <c r="AG556" t="s">
        <v>60</v>
      </c>
      <c r="AH556" t="s">
        <v>120</v>
      </c>
    </row>
    <row r="557" spans="1:34">
      <c r="A557" t="s">
        <v>4780</v>
      </c>
      <c r="B557" t="s">
        <v>4781</v>
      </c>
      <c r="C557" t="s">
        <v>2519</v>
      </c>
      <c r="E557">
        <v>2001637965</v>
      </c>
      <c r="F557" t="s">
        <v>4782</v>
      </c>
      <c r="G557" t="s">
        <v>48</v>
      </c>
      <c r="H557" t="s">
        <v>4783</v>
      </c>
      <c r="I557">
        <v>0</v>
      </c>
      <c r="J557" t="s">
        <v>4784</v>
      </c>
      <c r="K557" t="s">
        <v>4785</v>
      </c>
      <c r="L557">
        <v>0</v>
      </c>
      <c r="M557" t="s">
        <v>4786</v>
      </c>
      <c r="N557" t="s">
        <v>4787</v>
      </c>
      <c r="O557" t="s">
        <v>48</v>
      </c>
      <c r="P557" t="s">
        <v>1818</v>
      </c>
      <c r="Q557">
        <v>0</v>
      </c>
      <c r="R557">
        <v>74</v>
      </c>
      <c r="S557" t="s">
        <v>57</v>
      </c>
      <c r="T557" t="s">
        <v>58</v>
      </c>
      <c r="AF557" t="s">
        <v>61</v>
      </c>
      <c r="AG557" t="s">
        <v>60</v>
      </c>
      <c r="AH557" t="s">
        <v>120</v>
      </c>
    </row>
    <row r="558" spans="1:34" hidden="1">
      <c r="A558" t="s">
        <v>4788</v>
      </c>
      <c r="B558" t="s">
        <v>4789</v>
      </c>
      <c r="C558" t="s">
        <v>46</v>
      </c>
      <c r="E558">
        <v>2001639603</v>
      </c>
      <c r="F558" t="s">
        <v>4790</v>
      </c>
      <c r="G558" t="s">
        <v>482</v>
      </c>
      <c r="H558" t="s">
        <v>4791</v>
      </c>
      <c r="I558">
        <v>0</v>
      </c>
      <c r="J558">
        <v>0</v>
      </c>
      <c r="K558" t="s">
        <v>70</v>
      </c>
      <c r="L558">
        <v>0</v>
      </c>
      <c r="M558" t="s">
        <v>4792</v>
      </c>
      <c r="N558" t="s">
        <v>4793</v>
      </c>
      <c r="O558" t="s">
        <v>482</v>
      </c>
      <c r="T558" t="s">
        <v>58</v>
      </c>
      <c r="AF558" t="s">
        <v>147</v>
      </c>
      <c r="AG558" t="s">
        <v>60</v>
      </c>
      <c r="AH558" t="s">
        <v>120</v>
      </c>
    </row>
    <row r="559" spans="1:34">
      <c r="A559" t="s">
        <v>4794</v>
      </c>
      <c r="B559" t="s">
        <v>4795</v>
      </c>
      <c r="C559" t="s">
        <v>2519</v>
      </c>
      <c r="E559">
        <v>2001640493</v>
      </c>
      <c r="F559" t="s">
        <v>4796</v>
      </c>
      <c r="G559" t="s">
        <v>48</v>
      </c>
      <c r="H559" t="s">
        <v>4797</v>
      </c>
      <c r="I559" t="s">
        <v>4798</v>
      </c>
      <c r="J559" t="s">
        <v>4799</v>
      </c>
      <c r="K559" t="s">
        <v>4800</v>
      </c>
      <c r="L559">
        <v>0</v>
      </c>
      <c r="M559" t="s">
        <v>4801</v>
      </c>
      <c r="N559" t="s">
        <v>4802</v>
      </c>
      <c r="O559" t="s">
        <v>48</v>
      </c>
      <c r="P559" t="s">
        <v>3720</v>
      </c>
      <c r="Q559">
        <v>0</v>
      </c>
      <c r="R559">
        <v>91</v>
      </c>
      <c r="S559" t="s">
        <v>57</v>
      </c>
      <c r="T559" t="s">
        <v>58</v>
      </c>
      <c r="AF559" t="s">
        <v>61</v>
      </c>
      <c r="AG559" t="s">
        <v>60</v>
      </c>
      <c r="AH559" t="s">
        <v>120</v>
      </c>
    </row>
    <row r="560" spans="1:34">
      <c r="A560" t="s">
        <v>4803</v>
      </c>
      <c r="B560" t="s">
        <v>4804</v>
      </c>
      <c r="C560" t="s">
        <v>2519</v>
      </c>
      <c r="E560">
        <v>2001641397</v>
      </c>
      <c r="F560" t="s">
        <v>4805</v>
      </c>
      <c r="G560" t="s">
        <v>48</v>
      </c>
      <c r="H560" t="s">
        <v>4806</v>
      </c>
      <c r="I560">
        <v>0</v>
      </c>
      <c r="J560" t="s">
        <v>4807</v>
      </c>
      <c r="K560" t="s">
        <v>4808</v>
      </c>
      <c r="L560">
        <v>0</v>
      </c>
      <c r="M560" t="s">
        <v>4809</v>
      </c>
      <c r="N560" t="s">
        <v>4810</v>
      </c>
      <c r="O560" t="s">
        <v>48</v>
      </c>
      <c r="P560" t="s">
        <v>303</v>
      </c>
      <c r="Q560">
        <v>0</v>
      </c>
      <c r="R560">
        <v>18</v>
      </c>
      <c r="S560" t="s">
        <v>57</v>
      </c>
      <c r="T560" t="s">
        <v>58</v>
      </c>
      <c r="AF560" t="s">
        <v>61</v>
      </c>
      <c r="AG560" t="s">
        <v>60</v>
      </c>
      <c r="AH560" t="s">
        <v>120</v>
      </c>
    </row>
    <row r="561" spans="1:34">
      <c r="A561" t="s">
        <v>4811</v>
      </c>
      <c r="B561" t="s">
        <v>4812</v>
      </c>
      <c r="C561" t="s">
        <v>2519</v>
      </c>
      <c r="E561">
        <v>2001643165</v>
      </c>
      <c r="F561" t="s">
        <v>4813</v>
      </c>
      <c r="G561" t="s">
        <v>48</v>
      </c>
      <c r="H561" t="s">
        <v>4814</v>
      </c>
      <c r="I561">
        <v>0</v>
      </c>
      <c r="J561" t="s">
        <v>4815</v>
      </c>
      <c r="K561" t="s">
        <v>4816</v>
      </c>
      <c r="L561">
        <v>0</v>
      </c>
      <c r="M561" t="s">
        <v>4817</v>
      </c>
      <c r="N561" t="s">
        <v>4818</v>
      </c>
      <c r="O561" t="s">
        <v>48</v>
      </c>
      <c r="P561" t="s">
        <v>3035</v>
      </c>
      <c r="Q561">
        <v>0</v>
      </c>
      <c r="R561">
        <v>58</v>
      </c>
      <c r="S561" t="s">
        <v>57</v>
      </c>
      <c r="T561" t="s">
        <v>58</v>
      </c>
      <c r="AF561" t="s">
        <v>61</v>
      </c>
      <c r="AG561" t="s">
        <v>60</v>
      </c>
      <c r="AH561" t="s">
        <v>120</v>
      </c>
    </row>
    <row r="562" spans="1:34">
      <c r="A562" t="s">
        <v>4819</v>
      </c>
      <c r="B562" t="s">
        <v>4820</v>
      </c>
      <c r="C562" t="s">
        <v>2519</v>
      </c>
      <c r="E562">
        <v>2001645096</v>
      </c>
      <c r="F562" t="s">
        <v>4821</v>
      </c>
      <c r="G562" t="s">
        <v>48</v>
      </c>
      <c r="H562" t="s">
        <v>4822</v>
      </c>
      <c r="I562">
        <v>0</v>
      </c>
      <c r="J562" t="s">
        <v>4823</v>
      </c>
      <c r="K562" t="s">
        <v>4824</v>
      </c>
      <c r="L562">
        <v>0</v>
      </c>
      <c r="M562" t="s">
        <v>4825</v>
      </c>
      <c r="N562" t="s">
        <v>4826</v>
      </c>
      <c r="O562" t="s">
        <v>48</v>
      </c>
      <c r="Q562">
        <v>0</v>
      </c>
      <c r="R562">
        <v>109</v>
      </c>
      <c r="S562" t="s">
        <v>57</v>
      </c>
      <c r="T562" t="s">
        <v>58</v>
      </c>
      <c r="AF562" t="s">
        <v>147</v>
      </c>
      <c r="AH562" t="s">
        <v>120</v>
      </c>
    </row>
    <row r="563" spans="1:34" hidden="1">
      <c r="A563" t="s">
        <v>4827</v>
      </c>
      <c r="B563" t="s">
        <v>4828</v>
      </c>
      <c r="C563" t="s">
        <v>46</v>
      </c>
      <c r="E563">
        <v>2001650481</v>
      </c>
      <c r="F563" t="s">
        <v>4829</v>
      </c>
      <c r="G563" t="s">
        <v>48</v>
      </c>
      <c r="H563" t="s">
        <v>4830</v>
      </c>
      <c r="I563">
        <v>0</v>
      </c>
      <c r="J563">
        <v>0</v>
      </c>
      <c r="K563" t="s">
        <v>70</v>
      </c>
      <c r="L563">
        <v>0</v>
      </c>
      <c r="M563" t="s">
        <v>4831</v>
      </c>
      <c r="N563" t="s">
        <v>4829</v>
      </c>
      <c r="O563" t="s">
        <v>48</v>
      </c>
      <c r="P563" t="s">
        <v>73</v>
      </c>
      <c r="Q563">
        <v>0</v>
      </c>
      <c r="T563" t="s">
        <v>58</v>
      </c>
      <c r="AF563" t="s">
        <v>61</v>
      </c>
      <c r="AG563" t="s">
        <v>60</v>
      </c>
      <c r="AH563" t="s">
        <v>120</v>
      </c>
    </row>
    <row r="564" spans="1:34">
      <c r="A564" t="s">
        <v>4832</v>
      </c>
      <c r="B564" t="s">
        <v>4833</v>
      </c>
      <c r="C564" t="s">
        <v>2519</v>
      </c>
      <c r="E564">
        <v>2001684134</v>
      </c>
      <c r="F564" t="s">
        <v>4834</v>
      </c>
      <c r="G564" t="s">
        <v>48</v>
      </c>
      <c r="H564" t="s">
        <v>4835</v>
      </c>
      <c r="I564">
        <v>0</v>
      </c>
      <c r="J564" t="s">
        <v>4836</v>
      </c>
      <c r="K564" t="s">
        <v>4837</v>
      </c>
      <c r="L564">
        <v>0</v>
      </c>
      <c r="M564" t="s">
        <v>4838</v>
      </c>
      <c r="N564" t="s">
        <v>4839</v>
      </c>
      <c r="O564" t="s">
        <v>48</v>
      </c>
      <c r="P564" t="s">
        <v>3785</v>
      </c>
      <c r="Q564">
        <v>0</v>
      </c>
      <c r="R564">
        <v>42</v>
      </c>
      <c r="S564" t="s">
        <v>57</v>
      </c>
      <c r="T564" t="s">
        <v>58</v>
      </c>
      <c r="AF564" t="s">
        <v>61</v>
      </c>
      <c r="AG564" t="s">
        <v>60</v>
      </c>
      <c r="AH564" t="s">
        <v>120</v>
      </c>
    </row>
    <row r="565" spans="1:34" hidden="1">
      <c r="A565" t="s">
        <v>4840</v>
      </c>
      <c r="B565" t="s">
        <v>4841</v>
      </c>
      <c r="C565" t="s">
        <v>46</v>
      </c>
      <c r="E565">
        <v>2001693562</v>
      </c>
      <c r="F565" t="s">
        <v>4842</v>
      </c>
      <c r="G565" t="s">
        <v>871</v>
      </c>
      <c r="H565" t="s">
        <v>4843</v>
      </c>
      <c r="I565" t="s">
        <v>4844</v>
      </c>
      <c r="J565">
        <v>0</v>
      </c>
      <c r="K565" t="s">
        <v>70</v>
      </c>
      <c r="L565">
        <v>0</v>
      </c>
      <c r="M565" t="s">
        <v>4845</v>
      </c>
      <c r="N565" t="s">
        <v>4846</v>
      </c>
      <c r="O565" t="s">
        <v>871</v>
      </c>
      <c r="Q565">
        <v>0</v>
      </c>
      <c r="R565">
        <v>10</v>
      </c>
      <c r="S565" t="s">
        <v>57</v>
      </c>
      <c r="T565" t="s">
        <v>58</v>
      </c>
      <c r="AF565" t="s">
        <v>147</v>
      </c>
      <c r="AG565" t="s">
        <v>60</v>
      </c>
      <c r="AH565" t="s">
        <v>120</v>
      </c>
    </row>
    <row r="566" spans="1:34">
      <c r="A566" t="s">
        <v>4847</v>
      </c>
      <c r="B566" t="s">
        <v>4848</v>
      </c>
      <c r="C566" t="s">
        <v>2195</v>
      </c>
      <c r="E566">
        <v>2001707477</v>
      </c>
      <c r="F566" t="s">
        <v>4849</v>
      </c>
      <c r="G566" t="s">
        <v>48</v>
      </c>
      <c r="H566" t="s">
        <v>4850</v>
      </c>
      <c r="I566">
        <v>0</v>
      </c>
      <c r="J566" t="s">
        <v>4851</v>
      </c>
      <c r="K566" t="s">
        <v>4852</v>
      </c>
      <c r="L566">
        <v>0</v>
      </c>
      <c r="M566" t="s">
        <v>4853</v>
      </c>
      <c r="N566" t="s">
        <v>4854</v>
      </c>
      <c r="O566" t="s">
        <v>48</v>
      </c>
      <c r="P566" t="s">
        <v>899</v>
      </c>
      <c r="Q566">
        <v>0</v>
      </c>
      <c r="R566">
        <v>92</v>
      </c>
      <c r="S566" t="s">
        <v>57</v>
      </c>
      <c r="T566" t="s">
        <v>58</v>
      </c>
      <c r="AF566" t="s">
        <v>61</v>
      </c>
      <c r="AG566" t="s">
        <v>60</v>
      </c>
      <c r="AH566" t="s">
        <v>120</v>
      </c>
    </row>
    <row r="567" spans="1:34">
      <c r="A567" t="s">
        <v>4855</v>
      </c>
      <c r="B567" t="s">
        <v>4856</v>
      </c>
      <c r="C567" t="s">
        <v>2519</v>
      </c>
      <c r="E567">
        <v>2001711918</v>
      </c>
      <c r="F567" t="s">
        <v>4857</v>
      </c>
      <c r="G567" t="s">
        <v>48</v>
      </c>
      <c r="H567" t="s">
        <v>4858</v>
      </c>
      <c r="I567" t="s">
        <v>4859</v>
      </c>
      <c r="J567" t="s">
        <v>4860</v>
      </c>
      <c r="K567" t="s">
        <v>4861</v>
      </c>
      <c r="L567">
        <v>0</v>
      </c>
      <c r="M567" t="s">
        <v>4862</v>
      </c>
      <c r="N567" t="s">
        <v>4863</v>
      </c>
      <c r="O567" t="s">
        <v>48</v>
      </c>
      <c r="P567" t="s">
        <v>48</v>
      </c>
      <c r="Q567">
        <v>0</v>
      </c>
      <c r="R567">
        <v>73</v>
      </c>
      <c r="S567" t="s">
        <v>57</v>
      </c>
      <c r="T567" t="s">
        <v>58</v>
      </c>
      <c r="AF567" t="s">
        <v>147</v>
      </c>
      <c r="AG567" t="s">
        <v>60</v>
      </c>
      <c r="AH567" t="s">
        <v>120</v>
      </c>
    </row>
    <row r="568" spans="1:34">
      <c r="A568" t="s">
        <v>4864</v>
      </c>
      <c r="B568" t="s">
        <v>4865</v>
      </c>
      <c r="C568" t="s">
        <v>2519</v>
      </c>
      <c r="E568">
        <v>2001714364</v>
      </c>
      <c r="F568" t="s">
        <v>4866</v>
      </c>
      <c r="G568" t="s">
        <v>48</v>
      </c>
      <c r="H568" t="s">
        <v>4867</v>
      </c>
      <c r="I568">
        <v>0</v>
      </c>
      <c r="J568" t="s">
        <v>4868</v>
      </c>
      <c r="K568" t="s">
        <v>4869</v>
      </c>
      <c r="L568">
        <v>0</v>
      </c>
      <c r="M568" t="s">
        <v>4870</v>
      </c>
      <c r="N568" t="s">
        <v>4871</v>
      </c>
      <c r="O568" t="s">
        <v>48</v>
      </c>
      <c r="Q568">
        <v>0</v>
      </c>
      <c r="R568">
        <v>26</v>
      </c>
      <c r="S568" t="s">
        <v>57</v>
      </c>
      <c r="T568" t="s">
        <v>58</v>
      </c>
      <c r="AF568" t="s">
        <v>147</v>
      </c>
      <c r="AH568" t="s">
        <v>120</v>
      </c>
    </row>
    <row r="569" spans="1:34">
      <c r="A569" t="s">
        <v>4872</v>
      </c>
      <c r="B569" t="s">
        <v>4873</v>
      </c>
      <c r="C569" t="s">
        <v>2519</v>
      </c>
      <c r="E569">
        <v>2001716996</v>
      </c>
      <c r="F569" t="s">
        <v>4874</v>
      </c>
      <c r="G569" t="s">
        <v>48</v>
      </c>
      <c r="H569" t="s">
        <v>4875</v>
      </c>
      <c r="I569">
        <v>0</v>
      </c>
      <c r="J569" t="s">
        <v>4876</v>
      </c>
      <c r="K569" t="s">
        <v>4877</v>
      </c>
      <c r="L569">
        <v>0</v>
      </c>
      <c r="M569" t="s">
        <v>4878</v>
      </c>
      <c r="N569" t="s">
        <v>4879</v>
      </c>
      <c r="O569" t="s">
        <v>48</v>
      </c>
      <c r="P569" t="s">
        <v>899</v>
      </c>
      <c r="Q569">
        <v>0</v>
      </c>
      <c r="R569">
        <v>71</v>
      </c>
      <c r="S569" t="s">
        <v>57</v>
      </c>
      <c r="T569" t="s">
        <v>58</v>
      </c>
      <c r="AF569" t="s">
        <v>61</v>
      </c>
      <c r="AG569" t="s">
        <v>60</v>
      </c>
      <c r="AH569" t="s">
        <v>120</v>
      </c>
    </row>
    <row r="570" spans="1:34">
      <c r="A570" t="s">
        <v>4880</v>
      </c>
      <c r="B570" t="s">
        <v>4881</v>
      </c>
      <c r="C570" t="s">
        <v>2195</v>
      </c>
      <c r="E570">
        <v>2001719504</v>
      </c>
      <c r="F570" t="s">
        <v>4882</v>
      </c>
      <c r="G570" t="s">
        <v>48</v>
      </c>
      <c r="H570" t="s">
        <v>4883</v>
      </c>
      <c r="I570">
        <v>0</v>
      </c>
      <c r="J570" t="s">
        <v>4884</v>
      </c>
      <c r="K570" t="s">
        <v>4885</v>
      </c>
      <c r="L570">
        <v>0</v>
      </c>
      <c r="M570" t="s">
        <v>4886</v>
      </c>
      <c r="N570" t="s">
        <v>4887</v>
      </c>
      <c r="O570" t="s">
        <v>48</v>
      </c>
      <c r="P570" t="s">
        <v>4320</v>
      </c>
      <c r="Q570">
        <v>0</v>
      </c>
      <c r="R570">
        <v>25</v>
      </c>
      <c r="S570" t="s">
        <v>57</v>
      </c>
      <c r="T570" t="s">
        <v>58</v>
      </c>
      <c r="AF570" t="s">
        <v>61</v>
      </c>
      <c r="AG570" t="s">
        <v>60</v>
      </c>
      <c r="AH570" t="s">
        <v>120</v>
      </c>
    </row>
    <row r="571" spans="1:34">
      <c r="A571" t="s">
        <v>4888</v>
      </c>
      <c r="B571" t="s">
        <v>4889</v>
      </c>
      <c r="C571" t="s">
        <v>2195</v>
      </c>
      <c r="E571">
        <v>2001723346</v>
      </c>
      <c r="F571" t="s">
        <v>4890</v>
      </c>
      <c r="G571" t="s">
        <v>48</v>
      </c>
      <c r="H571" t="s">
        <v>4891</v>
      </c>
      <c r="I571">
        <v>0</v>
      </c>
      <c r="J571" t="s">
        <v>4892</v>
      </c>
      <c r="K571" t="s">
        <v>4893</v>
      </c>
      <c r="L571">
        <v>0</v>
      </c>
      <c r="M571" t="s">
        <v>4894</v>
      </c>
      <c r="N571" t="s">
        <v>4895</v>
      </c>
      <c r="O571" t="s">
        <v>48</v>
      </c>
      <c r="P571" t="s">
        <v>55</v>
      </c>
      <c r="Q571">
        <v>0</v>
      </c>
      <c r="R571">
        <v>27</v>
      </c>
      <c r="S571" t="s">
        <v>57</v>
      </c>
      <c r="T571" t="s">
        <v>58</v>
      </c>
      <c r="AF571" t="s">
        <v>61</v>
      </c>
      <c r="AG571" t="s">
        <v>60</v>
      </c>
      <c r="AH571" t="s">
        <v>120</v>
      </c>
    </row>
    <row r="572" spans="1:34">
      <c r="A572" t="s">
        <v>4896</v>
      </c>
      <c r="B572" t="s">
        <v>4897</v>
      </c>
      <c r="C572" t="s">
        <v>2195</v>
      </c>
      <c r="E572">
        <v>2001726786</v>
      </c>
      <c r="F572" t="s">
        <v>4898</v>
      </c>
      <c r="G572" t="s">
        <v>48</v>
      </c>
      <c r="H572" t="s">
        <v>4899</v>
      </c>
      <c r="I572">
        <v>0</v>
      </c>
      <c r="J572" t="s">
        <v>4900</v>
      </c>
      <c r="K572" t="s">
        <v>4901</v>
      </c>
      <c r="L572">
        <v>0</v>
      </c>
      <c r="M572" t="s">
        <v>4902</v>
      </c>
      <c r="N572" t="s">
        <v>4903</v>
      </c>
      <c r="O572" t="s">
        <v>48</v>
      </c>
      <c r="P572" t="s">
        <v>4904</v>
      </c>
      <c r="Q572">
        <v>0</v>
      </c>
      <c r="R572">
        <v>40</v>
      </c>
      <c r="S572" t="s">
        <v>57</v>
      </c>
      <c r="T572" t="s">
        <v>58</v>
      </c>
      <c r="AF572" t="s">
        <v>61</v>
      </c>
      <c r="AG572" t="s">
        <v>60</v>
      </c>
      <c r="AH572" t="s">
        <v>120</v>
      </c>
    </row>
    <row r="573" spans="1:34">
      <c r="A573" t="s">
        <v>4905</v>
      </c>
      <c r="B573" t="s">
        <v>4906</v>
      </c>
      <c r="C573" t="s">
        <v>2195</v>
      </c>
      <c r="E573">
        <v>2001774143</v>
      </c>
      <c r="F573" t="s">
        <v>4907</v>
      </c>
      <c r="G573" t="s">
        <v>48</v>
      </c>
      <c r="H573" t="s">
        <v>4908</v>
      </c>
      <c r="I573">
        <v>0</v>
      </c>
      <c r="J573" t="s">
        <v>4909</v>
      </c>
      <c r="K573" t="s">
        <v>4910</v>
      </c>
      <c r="L573">
        <v>0</v>
      </c>
      <c r="M573" t="s">
        <v>4911</v>
      </c>
      <c r="N573" t="s">
        <v>4912</v>
      </c>
      <c r="O573" t="s">
        <v>48</v>
      </c>
      <c r="P573" t="s">
        <v>374</v>
      </c>
      <c r="Q573">
        <v>0</v>
      </c>
      <c r="R573">
        <v>4</v>
      </c>
      <c r="S573" t="s">
        <v>57</v>
      </c>
      <c r="T573" t="s">
        <v>58</v>
      </c>
      <c r="AF573" t="s">
        <v>61</v>
      </c>
      <c r="AG573" t="s">
        <v>60</v>
      </c>
      <c r="AH573" t="s">
        <v>120</v>
      </c>
    </row>
    <row r="574" spans="1:34" hidden="1">
      <c r="A574" t="s">
        <v>4913</v>
      </c>
      <c r="B574" t="s">
        <v>4914</v>
      </c>
      <c r="C574" t="s">
        <v>46</v>
      </c>
      <c r="E574">
        <v>2001785506</v>
      </c>
      <c r="F574" t="s">
        <v>4915</v>
      </c>
      <c r="G574" t="s">
        <v>4916</v>
      </c>
      <c r="H574" t="s">
        <v>4917</v>
      </c>
      <c r="I574" t="s">
        <v>4918</v>
      </c>
      <c r="J574">
        <v>0</v>
      </c>
      <c r="K574" t="s">
        <v>70</v>
      </c>
      <c r="L574">
        <v>0</v>
      </c>
      <c r="M574" t="s">
        <v>4919</v>
      </c>
      <c r="N574" t="s">
        <v>4915</v>
      </c>
      <c r="O574" t="s">
        <v>4916</v>
      </c>
      <c r="Q574">
        <v>0</v>
      </c>
      <c r="T574" t="s">
        <v>58</v>
      </c>
      <c r="AF574" t="s">
        <v>61</v>
      </c>
      <c r="AG574" t="s">
        <v>60</v>
      </c>
      <c r="AH574" t="s">
        <v>120</v>
      </c>
    </row>
    <row r="575" spans="1:34" hidden="1">
      <c r="A575" t="s">
        <v>4920</v>
      </c>
      <c r="B575" t="s">
        <v>4921</v>
      </c>
      <c r="C575" t="s">
        <v>46</v>
      </c>
      <c r="E575">
        <v>2001790997</v>
      </c>
      <c r="F575" t="s">
        <v>4922</v>
      </c>
      <c r="G575" t="s">
        <v>482</v>
      </c>
      <c r="H575" t="s">
        <v>4923</v>
      </c>
      <c r="I575">
        <v>0</v>
      </c>
      <c r="J575">
        <v>0</v>
      </c>
      <c r="K575" t="s">
        <v>70</v>
      </c>
      <c r="L575">
        <v>0</v>
      </c>
      <c r="M575" t="s">
        <v>4924</v>
      </c>
      <c r="N575" t="s">
        <v>4922</v>
      </c>
      <c r="O575" t="s">
        <v>482</v>
      </c>
      <c r="Q575">
        <v>0</v>
      </c>
      <c r="T575" t="s">
        <v>58</v>
      </c>
      <c r="AF575" t="s">
        <v>147</v>
      </c>
      <c r="AH575" t="s">
        <v>120</v>
      </c>
    </row>
    <row r="576" spans="1:34">
      <c r="A576" t="s">
        <v>4925</v>
      </c>
      <c r="B576" t="s">
        <v>4926</v>
      </c>
      <c r="C576" t="s">
        <v>2519</v>
      </c>
      <c r="E576">
        <v>2001822443</v>
      </c>
      <c r="F576" t="s">
        <v>4927</v>
      </c>
      <c r="G576" t="s">
        <v>48</v>
      </c>
      <c r="H576" t="s">
        <v>4928</v>
      </c>
      <c r="I576">
        <v>0</v>
      </c>
      <c r="J576" t="s">
        <v>4929</v>
      </c>
      <c r="K576" t="s">
        <v>4930</v>
      </c>
      <c r="L576">
        <v>0</v>
      </c>
      <c r="M576" t="s">
        <v>4931</v>
      </c>
      <c r="N576" t="s">
        <v>4932</v>
      </c>
      <c r="O576" t="s">
        <v>48</v>
      </c>
      <c r="P576" t="s">
        <v>4933</v>
      </c>
      <c r="Q576">
        <v>0</v>
      </c>
      <c r="R576">
        <v>74</v>
      </c>
      <c r="S576" t="s">
        <v>57</v>
      </c>
      <c r="T576" t="s">
        <v>58</v>
      </c>
      <c r="AF576" t="s">
        <v>61</v>
      </c>
      <c r="AG576" t="s">
        <v>60</v>
      </c>
      <c r="AH576" t="s">
        <v>120</v>
      </c>
    </row>
    <row r="577" spans="1:36" hidden="1">
      <c r="A577" t="s">
        <v>4934</v>
      </c>
      <c r="B577" t="s">
        <v>4935</v>
      </c>
      <c r="C577" t="s">
        <v>46</v>
      </c>
      <c r="E577">
        <v>2001875148</v>
      </c>
      <c r="F577" t="s">
        <v>4936</v>
      </c>
      <c r="G577" t="s">
        <v>668</v>
      </c>
      <c r="H577" t="s">
        <v>4937</v>
      </c>
      <c r="I577" t="s">
        <v>4938</v>
      </c>
      <c r="J577">
        <v>0</v>
      </c>
      <c r="K577" t="s">
        <v>70</v>
      </c>
      <c r="L577">
        <v>0</v>
      </c>
      <c r="M577" t="s">
        <v>4939</v>
      </c>
      <c r="N577" t="s">
        <v>4936</v>
      </c>
      <c r="O577" t="s">
        <v>668</v>
      </c>
      <c r="Q577">
        <v>0</v>
      </c>
      <c r="R577">
        <v>1</v>
      </c>
      <c r="S577" t="s">
        <v>57</v>
      </c>
      <c r="T577" t="s">
        <v>58</v>
      </c>
      <c r="AF577" t="s">
        <v>61</v>
      </c>
      <c r="AG577" t="s">
        <v>60</v>
      </c>
      <c r="AH577" t="s">
        <v>120</v>
      </c>
    </row>
    <row r="578" spans="1:36" hidden="1">
      <c r="A578" t="s">
        <v>4940</v>
      </c>
      <c r="B578" t="s">
        <v>4941</v>
      </c>
      <c r="C578" t="s">
        <v>46</v>
      </c>
      <c r="E578">
        <v>2002003182</v>
      </c>
      <c r="F578" t="s">
        <v>4942</v>
      </c>
      <c r="G578" t="s">
        <v>4943</v>
      </c>
      <c r="H578" t="s">
        <v>4944</v>
      </c>
      <c r="I578" t="s">
        <v>4945</v>
      </c>
      <c r="J578">
        <v>0</v>
      </c>
      <c r="K578" t="s">
        <v>70</v>
      </c>
      <c r="L578">
        <v>0</v>
      </c>
      <c r="M578" t="s">
        <v>4946</v>
      </c>
      <c r="N578" t="s">
        <v>4942</v>
      </c>
      <c r="O578" t="s">
        <v>4943</v>
      </c>
      <c r="Q578">
        <v>0</v>
      </c>
      <c r="T578" t="s">
        <v>58</v>
      </c>
      <c r="AF578" t="s">
        <v>61</v>
      </c>
      <c r="AG578" t="s">
        <v>60</v>
      </c>
      <c r="AH578" t="s">
        <v>120</v>
      </c>
    </row>
    <row r="579" spans="1:36" hidden="1">
      <c r="A579" t="s">
        <v>4947</v>
      </c>
      <c r="B579" t="s">
        <v>4948</v>
      </c>
      <c r="C579" t="s">
        <v>46</v>
      </c>
      <c r="E579">
        <v>2002106457</v>
      </c>
      <c r="F579" t="s">
        <v>4949</v>
      </c>
      <c r="G579" t="s">
        <v>628</v>
      </c>
      <c r="H579" t="s">
        <v>4950</v>
      </c>
      <c r="I579" t="s">
        <v>4951</v>
      </c>
      <c r="J579">
        <v>0</v>
      </c>
      <c r="K579" t="s">
        <v>70</v>
      </c>
      <c r="L579">
        <v>0</v>
      </c>
      <c r="M579" t="s">
        <v>4952</v>
      </c>
      <c r="N579" t="s">
        <v>4953</v>
      </c>
      <c r="O579" t="s">
        <v>628</v>
      </c>
      <c r="Q579">
        <v>0</v>
      </c>
      <c r="T579" t="s">
        <v>58</v>
      </c>
      <c r="AF579" t="s">
        <v>147</v>
      </c>
      <c r="AG579" t="s">
        <v>60</v>
      </c>
      <c r="AH579" t="s">
        <v>120</v>
      </c>
    </row>
    <row r="580" spans="1:36" hidden="1">
      <c r="A580" t="s">
        <v>4954</v>
      </c>
      <c r="B580" t="s">
        <v>4955</v>
      </c>
      <c r="C580" t="s">
        <v>46</v>
      </c>
      <c r="E580">
        <v>2002115795</v>
      </c>
      <c r="F580" t="s">
        <v>4956</v>
      </c>
      <c r="G580" t="s">
        <v>587</v>
      </c>
      <c r="H580" t="s">
        <v>4957</v>
      </c>
      <c r="I580" t="s">
        <v>4958</v>
      </c>
      <c r="J580">
        <v>0</v>
      </c>
      <c r="K580" t="s">
        <v>70</v>
      </c>
      <c r="L580">
        <v>0</v>
      </c>
      <c r="M580" t="s">
        <v>4959</v>
      </c>
      <c r="N580" t="s">
        <v>4956</v>
      </c>
      <c r="O580" t="s">
        <v>587</v>
      </c>
      <c r="Q580">
        <v>0</v>
      </c>
      <c r="T580" t="s">
        <v>58</v>
      </c>
      <c r="AF580" t="s">
        <v>61</v>
      </c>
      <c r="AG580" t="s">
        <v>60</v>
      </c>
      <c r="AH580" t="s">
        <v>120</v>
      </c>
    </row>
    <row r="581" spans="1:36" hidden="1">
      <c r="A581" t="s">
        <v>4960</v>
      </c>
      <c r="B581" t="s">
        <v>4961</v>
      </c>
      <c r="C581" t="s">
        <v>46</v>
      </c>
      <c r="E581">
        <v>2002152142</v>
      </c>
      <c r="F581" t="s">
        <v>4962</v>
      </c>
      <c r="G581" t="s">
        <v>933</v>
      </c>
      <c r="H581" t="s">
        <v>4963</v>
      </c>
      <c r="I581" t="s">
        <v>4964</v>
      </c>
      <c r="J581">
        <v>0</v>
      </c>
      <c r="K581" t="s">
        <v>70</v>
      </c>
      <c r="L581">
        <v>0</v>
      </c>
      <c r="M581" t="s">
        <v>4965</v>
      </c>
      <c r="N581" t="s">
        <v>4966</v>
      </c>
      <c r="O581" t="s">
        <v>933</v>
      </c>
      <c r="Q581">
        <v>0</v>
      </c>
      <c r="R581">
        <v>77</v>
      </c>
      <c r="S581" t="s">
        <v>57</v>
      </c>
      <c r="T581" t="s">
        <v>58</v>
      </c>
      <c r="AF581" t="s">
        <v>61</v>
      </c>
      <c r="AG581" t="s">
        <v>60</v>
      </c>
      <c r="AH581" t="s">
        <v>120</v>
      </c>
    </row>
    <row r="582" spans="1:36">
      <c r="A582" t="s">
        <v>4967</v>
      </c>
      <c r="B582" t="s">
        <v>4968</v>
      </c>
      <c r="C582" t="s">
        <v>2195</v>
      </c>
      <c r="E582">
        <v>2002204925</v>
      </c>
      <c r="F582" t="s">
        <v>4969</v>
      </c>
      <c r="G582" t="s">
        <v>48</v>
      </c>
      <c r="H582" t="s">
        <v>4970</v>
      </c>
      <c r="I582">
        <v>0</v>
      </c>
      <c r="J582" t="s">
        <v>4971</v>
      </c>
      <c r="K582" t="s">
        <v>4972</v>
      </c>
      <c r="L582">
        <v>0</v>
      </c>
      <c r="M582" t="s">
        <v>4973</v>
      </c>
      <c r="N582" t="s">
        <v>4974</v>
      </c>
      <c r="O582" t="s">
        <v>48</v>
      </c>
      <c r="P582" t="s">
        <v>312</v>
      </c>
      <c r="Q582">
        <v>0</v>
      </c>
      <c r="R582">
        <v>24</v>
      </c>
      <c r="S582" t="s">
        <v>57</v>
      </c>
      <c r="T582" t="s">
        <v>58</v>
      </c>
      <c r="AF582" t="s">
        <v>61</v>
      </c>
      <c r="AG582" t="s">
        <v>60</v>
      </c>
      <c r="AH582" t="s">
        <v>120</v>
      </c>
    </row>
    <row r="583" spans="1:36">
      <c r="A583" t="s">
        <v>4975</v>
      </c>
      <c r="B583" t="s">
        <v>4976</v>
      </c>
      <c r="C583" t="s">
        <v>2195</v>
      </c>
      <c r="E583">
        <v>2002400641</v>
      </c>
      <c r="F583" t="s">
        <v>4977</v>
      </c>
      <c r="G583" t="s">
        <v>48</v>
      </c>
      <c r="H583" t="s">
        <v>4978</v>
      </c>
      <c r="I583">
        <v>0</v>
      </c>
      <c r="J583" t="s">
        <v>4979</v>
      </c>
      <c r="K583" t="s">
        <v>4980</v>
      </c>
      <c r="L583">
        <v>0</v>
      </c>
      <c r="M583" t="s">
        <v>4981</v>
      </c>
      <c r="N583" t="s">
        <v>4982</v>
      </c>
      <c r="O583" t="s">
        <v>48</v>
      </c>
      <c r="Q583">
        <v>0</v>
      </c>
      <c r="R583">
        <v>17</v>
      </c>
      <c r="S583" t="s">
        <v>57</v>
      </c>
      <c r="T583" t="s">
        <v>58</v>
      </c>
      <c r="AF583" t="s">
        <v>147</v>
      </c>
      <c r="AH583" t="s">
        <v>120</v>
      </c>
    </row>
    <row r="584" spans="1:36" hidden="1">
      <c r="A584" t="s">
        <v>4983</v>
      </c>
      <c r="B584" t="s">
        <v>4984</v>
      </c>
      <c r="C584" t="s">
        <v>46</v>
      </c>
      <c r="E584">
        <v>2002406712</v>
      </c>
      <c r="F584" t="s">
        <v>4985</v>
      </c>
      <c r="G584" t="s">
        <v>182</v>
      </c>
      <c r="H584" t="s">
        <v>4986</v>
      </c>
      <c r="I584" t="s">
        <v>4987</v>
      </c>
      <c r="J584" t="s">
        <v>4988</v>
      </c>
      <c r="K584" t="s">
        <v>4989</v>
      </c>
      <c r="L584">
        <v>0</v>
      </c>
      <c r="M584" t="s">
        <v>4990</v>
      </c>
      <c r="N584" t="s">
        <v>4991</v>
      </c>
      <c r="O584" t="s">
        <v>182</v>
      </c>
      <c r="Q584">
        <v>0</v>
      </c>
      <c r="R584">
        <v>4</v>
      </c>
      <c r="S584" t="s">
        <v>57</v>
      </c>
      <c r="T584" t="s">
        <v>58</v>
      </c>
      <c r="AF584" t="s">
        <v>61</v>
      </c>
      <c r="AG584" t="s">
        <v>60</v>
      </c>
      <c r="AH584" t="s">
        <v>120</v>
      </c>
    </row>
    <row r="585" spans="1:36" hidden="1">
      <c r="A585" t="s">
        <v>4992</v>
      </c>
      <c r="B585" t="s">
        <v>4993</v>
      </c>
      <c r="C585" t="s">
        <v>46</v>
      </c>
      <c r="E585">
        <v>2002447057</v>
      </c>
      <c r="F585" t="s">
        <v>4994</v>
      </c>
      <c r="G585" t="s">
        <v>628</v>
      </c>
      <c r="H585" t="s">
        <v>4995</v>
      </c>
      <c r="I585" t="s">
        <v>4996</v>
      </c>
      <c r="J585" t="s">
        <v>4997</v>
      </c>
      <c r="K585" t="s">
        <v>4998</v>
      </c>
      <c r="L585">
        <v>0</v>
      </c>
      <c r="M585" t="s">
        <v>4999</v>
      </c>
      <c r="N585" t="s">
        <v>4994</v>
      </c>
      <c r="O585" t="s">
        <v>628</v>
      </c>
      <c r="Q585">
        <v>0</v>
      </c>
      <c r="T585" t="s">
        <v>58</v>
      </c>
      <c r="AF585" t="s">
        <v>61</v>
      </c>
      <c r="AG585" t="s">
        <v>60</v>
      </c>
      <c r="AH585" t="s">
        <v>120</v>
      </c>
    </row>
    <row r="586" spans="1:36" hidden="1">
      <c r="A586" t="s">
        <v>5000</v>
      </c>
      <c r="B586" t="s">
        <v>5001</v>
      </c>
      <c r="C586" t="s">
        <v>46</v>
      </c>
      <c r="E586">
        <v>2002480066</v>
      </c>
      <c r="F586" t="s">
        <v>5002</v>
      </c>
      <c r="G586" t="s">
        <v>383</v>
      </c>
      <c r="H586" t="s">
        <v>5003</v>
      </c>
      <c r="I586" t="s">
        <v>5004</v>
      </c>
      <c r="J586" t="s">
        <v>5005</v>
      </c>
      <c r="K586" t="s">
        <v>5006</v>
      </c>
      <c r="L586">
        <v>0</v>
      </c>
      <c r="M586" t="s">
        <v>5007</v>
      </c>
      <c r="N586" t="s">
        <v>5008</v>
      </c>
      <c r="O586" t="s">
        <v>383</v>
      </c>
      <c r="Q586">
        <v>0</v>
      </c>
      <c r="R586">
        <v>4</v>
      </c>
      <c r="S586" t="s">
        <v>57</v>
      </c>
      <c r="T586" t="s">
        <v>58</v>
      </c>
      <c r="U586" s="3">
        <v>45607</v>
      </c>
      <c r="X586" t="s">
        <v>59</v>
      </c>
      <c r="AB586" t="s">
        <v>56</v>
      </c>
      <c r="AC586" t="s">
        <v>60</v>
      </c>
      <c r="AF586" t="s">
        <v>61</v>
      </c>
      <c r="AG586" t="s">
        <v>60</v>
      </c>
      <c r="AH586" t="s">
        <v>62</v>
      </c>
      <c r="AI586" t="s">
        <v>888</v>
      </c>
      <c r="AJ586" t="s">
        <v>5009</v>
      </c>
    </row>
    <row r="587" spans="1:36" hidden="1">
      <c r="A587" t="s">
        <v>5010</v>
      </c>
      <c r="B587" t="s">
        <v>5011</v>
      </c>
      <c r="C587" t="s">
        <v>46</v>
      </c>
      <c r="E587">
        <v>2002567983</v>
      </c>
      <c r="F587" t="s">
        <v>5012</v>
      </c>
      <c r="G587" t="s">
        <v>739</v>
      </c>
      <c r="H587" t="s">
        <v>5013</v>
      </c>
      <c r="I587" t="s">
        <v>5014</v>
      </c>
      <c r="J587">
        <v>0</v>
      </c>
      <c r="K587" t="s">
        <v>70</v>
      </c>
      <c r="L587">
        <v>0</v>
      </c>
      <c r="M587" t="s">
        <v>5015</v>
      </c>
      <c r="N587" t="s">
        <v>5016</v>
      </c>
      <c r="O587" t="s">
        <v>739</v>
      </c>
      <c r="Q587">
        <v>0</v>
      </c>
      <c r="T587" t="s">
        <v>58</v>
      </c>
      <c r="AF587" t="s">
        <v>61</v>
      </c>
      <c r="AG587" t="s">
        <v>60</v>
      </c>
      <c r="AH587" t="s">
        <v>120</v>
      </c>
    </row>
    <row r="588" spans="1:36" hidden="1">
      <c r="A588" t="s">
        <v>5017</v>
      </c>
      <c r="B588" t="s">
        <v>5018</v>
      </c>
      <c r="C588" t="s">
        <v>46</v>
      </c>
      <c r="E588">
        <v>2002673147</v>
      </c>
      <c r="F588" t="s">
        <v>5019</v>
      </c>
      <c r="G588" t="s">
        <v>48</v>
      </c>
      <c r="H588" t="s">
        <v>5020</v>
      </c>
      <c r="I588">
        <v>0</v>
      </c>
      <c r="J588">
        <v>0</v>
      </c>
      <c r="K588" t="s">
        <v>70</v>
      </c>
      <c r="L588">
        <v>0</v>
      </c>
      <c r="M588" t="s">
        <v>5021</v>
      </c>
      <c r="N588" t="s">
        <v>5022</v>
      </c>
      <c r="O588" t="s">
        <v>48</v>
      </c>
      <c r="P588" t="s">
        <v>48</v>
      </c>
      <c r="Q588">
        <v>0</v>
      </c>
      <c r="T588" t="s">
        <v>58</v>
      </c>
      <c r="AF588" t="s">
        <v>147</v>
      </c>
      <c r="AG588" t="s">
        <v>60</v>
      </c>
      <c r="AH588" t="s">
        <v>120</v>
      </c>
    </row>
    <row r="589" spans="1:36">
      <c r="A589" t="s">
        <v>5023</v>
      </c>
      <c r="B589" t="s">
        <v>5024</v>
      </c>
      <c r="C589" t="s">
        <v>2195</v>
      </c>
      <c r="E589">
        <v>2002677080</v>
      </c>
      <c r="F589" t="s">
        <v>5025</v>
      </c>
      <c r="G589" t="s">
        <v>48</v>
      </c>
      <c r="H589" t="s">
        <v>5026</v>
      </c>
      <c r="I589">
        <v>0</v>
      </c>
      <c r="J589" t="s">
        <v>5027</v>
      </c>
      <c r="K589" t="s">
        <v>5028</v>
      </c>
      <c r="L589">
        <v>0</v>
      </c>
      <c r="M589" t="s">
        <v>5029</v>
      </c>
      <c r="N589" t="s">
        <v>5030</v>
      </c>
      <c r="O589" t="s">
        <v>48</v>
      </c>
      <c r="P589" t="s">
        <v>4933</v>
      </c>
      <c r="Q589">
        <v>0</v>
      </c>
      <c r="R589">
        <v>70</v>
      </c>
      <c r="S589" t="s">
        <v>57</v>
      </c>
      <c r="T589" t="s">
        <v>58</v>
      </c>
      <c r="AF589" t="s">
        <v>61</v>
      </c>
      <c r="AG589" t="s">
        <v>60</v>
      </c>
      <c r="AH589" t="s">
        <v>120</v>
      </c>
    </row>
    <row r="590" spans="1:36" hidden="1">
      <c r="A590" t="s">
        <v>5031</v>
      </c>
      <c r="B590" t="s">
        <v>5032</v>
      </c>
      <c r="C590" t="s">
        <v>46</v>
      </c>
      <c r="E590">
        <v>2002682159</v>
      </c>
      <c r="F590" t="s">
        <v>5033</v>
      </c>
      <c r="G590" t="s">
        <v>2244</v>
      </c>
      <c r="H590" t="s">
        <v>5034</v>
      </c>
      <c r="I590" t="s">
        <v>5035</v>
      </c>
      <c r="J590">
        <v>0</v>
      </c>
      <c r="K590" t="s">
        <v>70</v>
      </c>
      <c r="L590">
        <v>0</v>
      </c>
      <c r="M590" t="s">
        <v>5036</v>
      </c>
      <c r="N590" t="s">
        <v>5037</v>
      </c>
      <c r="O590" t="s">
        <v>2244</v>
      </c>
      <c r="Q590">
        <v>0</v>
      </c>
      <c r="T590" t="s">
        <v>58</v>
      </c>
      <c r="AF590" t="s">
        <v>61</v>
      </c>
      <c r="AG590" t="s">
        <v>60</v>
      </c>
      <c r="AH590" t="s">
        <v>120</v>
      </c>
    </row>
    <row r="591" spans="1:36">
      <c r="A591" t="s">
        <v>5038</v>
      </c>
      <c r="B591" t="s">
        <v>5039</v>
      </c>
      <c r="C591" t="s">
        <v>2195</v>
      </c>
      <c r="E591">
        <v>2002682612</v>
      </c>
      <c r="F591" t="s">
        <v>5040</v>
      </c>
      <c r="G591" t="s">
        <v>48</v>
      </c>
      <c r="H591" t="s">
        <v>5041</v>
      </c>
      <c r="I591" t="s">
        <v>5042</v>
      </c>
      <c r="J591" t="s">
        <v>5043</v>
      </c>
      <c r="K591" t="s">
        <v>5044</v>
      </c>
      <c r="L591">
        <v>0</v>
      </c>
      <c r="M591" t="s">
        <v>5045</v>
      </c>
      <c r="N591" t="s">
        <v>5046</v>
      </c>
      <c r="O591" t="s">
        <v>48</v>
      </c>
      <c r="P591" t="s">
        <v>1417</v>
      </c>
      <c r="Q591">
        <v>0</v>
      </c>
      <c r="R591">
        <v>93</v>
      </c>
      <c r="S591" t="s">
        <v>57</v>
      </c>
      <c r="T591" t="s">
        <v>58</v>
      </c>
      <c r="AF591" t="s">
        <v>61</v>
      </c>
      <c r="AG591" t="s">
        <v>60</v>
      </c>
      <c r="AH591" t="s">
        <v>120</v>
      </c>
    </row>
    <row r="592" spans="1:36">
      <c r="A592" t="s">
        <v>5047</v>
      </c>
      <c r="B592" t="s">
        <v>5048</v>
      </c>
      <c r="C592" t="s">
        <v>2519</v>
      </c>
      <c r="E592">
        <v>2002691112</v>
      </c>
      <c r="F592" t="s">
        <v>5049</v>
      </c>
      <c r="G592" t="s">
        <v>48</v>
      </c>
      <c r="H592" t="s">
        <v>5050</v>
      </c>
      <c r="I592">
        <v>0</v>
      </c>
      <c r="J592" t="s">
        <v>5051</v>
      </c>
      <c r="K592" t="s">
        <v>5052</v>
      </c>
      <c r="L592">
        <v>0</v>
      </c>
      <c r="M592" t="s">
        <v>5053</v>
      </c>
      <c r="N592" t="s">
        <v>5054</v>
      </c>
      <c r="O592" t="s">
        <v>48</v>
      </c>
      <c r="P592" t="s">
        <v>303</v>
      </c>
      <c r="Q592">
        <v>0</v>
      </c>
      <c r="R592">
        <v>61</v>
      </c>
      <c r="S592" t="s">
        <v>57</v>
      </c>
      <c r="T592" t="s">
        <v>58</v>
      </c>
      <c r="AF592" t="s">
        <v>61</v>
      </c>
      <c r="AG592" t="s">
        <v>60</v>
      </c>
      <c r="AH592" t="s">
        <v>120</v>
      </c>
    </row>
    <row r="593" spans="1:34">
      <c r="A593" t="s">
        <v>5055</v>
      </c>
      <c r="B593" t="s">
        <v>5056</v>
      </c>
      <c r="C593" t="s">
        <v>2195</v>
      </c>
      <c r="E593">
        <v>2002704466</v>
      </c>
      <c r="F593" t="s">
        <v>5057</v>
      </c>
      <c r="G593" t="s">
        <v>48</v>
      </c>
      <c r="H593" t="s">
        <v>5058</v>
      </c>
      <c r="I593">
        <v>0</v>
      </c>
      <c r="J593" t="s">
        <v>5059</v>
      </c>
      <c r="K593" t="s">
        <v>5060</v>
      </c>
      <c r="L593">
        <v>0</v>
      </c>
      <c r="M593" t="s">
        <v>5061</v>
      </c>
      <c r="N593" t="s">
        <v>5062</v>
      </c>
      <c r="O593" t="s">
        <v>48</v>
      </c>
      <c r="P593" t="s">
        <v>48</v>
      </c>
      <c r="Q593">
        <v>0</v>
      </c>
      <c r="R593">
        <v>9</v>
      </c>
      <c r="S593" t="s">
        <v>57</v>
      </c>
      <c r="T593" t="s">
        <v>58</v>
      </c>
      <c r="AF593" t="s">
        <v>147</v>
      </c>
      <c r="AG593" t="s">
        <v>60</v>
      </c>
      <c r="AH593" t="s">
        <v>120</v>
      </c>
    </row>
    <row r="594" spans="1:34">
      <c r="A594" t="s">
        <v>5063</v>
      </c>
      <c r="B594" t="s">
        <v>5064</v>
      </c>
      <c r="C594" t="s">
        <v>2195</v>
      </c>
      <c r="E594">
        <v>2002711342</v>
      </c>
      <c r="F594" t="s">
        <v>5065</v>
      </c>
      <c r="G594" t="s">
        <v>48</v>
      </c>
      <c r="H594" t="s">
        <v>5066</v>
      </c>
      <c r="I594" t="s">
        <v>5067</v>
      </c>
      <c r="J594" t="s">
        <v>5068</v>
      </c>
      <c r="K594" t="s">
        <v>5069</v>
      </c>
      <c r="L594">
        <v>0</v>
      </c>
      <c r="M594" t="s">
        <v>5070</v>
      </c>
      <c r="N594" t="s">
        <v>5071</v>
      </c>
      <c r="O594" t="s">
        <v>48</v>
      </c>
      <c r="P594" t="s">
        <v>2836</v>
      </c>
      <c r="Q594">
        <v>0</v>
      </c>
      <c r="R594">
        <v>36</v>
      </c>
      <c r="S594" t="s">
        <v>57</v>
      </c>
      <c r="T594" t="s">
        <v>58</v>
      </c>
      <c r="AF594" t="s">
        <v>61</v>
      </c>
      <c r="AG594" t="s">
        <v>60</v>
      </c>
      <c r="AH594" t="s">
        <v>120</v>
      </c>
    </row>
    <row r="595" spans="1:34">
      <c r="A595" t="s">
        <v>5072</v>
      </c>
      <c r="B595" t="s">
        <v>5073</v>
      </c>
      <c r="C595" t="s">
        <v>2195</v>
      </c>
      <c r="E595">
        <v>2002719913</v>
      </c>
      <c r="F595" t="s">
        <v>5074</v>
      </c>
      <c r="G595" t="s">
        <v>48</v>
      </c>
      <c r="H595" t="s">
        <v>5075</v>
      </c>
      <c r="I595">
        <v>0</v>
      </c>
      <c r="J595" t="s">
        <v>5076</v>
      </c>
      <c r="K595" t="s">
        <v>5077</v>
      </c>
      <c r="L595">
        <v>0</v>
      </c>
      <c r="M595" t="s">
        <v>5078</v>
      </c>
      <c r="N595" t="s">
        <v>5079</v>
      </c>
      <c r="O595" t="s">
        <v>48</v>
      </c>
      <c r="P595" t="s">
        <v>1818</v>
      </c>
      <c r="Q595">
        <v>0</v>
      </c>
      <c r="R595">
        <v>70</v>
      </c>
      <c r="S595" t="s">
        <v>57</v>
      </c>
      <c r="T595" t="s">
        <v>58</v>
      </c>
      <c r="AF595" t="s">
        <v>61</v>
      </c>
      <c r="AG595" t="s">
        <v>60</v>
      </c>
      <c r="AH595" t="s">
        <v>120</v>
      </c>
    </row>
    <row r="596" spans="1:34">
      <c r="A596" t="s">
        <v>5080</v>
      </c>
      <c r="B596" t="s">
        <v>5081</v>
      </c>
      <c r="C596" t="s">
        <v>2195</v>
      </c>
      <c r="E596">
        <v>2002733208</v>
      </c>
      <c r="F596" t="s">
        <v>5082</v>
      </c>
      <c r="G596" t="s">
        <v>48</v>
      </c>
      <c r="H596" t="s">
        <v>5083</v>
      </c>
      <c r="I596">
        <v>0</v>
      </c>
      <c r="J596" t="s">
        <v>5084</v>
      </c>
      <c r="K596" t="s">
        <v>5085</v>
      </c>
      <c r="L596">
        <v>0</v>
      </c>
      <c r="M596" t="s">
        <v>5086</v>
      </c>
      <c r="N596" t="s">
        <v>5087</v>
      </c>
      <c r="O596" t="s">
        <v>48</v>
      </c>
      <c r="P596" t="s">
        <v>1417</v>
      </c>
      <c r="Q596">
        <v>0</v>
      </c>
      <c r="R596">
        <v>14</v>
      </c>
      <c r="S596" t="s">
        <v>57</v>
      </c>
      <c r="T596" t="s">
        <v>58</v>
      </c>
      <c r="AF596" t="s">
        <v>61</v>
      </c>
      <c r="AG596" t="s">
        <v>60</v>
      </c>
      <c r="AH596" t="s">
        <v>120</v>
      </c>
    </row>
    <row r="597" spans="1:34">
      <c r="A597" t="s">
        <v>5088</v>
      </c>
      <c r="B597" t="s">
        <v>5089</v>
      </c>
      <c r="C597" t="s">
        <v>2195</v>
      </c>
      <c r="E597">
        <v>2002740787</v>
      </c>
      <c r="F597" t="s">
        <v>5090</v>
      </c>
      <c r="G597" t="s">
        <v>48</v>
      </c>
      <c r="H597" t="s">
        <v>5091</v>
      </c>
      <c r="I597">
        <v>0</v>
      </c>
      <c r="J597" t="s">
        <v>5092</v>
      </c>
      <c r="K597" t="s">
        <v>5093</v>
      </c>
      <c r="L597">
        <v>0</v>
      </c>
      <c r="M597" t="s">
        <v>5094</v>
      </c>
      <c r="N597" t="s">
        <v>5095</v>
      </c>
      <c r="O597" t="s">
        <v>48</v>
      </c>
      <c r="P597" t="s">
        <v>2807</v>
      </c>
      <c r="Q597">
        <v>0</v>
      </c>
      <c r="R597">
        <v>71</v>
      </c>
      <c r="S597" t="s">
        <v>57</v>
      </c>
      <c r="T597" t="s">
        <v>58</v>
      </c>
      <c r="AF597" t="s">
        <v>61</v>
      </c>
      <c r="AG597" t="s">
        <v>60</v>
      </c>
      <c r="AH597" t="s">
        <v>120</v>
      </c>
    </row>
    <row r="598" spans="1:34" hidden="1">
      <c r="A598" t="s">
        <v>5096</v>
      </c>
      <c r="B598" t="s">
        <v>5097</v>
      </c>
      <c r="C598" t="s">
        <v>46</v>
      </c>
      <c r="E598">
        <v>2002744113</v>
      </c>
      <c r="F598" t="s">
        <v>5098</v>
      </c>
      <c r="G598" t="s">
        <v>48</v>
      </c>
      <c r="H598" t="s">
        <v>5099</v>
      </c>
      <c r="I598" t="s">
        <v>5100</v>
      </c>
      <c r="J598">
        <v>0</v>
      </c>
      <c r="K598" t="s">
        <v>70</v>
      </c>
      <c r="L598">
        <v>0</v>
      </c>
      <c r="M598" t="s">
        <v>5101</v>
      </c>
      <c r="N598" t="s">
        <v>5102</v>
      </c>
      <c r="O598" t="s">
        <v>48</v>
      </c>
      <c r="P598" t="s">
        <v>303</v>
      </c>
      <c r="Q598">
        <v>0</v>
      </c>
      <c r="T598" t="s">
        <v>58</v>
      </c>
      <c r="AF598" t="s">
        <v>61</v>
      </c>
      <c r="AG598" t="s">
        <v>60</v>
      </c>
      <c r="AH598" t="s">
        <v>120</v>
      </c>
    </row>
    <row r="599" spans="1:34">
      <c r="A599" t="s">
        <v>5103</v>
      </c>
      <c r="B599" t="s">
        <v>5104</v>
      </c>
      <c r="C599" t="s">
        <v>2519</v>
      </c>
      <c r="E599">
        <v>2002755449</v>
      </c>
      <c r="F599" t="s">
        <v>5105</v>
      </c>
      <c r="G599" t="s">
        <v>48</v>
      </c>
      <c r="H599" t="s">
        <v>5106</v>
      </c>
      <c r="I599">
        <v>0</v>
      </c>
      <c r="J599" t="s">
        <v>5107</v>
      </c>
      <c r="K599" t="s">
        <v>5108</v>
      </c>
      <c r="L599">
        <v>0</v>
      </c>
      <c r="M599" t="s">
        <v>5109</v>
      </c>
      <c r="N599" t="s">
        <v>5110</v>
      </c>
      <c r="O599" t="s">
        <v>48</v>
      </c>
      <c r="P599" t="s">
        <v>2462</v>
      </c>
      <c r="Q599">
        <v>0</v>
      </c>
      <c r="R599">
        <v>1</v>
      </c>
      <c r="S599" t="s">
        <v>57</v>
      </c>
      <c r="T599" t="s">
        <v>58</v>
      </c>
      <c r="AF599" t="s">
        <v>61</v>
      </c>
      <c r="AG599" t="s">
        <v>60</v>
      </c>
      <c r="AH599" t="s">
        <v>120</v>
      </c>
    </row>
    <row r="600" spans="1:34" hidden="1">
      <c r="A600" t="s">
        <v>5111</v>
      </c>
      <c r="B600" t="s">
        <v>5112</v>
      </c>
      <c r="C600" t="s">
        <v>46</v>
      </c>
      <c r="E600">
        <v>2002757625</v>
      </c>
      <c r="F600" t="s">
        <v>5113</v>
      </c>
      <c r="G600" t="s">
        <v>461</v>
      </c>
      <c r="H600" t="s">
        <v>5114</v>
      </c>
      <c r="I600" t="s">
        <v>5115</v>
      </c>
      <c r="J600" t="s">
        <v>5116</v>
      </c>
      <c r="K600" t="s">
        <v>5117</v>
      </c>
      <c r="L600">
        <v>0</v>
      </c>
      <c r="M600" t="s">
        <v>5118</v>
      </c>
      <c r="N600" t="s">
        <v>5119</v>
      </c>
      <c r="O600" t="s">
        <v>461</v>
      </c>
      <c r="Q600">
        <v>0</v>
      </c>
      <c r="R600">
        <v>40</v>
      </c>
      <c r="S600" t="s">
        <v>57</v>
      </c>
      <c r="T600" t="s">
        <v>58</v>
      </c>
      <c r="U600" s="3">
        <v>45618</v>
      </c>
      <c r="X600" t="s">
        <v>59</v>
      </c>
      <c r="AF600" t="s">
        <v>61</v>
      </c>
      <c r="AG600" t="s">
        <v>60</v>
      </c>
      <c r="AH600" t="s">
        <v>62</v>
      </c>
    </row>
    <row r="601" spans="1:34" hidden="1">
      <c r="A601" t="s">
        <v>5120</v>
      </c>
      <c r="B601" t="s">
        <v>5121</v>
      </c>
      <c r="C601" t="s">
        <v>46</v>
      </c>
      <c r="E601">
        <v>2002776584</v>
      </c>
      <c r="F601" t="s">
        <v>5122</v>
      </c>
      <c r="G601" t="s">
        <v>182</v>
      </c>
      <c r="H601" t="s">
        <v>5123</v>
      </c>
      <c r="I601" t="s">
        <v>5124</v>
      </c>
      <c r="J601">
        <v>0</v>
      </c>
      <c r="K601" t="s">
        <v>70</v>
      </c>
      <c r="L601">
        <v>0</v>
      </c>
      <c r="M601" t="s">
        <v>5125</v>
      </c>
      <c r="N601" t="s">
        <v>5126</v>
      </c>
      <c r="O601" t="s">
        <v>182</v>
      </c>
      <c r="Q601">
        <v>0</v>
      </c>
      <c r="T601" t="s">
        <v>58</v>
      </c>
      <c r="AF601" t="s">
        <v>147</v>
      </c>
      <c r="AG601" t="s">
        <v>60</v>
      </c>
      <c r="AH601" t="s">
        <v>120</v>
      </c>
    </row>
    <row r="602" spans="1:34">
      <c r="A602" t="s">
        <v>5127</v>
      </c>
      <c r="B602" t="s">
        <v>5128</v>
      </c>
      <c r="C602" t="s">
        <v>2519</v>
      </c>
      <c r="E602">
        <v>2002780534</v>
      </c>
      <c r="F602" t="s">
        <v>5129</v>
      </c>
      <c r="G602" t="s">
        <v>48</v>
      </c>
      <c r="H602" t="s">
        <v>5130</v>
      </c>
      <c r="I602">
        <v>0</v>
      </c>
      <c r="J602" t="s">
        <v>5131</v>
      </c>
      <c r="K602" t="s">
        <v>5132</v>
      </c>
      <c r="L602">
        <v>0</v>
      </c>
      <c r="M602" t="s">
        <v>5133</v>
      </c>
      <c r="N602" t="s">
        <v>5134</v>
      </c>
      <c r="O602" t="s">
        <v>48</v>
      </c>
      <c r="P602" t="s">
        <v>3035</v>
      </c>
      <c r="Q602">
        <v>0</v>
      </c>
      <c r="R602">
        <v>19</v>
      </c>
      <c r="S602" t="s">
        <v>57</v>
      </c>
      <c r="T602" t="s">
        <v>58</v>
      </c>
      <c r="AF602" t="s">
        <v>61</v>
      </c>
      <c r="AG602" t="s">
        <v>60</v>
      </c>
      <c r="AH602" t="s">
        <v>120</v>
      </c>
    </row>
    <row r="603" spans="1:34">
      <c r="A603" t="s">
        <v>5135</v>
      </c>
      <c r="B603" t="s">
        <v>5136</v>
      </c>
      <c r="C603" t="s">
        <v>2195</v>
      </c>
      <c r="E603">
        <v>2002805569</v>
      </c>
      <c r="F603" t="s">
        <v>5137</v>
      </c>
      <c r="G603" t="s">
        <v>48</v>
      </c>
      <c r="H603" t="s">
        <v>5138</v>
      </c>
      <c r="I603">
        <v>0</v>
      </c>
      <c r="J603">
        <v>0</v>
      </c>
      <c r="K603" t="s">
        <v>70</v>
      </c>
      <c r="L603">
        <v>0</v>
      </c>
      <c r="M603" t="s">
        <v>5139</v>
      </c>
      <c r="N603" t="s">
        <v>5140</v>
      </c>
      <c r="O603" t="s">
        <v>48</v>
      </c>
      <c r="P603" t="s">
        <v>312</v>
      </c>
      <c r="Q603">
        <v>0</v>
      </c>
      <c r="R603">
        <v>35</v>
      </c>
      <c r="S603" t="s">
        <v>57</v>
      </c>
      <c r="T603" t="s">
        <v>58</v>
      </c>
      <c r="AF603" t="s">
        <v>61</v>
      </c>
      <c r="AG603" t="s">
        <v>60</v>
      </c>
      <c r="AH603" t="s">
        <v>120</v>
      </c>
    </row>
    <row r="604" spans="1:34" hidden="1">
      <c r="A604" t="s">
        <v>5141</v>
      </c>
      <c r="B604" t="s">
        <v>5142</v>
      </c>
      <c r="C604" t="s">
        <v>46</v>
      </c>
      <c r="E604">
        <v>2002808121</v>
      </c>
      <c r="F604" t="s">
        <v>5143</v>
      </c>
      <c r="G604" t="s">
        <v>5144</v>
      </c>
      <c r="H604" t="s">
        <v>5145</v>
      </c>
      <c r="I604">
        <v>0</v>
      </c>
      <c r="J604" t="s">
        <v>5146</v>
      </c>
      <c r="K604" t="s">
        <v>5147</v>
      </c>
      <c r="L604">
        <v>0</v>
      </c>
      <c r="M604" t="s">
        <v>5148</v>
      </c>
      <c r="N604" t="s">
        <v>5149</v>
      </c>
      <c r="O604" t="s">
        <v>5144</v>
      </c>
      <c r="Q604">
        <v>0</v>
      </c>
      <c r="R604">
        <v>1</v>
      </c>
      <c r="S604" t="s">
        <v>57</v>
      </c>
      <c r="T604" t="s">
        <v>58</v>
      </c>
      <c r="AF604" t="s">
        <v>147</v>
      </c>
      <c r="AG604" t="s">
        <v>60</v>
      </c>
      <c r="AH604" t="s">
        <v>120</v>
      </c>
    </row>
    <row r="605" spans="1:34" hidden="1">
      <c r="A605" t="s">
        <v>5150</v>
      </c>
      <c r="B605" t="s">
        <v>5151</v>
      </c>
      <c r="C605" t="s">
        <v>46</v>
      </c>
      <c r="E605">
        <v>2002822276</v>
      </c>
      <c r="F605" t="s">
        <v>5152</v>
      </c>
      <c r="G605" t="s">
        <v>482</v>
      </c>
      <c r="H605" t="s">
        <v>5153</v>
      </c>
      <c r="I605" t="s">
        <v>5154</v>
      </c>
      <c r="J605">
        <v>0</v>
      </c>
      <c r="K605" t="s">
        <v>70</v>
      </c>
      <c r="L605">
        <v>0</v>
      </c>
      <c r="M605" t="s">
        <v>5155</v>
      </c>
      <c r="N605" t="s">
        <v>5152</v>
      </c>
      <c r="O605" t="s">
        <v>482</v>
      </c>
      <c r="Q605">
        <v>0</v>
      </c>
      <c r="T605" t="s">
        <v>58</v>
      </c>
      <c r="AF605" t="s">
        <v>61</v>
      </c>
      <c r="AG605" t="s">
        <v>60</v>
      </c>
      <c r="AH605" t="s">
        <v>120</v>
      </c>
    </row>
    <row r="606" spans="1:34">
      <c r="A606" t="s">
        <v>5156</v>
      </c>
      <c r="B606" t="s">
        <v>5157</v>
      </c>
      <c r="C606" t="s">
        <v>2195</v>
      </c>
      <c r="E606">
        <v>2002822386</v>
      </c>
      <c r="F606" t="s">
        <v>5158</v>
      </c>
      <c r="G606" t="s">
        <v>48</v>
      </c>
      <c r="H606" t="s">
        <v>5159</v>
      </c>
      <c r="I606">
        <v>0</v>
      </c>
      <c r="J606" t="s">
        <v>5160</v>
      </c>
      <c r="K606" t="s">
        <v>5161</v>
      </c>
      <c r="L606">
        <v>0</v>
      </c>
      <c r="M606" t="s">
        <v>5162</v>
      </c>
      <c r="N606" t="s">
        <v>5163</v>
      </c>
      <c r="O606" t="s">
        <v>48</v>
      </c>
      <c r="P606" t="s">
        <v>5164</v>
      </c>
      <c r="Q606">
        <v>0</v>
      </c>
      <c r="R606">
        <v>35</v>
      </c>
      <c r="S606" t="s">
        <v>57</v>
      </c>
      <c r="T606" t="s">
        <v>58</v>
      </c>
      <c r="AF606" t="s">
        <v>61</v>
      </c>
      <c r="AG606" t="s">
        <v>60</v>
      </c>
      <c r="AH606" t="s">
        <v>120</v>
      </c>
    </row>
    <row r="607" spans="1:34">
      <c r="A607" t="s">
        <v>5165</v>
      </c>
      <c r="B607" t="s">
        <v>5166</v>
      </c>
      <c r="C607" t="s">
        <v>2519</v>
      </c>
      <c r="E607">
        <v>2002846589</v>
      </c>
      <c r="F607" t="s">
        <v>5167</v>
      </c>
      <c r="G607" t="s">
        <v>48</v>
      </c>
      <c r="H607" t="s">
        <v>5168</v>
      </c>
      <c r="I607">
        <v>0</v>
      </c>
      <c r="J607" t="s">
        <v>5169</v>
      </c>
      <c r="K607" t="s">
        <v>5170</v>
      </c>
      <c r="L607">
        <v>0</v>
      </c>
      <c r="M607" t="s">
        <v>5171</v>
      </c>
      <c r="N607" t="s">
        <v>5172</v>
      </c>
      <c r="O607" t="s">
        <v>48</v>
      </c>
      <c r="P607" t="s">
        <v>825</v>
      </c>
      <c r="Q607">
        <v>0</v>
      </c>
      <c r="R607">
        <v>2</v>
      </c>
      <c r="S607" t="s">
        <v>57</v>
      </c>
      <c r="T607" t="s">
        <v>58</v>
      </c>
      <c r="AF607" t="s">
        <v>61</v>
      </c>
      <c r="AG607" t="s">
        <v>60</v>
      </c>
      <c r="AH607" t="s">
        <v>120</v>
      </c>
    </row>
    <row r="608" spans="1:34">
      <c r="A608" t="s">
        <v>5173</v>
      </c>
      <c r="B608" t="s">
        <v>5174</v>
      </c>
      <c r="C608" t="s">
        <v>2195</v>
      </c>
      <c r="E608">
        <v>2002861067</v>
      </c>
      <c r="F608" t="s">
        <v>5175</v>
      </c>
      <c r="G608" t="s">
        <v>48</v>
      </c>
      <c r="H608" t="s">
        <v>5176</v>
      </c>
      <c r="I608">
        <v>0</v>
      </c>
      <c r="J608" t="s">
        <v>5177</v>
      </c>
      <c r="K608" t="s">
        <v>5178</v>
      </c>
      <c r="L608">
        <v>0</v>
      </c>
      <c r="M608" t="s">
        <v>5179</v>
      </c>
      <c r="N608" t="s">
        <v>5180</v>
      </c>
      <c r="O608" t="s">
        <v>48</v>
      </c>
      <c r="P608" t="s">
        <v>4320</v>
      </c>
      <c r="Q608">
        <v>0</v>
      </c>
      <c r="R608">
        <v>45</v>
      </c>
      <c r="S608" t="s">
        <v>57</v>
      </c>
      <c r="T608" t="s">
        <v>58</v>
      </c>
      <c r="AF608" t="s">
        <v>61</v>
      </c>
      <c r="AG608" t="s">
        <v>60</v>
      </c>
      <c r="AH608" t="s">
        <v>120</v>
      </c>
    </row>
    <row r="609" spans="1:36">
      <c r="A609" t="s">
        <v>5181</v>
      </c>
      <c r="B609" t="s">
        <v>5182</v>
      </c>
      <c r="C609" t="s">
        <v>2195</v>
      </c>
      <c r="E609">
        <v>2002882789</v>
      </c>
      <c r="F609" t="s">
        <v>5183</v>
      </c>
      <c r="G609" t="s">
        <v>48</v>
      </c>
      <c r="H609" t="s">
        <v>5184</v>
      </c>
      <c r="I609">
        <v>0</v>
      </c>
      <c r="J609" t="s">
        <v>5185</v>
      </c>
      <c r="K609" t="s">
        <v>5186</v>
      </c>
      <c r="L609">
        <v>0</v>
      </c>
      <c r="M609" t="s">
        <v>5187</v>
      </c>
      <c r="N609" t="s">
        <v>5188</v>
      </c>
      <c r="O609" t="s">
        <v>48</v>
      </c>
      <c r="P609" t="s">
        <v>322</v>
      </c>
      <c r="Q609">
        <v>0</v>
      </c>
      <c r="R609">
        <v>52</v>
      </c>
      <c r="S609" t="s">
        <v>57</v>
      </c>
      <c r="T609" t="s">
        <v>58</v>
      </c>
      <c r="AF609" t="s">
        <v>61</v>
      </c>
      <c r="AG609" t="s">
        <v>60</v>
      </c>
      <c r="AH609" t="s">
        <v>120</v>
      </c>
    </row>
    <row r="610" spans="1:36" hidden="1">
      <c r="A610" t="s">
        <v>5189</v>
      </c>
      <c r="B610" t="s">
        <v>5190</v>
      </c>
      <c r="C610" t="s">
        <v>46</v>
      </c>
      <c r="E610">
        <v>2002897918</v>
      </c>
      <c r="F610" t="s">
        <v>5191</v>
      </c>
      <c r="G610" t="s">
        <v>383</v>
      </c>
      <c r="H610" t="s">
        <v>5192</v>
      </c>
      <c r="I610" t="s">
        <v>5193</v>
      </c>
      <c r="J610" t="s">
        <v>5194</v>
      </c>
      <c r="K610" t="s">
        <v>5195</v>
      </c>
      <c r="L610">
        <v>0</v>
      </c>
      <c r="M610" t="s">
        <v>5196</v>
      </c>
      <c r="N610" t="s">
        <v>5197</v>
      </c>
      <c r="O610" t="s">
        <v>383</v>
      </c>
      <c r="Q610">
        <v>0</v>
      </c>
      <c r="R610">
        <v>3</v>
      </c>
      <c r="S610" t="s">
        <v>57</v>
      </c>
      <c r="T610" t="s">
        <v>58</v>
      </c>
      <c r="U610" s="3">
        <v>45607</v>
      </c>
      <c r="X610" t="s">
        <v>59</v>
      </c>
      <c r="AB610" t="s">
        <v>56</v>
      </c>
      <c r="AC610" t="s">
        <v>60</v>
      </c>
      <c r="AF610" t="s">
        <v>61</v>
      </c>
      <c r="AG610" t="s">
        <v>60</v>
      </c>
      <c r="AH610" t="s">
        <v>62</v>
      </c>
      <c r="AI610" t="s">
        <v>5198</v>
      </c>
      <c r="AJ610" t="s">
        <v>5199</v>
      </c>
    </row>
    <row r="611" spans="1:36">
      <c r="A611" t="s">
        <v>5200</v>
      </c>
      <c r="B611" t="s">
        <v>5201</v>
      </c>
      <c r="C611" t="s">
        <v>2195</v>
      </c>
      <c r="E611">
        <v>2002908631</v>
      </c>
      <c r="F611" t="s">
        <v>5202</v>
      </c>
      <c r="G611" t="s">
        <v>48</v>
      </c>
      <c r="H611" t="s">
        <v>5203</v>
      </c>
      <c r="I611">
        <v>0</v>
      </c>
      <c r="J611" t="s">
        <v>5204</v>
      </c>
      <c r="K611" t="s">
        <v>5205</v>
      </c>
      <c r="L611">
        <v>0</v>
      </c>
      <c r="M611" t="s">
        <v>5206</v>
      </c>
      <c r="N611" t="s">
        <v>5207</v>
      </c>
      <c r="O611" t="s">
        <v>48</v>
      </c>
      <c r="P611" t="s">
        <v>312</v>
      </c>
      <c r="Q611">
        <v>0</v>
      </c>
      <c r="R611">
        <v>59</v>
      </c>
      <c r="S611" t="s">
        <v>57</v>
      </c>
      <c r="T611" t="s">
        <v>58</v>
      </c>
      <c r="AF611" t="s">
        <v>61</v>
      </c>
      <c r="AG611" t="s">
        <v>60</v>
      </c>
      <c r="AH611" t="s">
        <v>120</v>
      </c>
    </row>
    <row r="612" spans="1:36" hidden="1">
      <c r="A612" t="s">
        <v>5208</v>
      </c>
      <c r="B612" t="s">
        <v>5209</v>
      </c>
      <c r="C612" t="s">
        <v>46</v>
      </c>
      <c r="E612">
        <v>2002919685</v>
      </c>
      <c r="F612" t="s">
        <v>5210</v>
      </c>
      <c r="G612" t="s">
        <v>48</v>
      </c>
      <c r="H612" t="s">
        <v>5211</v>
      </c>
      <c r="I612" t="s">
        <v>5212</v>
      </c>
      <c r="J612">
        <v>0</v>
      </c>
      <c r="K612" t="s">
        <v>70</v>
      </c>
      <c r="L612">
        <v>0</v>
      </c>
      <c r="M612" t="s">
        <v>5213</v>
      </c>
      <c r="N612" t="s">
        <v>5210</v>
      </c>
      <c r="O612" t="s">
        <v>48</v>
      </c>
      <c r="P612" t="s">
        <v>48</v>
      </c>
      <c r="Q612">
        <v>0</v>
      </c>
      <c r="R612">
        <v>1</v>
      </c>
      <c r="S612" t="s">
        <v>57</v>
      </c>
      <c r="T612" t="s">
        <v>58</v>
      </c>
      <c r="AF612" t="s">
        <v>147</v>
      </c>
      <c r="AG612" t="s">
        <v>60</v>
      </c>
      <c r="AH612" t="s">
        <v>120</v>
      </c>
    </row>
    <row r="613" spans="1:36" hidden="1">
      <c r="A613" t="s">
        <v>5214</v>
      </c>
      <c r="B613" t="s">
        <v>5215</v>
      </c>
      <c r="C613" t="s">
        <v>46</v>
      </c>
      <c r="E613">
        <v>2002926820</v>
      </c>
      <c r="F613" t="s">
        <v>5216</v>
      </c>
      <c r="G613" t="s">
        <v>182</v>
      </c>
      <c r="H613" t="s">
        <v>5217</v>
      </c>
      <c r="I613" t="s">
        <v>5218</v>
      </c>
      <c r="J613" t="s">
        <v>5219</v>
      </c>
      <c r="K613" t="s">
        <v>5220</v>
      </c>
      <c r="L613">
        <v>0</v>
      </c>
      <c r="M613" t="s">
        <v>5221</v>
      </c>
      <c r="N613" t="s">
        <v>5216</v>
      </c>
      <c r="O613" t="s">
        <v>182</v>
      </c>
      <c r="Q613">
        <v>0</v>
      </c>
      <c r="R613">
        <v>1</v>
      </c>
      <c r="S613" t="s">
        <v>57</v>
      </c>
      <c r="T613" t="s">
        <v>58</v>
      </c>
      <c r="AF613" t="s">
        <v>61</v>
      </c>
      <c r="AG613" t="s">
        <v>60</v>
      </c>
      <c r="AH613" t="s">
        <v>120</v>
      </c>
    </row>
    <row r="614" spans="1:36">
      <c r="A614" t="s">
        <v>5222</v>
      </c>
      <c r="B614" t="s">
        <v>5223</v>
      </c>
      <c r="C614" t="s">
        <v>2195</v>
      </c>
      <c r="E614">
        <v>2002931574</v>
      </c>
      <c r="F614" t="s">
        <v>5224</v>
      </c>
      <c r="G614" t="s">
        <v>48</v>
      </c>
      <c r="H614" t="s">
        <v>5225</v>
      </c>
      <c r="I614">
        <v>0</v>
      </c>
      <c r="J614" t="s">
        <v>5226</v>
      </c>
      <c r="K614" t="s">
        <v>5227</v>
      </c>
      <c r="L614">
        <v>0</v>
      </c>
      <c r="M614" t="s">
        <v>5228</v>
      </c>
      <c r="N614" t="s">
        <v>5229</v>
      </c>
      <c r="O614" t="s">
        <v>48</v>
      </c>
      <c r="P614" t="s">
        <v>1417</v>
      </c>
      <c r="Q614">
        <v>0</v>
      </c>
      <c r="R614">
        <v>30</v>
      </c>
      <c r="S614" t="s">
        <v>57</v>
      </c>
      <c r="T614" t="s">
        <v>58</v>
      </c>
      <c r="AF614" t="s">
        <v>61</v>
      </c>
      <c r="AG614" t="s">
        <v>60</v>
      </c>
      <c r="AH614" t="s">
        <v>120</v>
      </c>
    </row>
    <row r="615" spans="1:36" hidden="1">
      <c r="A615" t="s">
        <v>5230</v>
      </c>
      <c r="B615" t="s">
        <v>5231</v>
      </c>
      <c r="C615" t="s">
        <v>46</v>
      </c>
      <c r="E615">
        <v>2002940072</v>
      </c>
      <c r="F615" t="s">
        <v>5232</v>
      </c>
      <c r="G615" t="s">
        <v>1223</v>
      </c>
      <c r="H615" t="s">
        <v>5233</v>
      </c>
      <c r="I615">
        <v>0</v>
      </c>
      <c r="J615">
        <v>0</v>
      </c>
      <c r="K615" t="s">
        <v>70</v>
      </c>
      <c r="L615">
        <v>0</v>
      </c>
      <c r="M615" t="s">
        <v>5234</v>
      </c>
      <c r="N615" t="s">
        <v>5235</v>
      </c>
      <c r="O615" t="s">
        <v>1223</v>
      </c>
      <c r="Q615">
        <v>0</v>
      </c>
      <c r="R615">
        <v>1</v>
      </c>
      <c r="S615" t="s">
        <v>2940</v>
      </c>
      <c r="T615" t="s">
        <v>58</v>
      </c>
      <c r="AF615" t="s">
        <v>61</v>
      </c>
      <c r="AG615" t="s">
        <v>60</v>
      </c>
      <c r="AH615" t="s">
        <v>120</v>
      </c>
    </row>
    <row r="616" spans="1:36">
      <c r="A616" t="s">
        <v>5236</v>
      </c>
      <c r="B616" t="s">
        <v>5237</v>
      </c>
      <c r="C616" t="s">
        <v>2195</v>
      </c>
      <c r="E616">
        <v>2002965863</v>
      </c>
      <c r="F616" t="s">
        <v>5238</v>
      </c>
      <c r="G616" t="s">
        <v>48</v>
      </c>
      <c r="H616" t="s">
        <v>5239</v>
      </c>
      <c r="I616" t="s">
        <v>5240</v>
      </c>
      <c r="J616" t="s">
        <v>5241</v>
      </c>
      <c r="K616" t="s">
        <v>5242</v>
      </c>
      <c r="L616">
        <v>0</v>
      </c>
      <c r="M616" t="s">
        <v>5243</v>
      </c>
      <c r="N616" t="s">
        <v>5244</v>
      </c>
      <c r="O616" t="s">
        <v>48</v>
      </c>
      <c r="P616" t="s">
        <v>1818</v>
      </c>
      <c r="Q616">
        <v>0</v>
      </c>
      <c r="R616">
        <v>82</v>
      </c>
      <c r="S616" t="s">
        <v>57</v>
      </c>
      <c r="T616" t="s">
        <v>58</v>
      </c>
      <c r="AF616" t="s">
        <v>61</v>
      </c>
      <c r="AG616" t="s">
        <v>60</v>
      </c>
      <c r="AH616" t="s">
        <v>120</v>
      </c>
    </row>
    <row r="617" spans="1:36">
      <c r="A617" t="s">
        <v>5245</v>
      </c>
      <c r="B617" t="s">
        <v>5246</v>
      </c>
      <c r="C617" t="s">
        <v>2195</v>
      </c>
      <c r="E617">
        <v>2002983972</v>
      </c>
      <c r="F617" t="s">
        <v>5247</v>
      </c>
      <c r="G617" t="s">
        <v>48</v>
      </c>
      <c r="H617" t="s">
        <v>5248</v>
      </c>
      <c r="I617">
        <v>0</v>
      </c>
      <c r="J617" t="s">
        <v>5249</v>
      </c>
      <c r="K617" t="s">
        <v>5250</v>
      </c>
      <c r="L617">
        <v>0</v>
      </c>
      <c r="M617" t="s">
        <v>5251</v>
      </c>
      <c r="N617" t="s">
        <v>5252</v>
      </c>
      <c r="O617" t="s">
        <v>48</v>
      </c>
      <c r="P617" t="s">
        <v>312</v>
      </c>
      <c r="Q617">
        <v>0</v>
      </c>
      <c r="T617" t="s">
        <v>58</v>
      </c>
      <c r="AF617" t="s">
        <v>61</v>
      </c>
      <c r="AG617" t="s">
        <v>60</v>
      </c>
      <c r="AH617" t="s">
        <v>120</v>
      </c>
    </row>
    <row r="618" spans="1:36">
      <c r="A618" t="s">
        <v>5253</v>
      </c>
      <c r="B618" t="s">
        <v>5254</v>
      </c>
      <c r="C618" t="s">
        <v>2195</v>
      </c>
      <c r="E618">
        <v>2002988344</v>
      </c>
      <c r="F618" t="s">
        <v>5255</v>
      </c>
      <c r="G618" t="s">
        <v>48</v>
      </c>
      <c r="H618" t="s">
        <v>5256</v>
      </c>
      <c r="I618">
        <v>0</v>
      </c>
      <c r="J618" t="s">
        <v>5257</v>
      </c>
      <c r="K618" t="s">
        <v>5258</v>
      </c>
      <c r="L618">
        <v>0</v>
      </c>
      <c r="M618" t="s">
        <v>5259</v>
      </c>
      <c r="N618" t="s">
        <v>5260</v>
      </c>
      <c r="O618" t="s">
        <v>48</v>
      </c>
      <c r="P618" t="s">
        <v>3035</v>
      </c>
      <c r="Q618">
        <v>0</v>
      </c>
      <c r="R618">
        <v>5</v>
      </c>
      <c r="S618" t="s">
        <v>57</v>
      </c>
      <c r="T618" t="s">
        <v>58</v>
      </c>
      <c r="AF618" t="s">
        <v>61</v>
      </c>
      <c r="AG618" t="s">
        <v>60</v>
      </c>
      <c r="AH618" t="s">
        <v>120</v>
      </c>
    </row>
    <row r="619" spans="1:36" hidden="1">
      <c r="A619" t="s">
        <v>5261</v>
      </c>
      <c r="B619" t="s">
        <v>5262</v>
      </c>
      <c r="C619" t="s">
        <v>46</v>
      </c>
      <c r="E619">
        <v>2003174615</v>
      </c>
      <c r="F619" t="s">
        <v>5263</v>
      </c>
      <c r="G619" t="s">
        <v>1345</v>
      </c>
      <c r="H619" t="s">
        <v>5264</v>
      </c>
      <c r="I619" t="s">
        <v>5265</v>
      </c>
      <c r="J619">
        <v>0</v>
      </c>
      <c r="K619" t="s">
        <v>70</v>
      </c>
      <c r="L619">
        <v>0</v>
      </c>
      <c r="M619" t="s">
        <v>5266</v>
      </c>
      <c r="N619" t="s">
        <v>5263</v>
      </c>
      <c r="O619" t="s">
        <v>1345</v>
      </c>
      <c r="Q619">
        <v>0</v>
      </c>
      <c r="T619" t="s">
        <v>58</v>
      </c>
      <c r="AF619" t="s">
        <v>61</v>
      </c>
      <c r="AG619" t="s">
        <v>60</v>
      </c>
      <c r="AH619" t="s">
        <v>120</v>
      </c>
    </row>
    <row r="620" spans="1:36" hidden="1">
      <c r="A620" t="s">
        <v>5267</v>
      </c>
      <c r="B620" t="s">
        <v>5268</v>
      </c>
      <c r="C620" t="s">
        <v>46</v>
      </c>
      <c r="E620">
        <v>2003206685</v>
      </c>
      <c r="F620" t="s">
        <v>5269</v>
      </c>
      <c r="G620" t="s">
        <v>2554</v>
      </c>
      <c r="H620" t="s">
        <v>5270</v>
      </c>
      <c r="I620">
        <v>0</v>
      </c>
      <c r="J620">
        <v>0</v>
      </c>
      <c r="K620" t="s">
        <v>70</v>
      </c>
      <c r="L620">
        <v>0</v>
      </c>
      <c r="M620" t="s">
        <v>5271</v>
      </c>
      <c r="N620" t="s">
        <v>5272</v>
      </c>
      <c r="O620" t="s">
        <v>2554</v>
      </c>
      <c r="Q620" t="s">
        <v>56</v>
      </c>
      <c r="T620" t="s">
        <v>58</v>
      </c>
      <c r="AF620" t="s">
        <v>147</v>
      </c>
      <c r="AG620" t="s">
        <v>60</v>
      </c>
      <c r="AH620" t="s">
        <v>120</v>
      </c>
    </row>
    <row r="621" spans="1:36">
      <c r="A621" t="s">
        <v>5273</v>
      </c>
      <c r="B621" t="s">
        <v>5274</v>
      </c>
      <c r="C621" t="s">
        <v>2195</v>
      </c>
      <c r="E621">
        <v>2003213648</v>
      </c>
      <c r="F621" t="s">
        <v>5275</v>
      </c>
      <c r="G621" t="s">
        <v>48</v>
      </c>
      <c r="H621" t="s">
        <v>5276</v>
      </c>
      <c r="I621">
        <v>0</v>
      </c>
      <c r="J621" t="s">
        <v>5277</v>
      </c>
      <c r="K621" t="s">
        <v>5278</v>
      </c>
      <c r="L621">
        <v>0</v>
      </c>
      <c r="M621" t="s">
        <v>5279</v>
      </c>
      <c r="N621" t="s">
        <v>5280</v>
      </c>
      <c r="O621" t="s">
        <v>48</v>
      </c>
      <c r="Q621" t="s">
        <v>56</v>
      </c>
      <c r="R621">
        <v>1</v>
      </c>
      <c r="S621" t="s">
        <v>57</v>
      </c>
      <c r="T621" t="s">
        <v>58</v>
      </c>
      <c r="AF621" t="s">
        <v>147</v>
      </c>
      <c r="AH621" t="s">
        <v>120</v>
      </c>
    </row>
    <row r="622" spans="1:36">
      <c r="A622" t="s">
        <v>5281</v>
      </c>
      <c r="B622" t="s">
        <v>5282</v>
      </c>
      <c r="C622" t="s">
        <v>2195</v>
      </c>
      <c r="E622">
        <v>2003221327</v>
      </c>
      <c r="F622" t="s">
        <v>5283</v>
      </c>
      <c r="G622" t="s">
        <v>48</v>
      </c>
      <c r="H622" t="s">
        <v>5284</v>
      </c>
      <c r="I622">
        <v>0</v>
      </c>
      <c r="J622">
        <v>0</v>
      </c>
      <c r="K622" t="s">
        <v>70</v>
      </c>
      <c r="L622">
        <v>0</v>
      </c>
      <c r="M622" t="s">
        <v>5285</v>
      </c>
      <c r="N622" t="s">
        <v>5286</v>
      </c>
      <c r="O622" t="s">
        <v>48</v>
      </c>
      <c r="P622" t="s">
        <v>1818</v>
      </c>
      <c r="Q622" t="s">
        <v>56</v>
      </c>
      <c r="R622">
        <v>16</v>
      </c>
      <c r="S622" t="s">
        <v>57</v>
      </c>
      <c r="T622" t="s">
        <v>58</v>
      </c>
      <c r="AF622" t="s">
        <v>61</v>
      </c>
      <c r="AG622" t="s">
        <v>60</v>
      </c>
      <c r="AH622" t="s">
        <v>120</v>
      </c>
    </row>
    <row r="623" spans="1:36">
      <c r="A623" t="s">
        <v>5287</v>
      </c>
      <c r="B623" t="s">
        <v>5288</v>
      </c>
      <c r="C623" t="s">
        <v>2195</v>
      </c>
      <c r="E623">
        <v>2003233900</v>
      </c>
      <c r="F623" t="s">
        <v>5289</v>
      </c>
      <c r="G623" t="s">
        <v>48</v>
      </c>
      <c r="H623" t="s">
        <v>5290</v>
      </c>
      <c r="I623">
        <v>0</v>
      </c>
      <c r="J623" t="s">
        <v>5291</v>
      </c>
      <c r="K623" t="s">
        <v>5292</v>
      </c>
      <c r="L623">
        <v>0</v>
      </c>
      <c r="M623" t="s">
        <v>5293</v>
      </c>
      <c r="N623" t="s">
        <v>5294</v>
      </c>
      <c r="O623" t="s">
        <v>48</v>
      </c>
      <c r="P623" t="s">
        <v>3035</v>
      </c>
      <c r="Q623" t="s">
        <v>56</v>
      </c>
      <c r="R623">
        <v>1</v>
      </c>
      <c r="S623" t="s">
        <v>57</v>
      </c>
      <c r="T623" t="s">
        <v>58</v>
      </c>
      <c r="AF623" t="s">
        <v>61</v>
      </c>
      <c r="AG623" t="s">
        <v>60</v>
      </c>
      <c r="AH623" t="s">
        <v>120</v>
      </c>
    </row>
    <row r="624" spans="1:36">
      <c r="A624" t="s">
        <v>5295</v>
      </c>
      <c r="B624" t="s">
        <v>5296</v>
      </c>
      <c r="C624" t="s">
        <v>2195</v>
      </c>
      <c r="E624">
        <v>2003234668</v>
      </c>
      <c r="F624" t="s">
        <v>5297</v>
      </c>
      <c r="G624" t="s">
        <v>48</v>
      </c>
      <c r="H624" t="s">
        <v>5298</v>
      </c>
      <c r="I624">
        <v>0</v>
      </c>
      <c r="J624" t="s">
        <v>5299</v>
      </c>
      <c r="K624" t="s">
        <v>5300</v>
      </c>
      <c r="L624">
        <v>0</v>
      </c>
      <c r="M624" t="s">
        <v>5301</v>
      </c>
      <c r="N624" t="s">
        <v>5302</v>
      </c>
      <c r="O624" t="s">
        <v>48</v>
      </c>
      <c r="P624" t="s">
        <v>1818</v>
      </c>
      <c r="Q624" t="s">
        <v>56</v>
      </c>
      <c r="R624">
        <v>1</v>
      </c>
      <c r="S624" t="s">
        <v>57</v>
      </c>
      <c r="T624" t="s">
        <v>58</v>
      </c>
      <c r="AF624" t="s">
        <v>61</v>
      </c>
      <c r="AG624" t="s">
        <v>60</v>
      </c>
      <c r="AH624" t="s">
        <v>120</v>
      </c>
    </row>
    <row r="625" spans="1:34">
      <c r="A625" t="s">
        <v>5303</v>
      </c>
      <c r="B625" t="s">
        <v>5304</v>
      </c>
      <c r="C625" t="s">
        <v>2195</v>
      </c>
      <c r="E625">
        <v>2003235924</v>
      </c>
      <c r="F625" t="s">
        <v>5305</v>
      </c>
      <c r="G625" t="s">
        <v>48</v>
      </c>
      <c r="H625" t="s">
        <v>5306</v>
      </c>
      <c r="I625">
        <v>0</v>
      </c>
      <c r="J625" t="s">
        <v>5307</v>
      </c>
      <c r="K625" t="s">
        <v>5308</v>
      </c>
      <c r="L625">
        <v>0</v>
      </c>
      <c r="M625" t="s">
        <v>5309</v>
      </c>
      <c r="N625" t="s">
        <v>5310</v>
      </c>
      <c r="O625" t="s">
        <v>48</v>
      </c>
      <c r="P625" t="s">
        <v>1417</v>
      </c>
      <c r="Q625" t="s">
        <v>56</v>
      </c>
      <c r="R625">
        <v>16</v>
      </c>
      <c r="S625" t="s">
        <v>57</v>
      </c>
      <c r="T625" t="s">
        <v>58</v>
      </c>
      <c r="AF625" t="s">
        <v>61</v>
      </c>
      <c r="AG625" t="s">
        <v>60</v>
      </c>
      <c r="AH625" t="s">
        <v>120</v>
      </c>
    </row>
    <row r="626" spans="1:34">
      <c r="A626" t="s">
        <v>5311</v>
      </c>
      <c r="B626" t="s">
        <v>5312</v>
      </c>
      <c r="C626" t="s">
        <v>2195</v>
      </c>
      <c r="E626">
        <v>2003236265</v>
      </c>
      <c r="F626" t="s">
        <v>5313</v>
      </c>
      <c r="G626" t="s">
        <v>48</v>
      </c>
      <c r="H626" t="s">
        <v>5314</v>
      </c>
      <c r="I626">
        <v>0</v>
      </c>
      <c r="J626" t="s">
        <v>5315</v>
      </c>
      <c r="K626" t="s">
        <v>5316</v>
      </c>
      <c r="L626">
        <v>0</v>
      </c>
      <c r="M626" t="s">
        <v>5317</v>
      </c>
      <c r="N626" t="s">
        <v>5318</v>
      </c>
      <c r="O626" t="s">
        <v>48</v>
      </c>
      <c r="P626" t="s">
        <v>55</v>
      </c>
      <c r="Q626" t="s">
        <v>56</v>
      </c>
      <c r="R626">
        <v>72</v>
      </c>
      <c r="S626" t="s">
        <v>57</v>
      </c>
      <c r="T626" t="s">
        <v>58</v>
      </c>
      <c r="AF626" t="s">
        <v>61</v>
      </c>
      <c r="AG626" t="s">
        <v>60</v>
      </c>
      <c r="AH626" t="s">
        <v>120</v>
      </c>
    </row>
    <row r="627" spans="1:34">
      <c r="A627" t="s">
        <v>5319</v>
      </c>
      <c r="B627" t="s">
        <v>5320</v>
      </c>
      <c r="C627" t="s">
        <v>2195</v>
      </c>
      <c r="E627">
        <v>2003237644</v>
      </c>
      <c r="F627" t="s">
        <v>5321</v>
      </c>
      <c r="G627" t="s">
        <v>48</v>
      </c>
      <c r="H627" t="s">
        <v>5322</v>
      </c>
      <c r="I627">
        <v>0</v>
      </c>
      <c r="J627" t="s">
        <v>5323</v>
      </c>
      <c r="K627" t="s">
        <v>5324</v>
      </c>
      <c r="L627">
        <v>0</v>
      </c>
      <c r="M627" t="s">
        <v>5325</v>
      </c>
      <c r="N627" t="s">
        <v>5326</v>
      </c>
      <c r="O627" t="s">
        <v>48</v>
      </c>
      <c r="P627" t="s">
        <v>5327</v>
      </c>
      <c r="Q627" t="s">
        <v>56</v>
      </c>
      <c r="R627">
        <v>4</v>
      </c>
      <c r="S627" t="s">
        <v>57</v>
      </c>
      <c r="T627" t="s">
        <v>58</v>
      </c>
      <c r="AF627" t="s">
        <v>61</v>
      </c>
      <c r="AG627" t="s">
        <v>60</v>
      </c>
      <c r="AH627" t="s">
        <v>120</v>
      </c>
    </row>
    <row r="628" spans="1:34">
      <c r="A628" t="s">
        <v>5328</v>
      </c>
      <c r="B628" t="s">
        <v>5329</v>
      </c>
      <c r="C628" t="s">
        <v>2195</v>
      </c>
      <c r="E628">
        <v>2003239093</v>
      </c>
      <c r="F628" t="s">
        <v>5330</v>
      </c>
      <c r="G628" t="s">
        <v>48</v>
      </c>
      <c r="H628" t="s">
        <v>5331</v>
      </c>
      <c r="I628">
        <v>0</v>
      </c>
      <c r="J628" t="s">
        <v>5332</v>
      </c>
      <c r="K628" t="s">
        <v>5333</v>
      </c>
      <c r="L628">
        <v>0</v>
      </c>
      <c r="M628" t="s">
        <v>5334</v>
      </c>
      <c r="N628" t="s">
        <v>5335</v>
      </c>
      <c r="O628" t="s">
        <v>48</v>
      </c>
      <c r="P628" t="s">
        <v>1818</v>
      </c>
      <c r="Q628" t="s">
        <v>56</v>
      </c>
      <c r="R628">
        <v>7</v>
      </c>
      <c r="S628" t="s">
        <v>57</v>
      </c>
      <c r="T628" t="s">
        <v>58</v>
      </c>
      <c r="AF628" t="s">
        <v>61</v>
      </c>
      <c r="AG628" t="s">
        <v>60</v>
      </c>
      <c r="AH628" t="s">
        <v>120</v>
      </c>
    </row>
    <row r="629" spans="1:34">
      <c r="A629" t="s">
        <v>5336</v>
      </c>
      <c r="B629" t="s">
        <v>5337</v>
      </c>
      <c r="C629" t="s">
        <v>2195</v>
      </c>
      <c r="E629">
        <v>2003240544</v>
      </c>
      <c r="F629" t="s">
        <v>5338</v>
      </c>
      <c r="G629" t="s">
        <v>48</v>
      </c>
      <c r="H629" t="s">
        <v>5339</v>
      </c>
      <c r="I629">
        <v>0</v>
      </c>
      <c r="J629" t="s">
        <v>5340</v>
      </c>
      <c r="K629" t="s">
        <v>5341</v>
      </c>
      <c r="L629">
        <v>0</v>
      </c>
      <c r="M629" t="s">
        <v>5342</v>
      </c>
      <c r="N629" t="s">
        <v>5343</v>
      </c>
      <c r="O629" t="s">
        <v>48</v>
      </c>
      <c r="P629" t="s">
        <v>1818</v>
      </c>
      <c r="Q629" t="s">
        <v>56</v>
      </c>
      <c r="R629">
        <v>1</v>
      </c>
      <c r="S629" t="s">
        <v>57</v>
      </c>
      <c r="T629" t="s">
        <v>58</v>
      </c>
      <c r="AF629" t="s">
        <v>61</v>
      </c>
      <c r="AG629" t="s">
        <v>60</v>
      </c>
      <c r="AH629" t="s">
        <v>120</v>
      </c>
    </row>
    <row r="630" spans="1:34">
      <c r="A630" t="s">
        <v>5344</v>
      </c>
      <c r="B630" t="s">
        <v>5345</v>
      </c>
      <c r="C630" t="s">
        <v>2195</v>
      </c>
      <c r="E630">
        <v>2003240716</v>
      </c>
      <c r="F630" t="s">
        <v>5346</v>
      </c>
      <c r="G630" t="s">
        <v>48</v>
      </c>
      <c r="H630" t="s">
        <v>5347</v>
      </c>
      <c r="I630">
        <v>0</v>
      </c>
      <c r="J630" t="s">
        <v>5348</v>
      </c>
      <c r="K630" t="s">
        <v>5349</v>
      </c>
      <c r="L630">
        <v>0</v>
      </c>
      <c r="M630" t="s">
        <v>5350</v>
      </c>
      <c r="N630" t="s">
        <v>5351</v>
      </c>
      <c r="O630" t="s">
        <v>48</v>
      </c>
      <c r="P630" t="s">
        <v>825</v>
      </c>
      <c r="Q630" t="s">
        <v>56</v>
      </c>
      <c r="R630">
        <v>18</v>
      </c>
      <c r="S630" t="s">
        <v>57</v>
      </c>
      <c r="T630" t="s">
        <v>58</v>
      </c>
      <c r="AF630" t="s">
        <v>61</v>
      </c>
      <c r="AG630" t="s">
        <v>60</v>
      </c>
      <c r="AH630" t="s">
        <v>120</v>
      </c>
    </row>
    <row r="631" spans="1:34">
      <c r="A631" t="s">
        <v>5352</v>
      </c>
      <c r="B631" t="s">
        <v>5353</v>
      </c>
      <c r="C631" t="s">
        <v>2195</v>
      </c>
      <c r="E631">
        <v>2003240899</v>
      </c>
      <c r="F631" t="s">
        <v>5354</v>
      </c>
      <c r="G631" t="s">
        <v>48</v>
      </c>
      <c r="H631" t="s">
        <v>5355</v>
      </c>
      <c r="I631">
        <v>0</v>
      </c>
      <c r="J631" t="s">
        <v>5356</v>
      </c>
      <c r="K631" t="s">
        <v>5357</v>
      </c>
      <c r="L631">
        <v>0</v>
      </c>
      <c r="M631" t="s">
        <v>5358</v>
      </c>
      <c r="N631" t="s">
        <v>5359</v>
      </c>
      <c r="O631" t="s">
        <v>48</v>
      </c>
      <c r="P631" t="s">
        <v>3035</v>
      </c>
      <c r="Q631" t="s">
        <v>56</v>
      </c>
      <c r="R631">
        <v>1</v>
      </c>
      <c r="S631" t="s">
        <v>57</v>
      </c>
      <c r="T631" t="s">
        <v>58</v>
      </c>
      <c r="AF631" t="s">
        <v>61</v>
      </c>
      <c r="AG631" t="s">
        <v>60</v>
      </c>
      <c r="AH631" t="s">
        <v>120</v>
      </c>
    </row>
    <row r="632" spans="1:34">
      <c r="A632" t="s">
        <v>5360</v>
      </c>
      <c r="B632" t="s">
        <v>5361</v>
      </c>
      <c r="C632" t="s">
        <v>2195</v>
      </c>
      <c r="E632">
        <v>2003241066</v>
      </c>
      <c r="F632" t="s">
        <v>5362</v>
      </c>
      <c r="G632" t="s">
        <v>48</v>
      </c>
      <c r="H632" t="s">
        <v>5363</v>
      </c>
      <c r="I632">
        <v>0</v>
      </c>
      <c r="J632" t="s">
        <v>5364</v>
      </c>
      <c r="K632" t="s">
        <v>5365</v>
      </c>
      <c r="L632">
        <v>0</v>
      </c>
      <c r="M632" t="s">
        <v>5366</v>
      </c>
      <c r="N632" t="s">
        <v>5367</v>
      </c>
      <c r="O632" t="s">
        <v>48</v>
      </c>
      <c r="P632" t="s">
        <v>312</v>
      </c>
      <c r="Q632" t="s">
        <v>56</v>
      </c>
      <c r="R632">
        <v>1</v>
      </c>
      <c r="S632" t="s">
        <v>57</v>
      </c>
      <c r="T632" t="s">
        <v>58</v>
      </c>
      <c r="AF632" t="s">
        <v>61</v>
      </c>
      <c r="AG632" t="s">
        <v>60</v>
      </c>
      <c r="AH632" t="s">
        <v>120</v>
      </c>
    </row>
    <row r="633" spans="1:34">
      <c r="A633" t="s">
        <v>5368</v>
      </c>
      <c r="B633" t="s">
        <v>5369</v>
      </c>
      <c r="C633" t="s">
        <v>2195</v>
      </c>
      <c r="E633">
        <v>2003242178</v>
      </c>
      <c r="F633" t="s">
        <v>5370</v>
      </c>
      <c r="G633" t="s">
        <v>48</v>
      </c>
      <c r="H633" t="s">
        <v>5371</v>
      </c>
      <c r="I633">
        <v>0</v>
      </c>
      <c r="J633">
        <v>0</v>
      </c>
      <c r="K633" t="s">
        <v>70</v>
      </c>
      <c r="L633">
        <v>0</v>
      </c>
      <c r="M633" t="s">
        <v>5372</v>
      </c>
      <c r="N633" t="s">
        <v>5373</v>
      </c>
      <c r="O633" t="s">
        <v>48</v>
      </c>
      <c r="P633" t="s">
        <v>2462</v>
      </c>
      <c r="Q633" t="s">
        <v>56</v>
      </c>
      <c r="T633" t="s">
        <v>58</v>
      </c>
      <c r="AF633" t="s">
        <v>61</v>
      </c>
      <c r="AG633" t="s">
        <v>60</v>
      </c>
      <c r="AH633" t="s">
        <v>120</v>
      </c>
    </row>
    <row r="634" spans="1:34">
      <c r="A634" t="s">
        <v>5374</v>
      </c>
      <c r="B634" t="s">
        <v>5375</v>
      </c>
      <c r="C634" t="s">
        <v>2195</v>
      </c>
      <c r="E634">
        <v>2003242763</v>
      </c>
      <c r="F634" t="s">
        <v>5376</v>
      </c>
      <c r="G634" t="s">
        <v>48</v>
      </c>
      <c r="H634" t="s">
        <v>5377</v>
      </c>
      <c r="I634">
        <v>0</v>
      </c>
      <c r="J634" t="s">
        <v>5378</v>
      </c>
      <c r="K634" t="s">
        <v>5379</v>
      </c>
      <c r="L634">
        <v>0</v>
      </c>
      <c r="M634" t="s">
        <v>5380</v>
      </c>
      <c r="N634" t="s">
        <v>5381</v>
      </c>
      <c r="O634" t="s">
        <v>48</v>
      </c>
      <c r="P634" t="s">
        <v>5382</v>
      </c>
      <c r="Q634" t="s">
        <v>56</v>
      </c>
      <c r="T634" t="s">
        <v>58</v>
      </c>
      <c r="AF634" t="s">
        <v>61</v>
      </c>
      <c r="AG634" t="s">
        <v>60</v>
      </c>
      <c r="AH634" t="s">
        <v>120</v>
      </c>
    </row>
    <row r="635" spans="1:34">
      <c r="A635" t="s">
        <v>5383</v>
      </c>
      <c r="B635" t="s">
        <v>5384</v>
      </c>
      <c r="C635" t="s">
        <v>2195</v>
      </c>
      <c r="E635">
        <v>2003242882</v>
      </c>
      <c r="F635" t="s">
        <v>5385</v>
      </c>
      <c r="G635" t="s">
        <v>48</v>
      </c>
      <c r="H635" t="s">
        <v>5386</v>
      </c>
      <c r="I635">
        <v>0</v>
      </c>
      <c r="J635" t="s">
        <v>5387</v>
      </c>
      <c r="K635" t="s">
        <v>5388</v>
      </c>
      <c r="L635">
        <v>0</v>
      </c>
      <c r="M635" t="s">
        <v>5389</v>
      </c>
      <c r="N635" t="s">
        <v>5390</v>
      </c>
      <c r="O635" t="s">
        <v>48</v>
      </c>
      <c r="P635" t="s">
        <v>2526</v>
      </c>
      <c r="Q635" t="s">
        <v>56</v>
      </c>
      <c r="R635">
        <v>7</v>
      </c>
      <c r="S635" t="s">
        <v>57</v>
      </c>
      <c r="T635" t="s">
        <v>58</v>
      </c>
      <c r="AF635" t="s">
        <v>61</v>
      </c>
      <c r="AG635" t="s">
        <v>60</v>
      </c>
      <c r="AH635" t="s">
        <v>120</v>
      </c>
    </row>
    <row r="636" spans="1:34">
      <c r="A636" t="s">
        <v>5391</v>
      </c>
      <c r="B636" t="s">
        <v>5392</v>
      </c>
      <c r="C636" t="s">
        <v>2195</v>
      </c>
      <c r="E636">
        <v>2003246008</v>
      </c>
      <c r="F636" t="s">
        <v>5393</v>
      </c>
      <c r="G636" t="s">
        <v>48</v>
      </c>
      <c r="H636" t="s">
        <v>5394</v>
      </c>
      <c r="I636">
        <v>0</v>
      </c>
      <c r="J636" t="s">
        <v>5395</v>
      </c>
      <c r="K636" t="s">
        <v>5396</v>
      </c>
      <c r="L636">
        <v>0</v>
      </c>
      <c r="M636" t="s">
        <v>5397</v>
      </c>
      <c r="N636" t="s">
        <v>5398</v>
      </c>
      <c r="O636" t="s">
        <v>48</v>
      </c>
      <c r="P636" t="s">
        <v>2807</v>
      </c>
      <c r="Q636" t="s">
        <v>56</v>
      </c>
      <c r="R636">
        <v>11</v>
      </c>
      <c r="S636" t="s">
        <v>57</v>
      </c>
      <c r="T636" t="s">
        <v>58</v>
      </c>
      <c r="AF636" t="s">
        <v>61</v>
      </c>
      <c r="AG636" t="s">
        <v>60</v>
      </c>
      <c r="AH636" t="s">
        <v>120</v>
      </c>
    </row>
    <row r="637" spans="1:34">
      <c r="A637" t="s">
        <v>5399</v>
      </c>
      <c r="B637" t="s">
        <v>5400</v>
      </c>
      <c r="C637" t="s">
        <v>2195</v>
      </c>
      <c r="E637">
        <v>2003246180</v>
      </c>
      <c r="F637" t="s">
        <v>5401</v>
      </c>
      <c r="G637" t="s">
        <v>48</v>
      </c>
      <c r="H637" t="s">
        <v>5402</v>
      </c>
      <c r="I637">
        <v>0</v>
      </c>
      <c r="J637">
        <v>0</v>
      </c>
      <c r="K637" t="s">
        <v>70</v>
      </c>
      <c r="L637">
        <v>0</v>
      </c>
      <c r="M637" t="s">
        <v>5403</v>
      </c>
      <c r="N637" t="s">
        <v>5404</v>
      </c>
      <c r="O637" t="s">
        <v>48</v>
      </c>
      <c r="P637" t="s">
        <v>2462</v>
      </c>
      <c r="Q637" t="s">
        <v>56</v>
      </c>
      <c r="T637" t="s">
        <v>58</v>
      </c>
      <c r="AF637" t="s">
        <v>61</v>
      </c>
      <c r="AG637" t="s">
        <v>60</v>
      </c>
      <c r="AH637" t="s">
        <v>120</v>
      </c>
    </row>
    <row r="638" spans="1:34">
      <c r="A638" t="s">
        <v>5405</v>
      </c>
      <c r="B638" t="s">
        <v>5406</v>
      </c>
      <c r="C638" t="s">
        <v>2195</v>
      </c>
      <c r="E638">
        <v>2003247474</v>
      </c>
      <c r="F638" t="s">
        <v>5407</v>
      </c>
      <c r="G638" t="s">
        <v>48</v>
      </c>
      <c r="H638" t="s">
        <v>5408</v>
      </c>
      <c r="I638">
        <v>0</v>
      </c>
      <c r="J638">
        <v>0</v>
      </c>
      <c r="K638" t="s">
        <v>70</v>
      </c>
      <c r="L638">
        <v>0</v>
      </c>
      <c r="M638" t="s">
        <v>5409</v>
      </c>
      <c r="N638" t="s">
        <v>5410</v>
      </c>
      <c r="O638" t="s">
        <v>48</v>
      </c>
      <c r="Q638" t="s">
        <v>56</v>
      </c>
      <c r="T638" t="s">
        <v>58</v>
      </c>
      <c r="AF638" t="s">
        <v>147</v>
      </c>
      <c r="AH638" t="s">
        <v>120</v>
      </c>
    </row>
    <row r="639" spans="1:34" hidden="1">
      <c r="A639" t="s">
        <v>5411</v>
      </c>
      <c r="B639" t="s">
        <v>5412</v>
      </c>
      <c r="C639" t="s">
        <v>46</v>
      </c>
      <c r="E639">
        <v>2003248560</v>
      </c>
      <c r="F639" t="s">
        <v>5413</v>
      </c>
      <c r="G639" t="s">
        <v>48</v>
      </c>
      <c r="H639" t="s">
        <v>5414</v>
      </c>
      <c r="I639" t="s">
        <v>5415</v>
      </c>
      <c r="J639">
        <v>0</v>
      </c>
      <c r="K639" t="s">
        <v>70</v>
      </c>
      <c r="L639">
        <v>0</v>
      </c>
      <c r="M639" t="s">
        <v>5416</v>
      </c>
      <c r="N639" t="s">
        <v>5417</v>
      </c>
      <c r="O639" t="s">
        <v>773</v>
      </c>
      <c r="Q639" t="s">
        <v>56</v>
      </c>
      <c r="R639">
        <v>2</v>
      </c>
      <c r="S639" t="s">
        <v>57</v>
      </c>
      <c r="T639" t="s">
        <v>58</v>
      </c>
      <c r="AF639" t="s">
        <v>61</v>
      </c>
      <c r="AG639" t="s">
        <v>60</v>
      </c>
      <c r="AH639" t="s">
        <v>120</v>
      </c>
    </row>
    <row r="640" spans="1:34">
      <c r="A640" t="s">
        <v>5418</v>
      </c>
      <c r="B640" t="s">
        <v>5419</v>
      </c>
      <c r="C640" t="s">
        <v>2195</v>
      </c>
      <c r="E640">
        <v>2003248570</v>
      </c>
      <c r="F640" t="s">
        <v>5420</v>
      </c>
      <c r="G640" t="s">
        <v>48</v>
      </c>
      <c r="H640" t="s">
        <v>5421</v>
      </c>
      <c r="I640">
        <v>0</v>
      </c>
      <c r="J640" t="s">
        <v>5422</v>
      </c>
      <c r="K640" t="s">
        <v>5423</v>
      </c>
      <c r="L640">
        <v>0</v>
      </c>
      <c r="M640" t="s">
        <v>5424</v>
      </c>
      <c r="N640" t="s">
        <v>5425</v>
      </c>
      <c r="O640" t="s">
        <v>48</v>
      </c>
      <c r="P640" t="s">
        <v>48</v>
      </c>
      <c r="Q640" t="s">
        <v>56</v>
      </c>
      <c r="R640">
        <v>12</v>
      </c>
      <c r="S640" t="s">
        <v>57</v>
      </c>
      <c r="T640" t="s">
        <v>58</v>
      </c>
      <c r="AF640" t="s">
        <v>147</v>
      </c>
      <c r="AG640" t="s">
        <v>60</v>
      </c>
      <c r="AH640" t="s">
        <v>120</v>
      </c>
    </row>
    <row r="641" spans="1:34">
      <c r="A641" t="s">
        <v>5426</v>
      </c>
      <c r="B641" t="s">
        <v>5427</v>
      </c>
      <c r="C641" t="s">
        <v>2195</v>
      </c>
      <c r="E641">
        <v>2003248846</v>
      </c>
      <c r="F641" t="s">
        <v>5428</v>
      </c>
      <c r="G641" t="s">
        <v>48</v>
      </c>
      <c r="H641" t="s">
        <v>5429</v>
      </c>
      <c r="I641">
        <v>0</v>
      </c>
      <c r="J641" t="s">
        <v>5430</v>
      </c>
      <c r="K641" t="s">
        <v>5431</v>
      </c>
      <c r="L641">
        <v>0</v>
      </c>
      <c r="M641" t="s">
        <v>5432</v>
      </c>
      <c r="N641" t="s">
        <v>5433</v>
      </c>
      <c r="O641" t="s">
        <v>48</v>
      </c>
      <c r="P641" t="s">
        <v>1818</v>
      </c>
      <c r="Q641" t="s">
        <v>56</v>
      </c>
      <c r="R641">
        <v>15</v>
      </c>
      <c r="S641" t="s">
        <v>57</v>
      </c>
      <c r="T641" t="s">
        <v>58</v>
      </c>
      <c r="AF641" t="s">
        <v>61</v>
      </c>
      <c r="AG641" t="s">
        <v>60</v>
      </c>
      <c r="AH641" t="s">
        <v>120</v>
      </c>
    </row>
    <row r="642" spans="1:34">
      <c r="A642" t="s">
        <v>5434</v>
      </c>
      <c r="B642" t="s">
        <v>5435</v>
      </c>
      <c r="C642" t="s">
        <v>2195</v>
      </c>
      <c r="E642">
        <v>2003248982</v>
      </c>
      <c r="F642" t="s">
        <v>5436</v>
      </c>
      <c r="G642" t="s">
        <v>48</v>
      </c>
      <c r="H642" t="s">
        <v>5437</v>
      </c>
      <c r="I642">
        <v>0</v>
      </c>
      <c r="J642">
        <v>0</v>
      </c>
      <c r="K642" t="s">
        <v>70</v>
      </c>
      <c r="L642">
        <v>0</v>
      </c>
      <c r="M642" t="s">
        <v>5438</v>
      </c>
      <c r="N642" t="s">
        <v>5439</v>
      </c>
      <c r="O642" t="s">
        <v>48</v>
      </c>
      <c r="P642" t="s">
        <v>2836</v>
      </c>
      <c r="Q642" t="s">
        <v>56</v>
      </c>
      <c r="R642">
        <v>28</v>
      </c>
      <c r="S642" t="s">
        <v>57</v>
      </c>
      <c r="T642" t="s">
        <v>58</v>
      </c>
      <c r="AF642" t="s">
        <v>61</v>
      </c>
      <c r="AG642" t="s">
        <v>60</v>
      </c>
      <c r="AH642" t="s">
        <v>120</v>
      </c>
    </row>
    <row r="643" spans="1:34">
      <c r="A643" t="s">
        <v>5440</v>
      </c>
      <c r="B643" t="s">
        <v>5441</v>
      </c>
      <c r="C643" t="s">
        <v>2519</v>
      </c>
      <c r="E643">
        <v>2003249367</v>
      </c>
      <c r="F643" t="s">
        <v>5442</v>
      </c>
      <c r="G643" t="s">
        <v>48</v>
      </c>
      <c r="H643" t="s">
        <v>5443</v>
      </c>
      <c r="I643">
        <v>0</v>
      </c>
      <c r="J643" t="s">
        <v>5444</v>
      </c>
      <c r="K643" t="s">
        <v>5445</v>
      </c>
      <c r="L643">
        <v>0</v>
      </c>
      <c r="M643" t="s">
        <v>5446</v>
      </c>
      <c r="N643" t="s">
        <v>5447</v>
      </c>
      <c r="O643" t="s">
        <v>48</v>
      </c>
      <c r="P643" t="s">
        <v>899</v>
      </c>
      <c r="Q643" t="s">
        <v>56</v>
      </c>
      <c r="R643">
        <v>35</v>
      </c>
      <c r="S643" t="s">
        <v>57</v>
      </c>
      <c r="T643" t="s">
        <v>58</v>
      </c>
      <c r="AF643" t="s">
        <v>61</v>
      </c>
      <c r="AG643" t="s">
        <v>60</v>
      </c>
      <c r="AH643" t="s">
        <v>120</v>
      </c>
    </row>
    <row r="644" spans="1:34">
      <c r="A644" t="s">
        <v>5448</v>
      </c>
      <c r="B644" t="s">
        <v>5449</v>
      </c>
      <c r="C644" t="s">
        <v>2519</v>
      </c>
      <c r="E644">
        <v>2003249865</v>
      </c>
      <c r="F644" t="s">
        <v>5450</v>
      </c>
      <c r="G644" t="s">
        <v>48</v>
      </c>
      <c r="H644" t="s">
        <v>5451</v>
      </c>
      <c r="I644">
        <v>0</v>
      </c>
      <c r="J644" t="s">
        <v>5452</v>
      </c>
      <c r="K644" t="s">
        <v>5453</v>
      </c>
      <c r="L644">
        <v>0</v>
      </c>
      <c r="M644" t="s">
        <v>5454</v>
      </c>
      <c r="N644" t="s">
        <v>5455</v>
      </c>
      <c r="O644" t="s">
        <v>48</v>
      </c>
      <c r="P644" t="s">
        <v>1818</v>
      </c>
      <c r="Q644" t="s">
        <v>56</v>
      </c>
      <c r="R644">
        <v>49</v>
      </c>
      <c r="S644" t="s">
        <v>57</v>
      </c>
      <c r="T644" t="s">
        <v>58</v>
      </c>
      <c r="AF644" t="s">
        <v>61</v>
      </c>
      <c r="AG644" t="s">
        <v>60</v>
      </c>
      <c r="AH644" t="s">
        <v>120</v>
      </c>
    </row>
    <row r="645" spans="1:34">
      <c r="A645" t="s">
        <v>5456</v>
      </c>
      <c r="B645" t="s">
        <v>5457</v>
      </c>
      <c r="C645" t="s">
        <v>2195</v>
      </c>
      <c r="E645">
        <v>2003250463</v>
      </c>
      <c r="F645" t="s">
        <v>5458</v>
      </c>
      <c r="G645" t="s">
        <v>48</v>
      </c>
      <c r="H645" t="s">
        <v>5459</v>
      </c>
      <c r="I645">
        <v>0</v>
      </c>
      <c r="J645" t="s">
        <v>5460</v>
      </c>
      <c r="K645" t="s">
        <v>5461</v>
      </c>
      <c r="L645">
        <v>0</v>
      </c>
      <c r="M645" t="s">
        <v>5462</v>
      </c>
      <c r="N645" t="s">
        <v>5463</v>
      </c>
      <c r="O645" t="s">
        <v>48</v>
      </c>
      <c r="P645" t="s">
        <v>55</v>
      </c>
      <c r="Q645" t="s">
        <v>56</v>
      </c>
      <c r="R645">
        <v>35</v>
      </c>
      <c r="S645" t="s">
        <v>57</v>
      </c>
      <c r="T645" t="s">
        <v>58</v>
      </c>
      <c r="AF645" t="s">
        <v>61</v>
      </c>
      <c r="AG645" t="s">
        <v>60</v>
      </c>
      <c r="AH645" t="s">
        <v>120</v>
      </c>
    </row>
    <row r="646" spans="1:34">
      <c r="A646" t="s">
        <v>5464</v>
      </c>
      <c r="B646" t="s">
        <v>5465</v>
      </c>
      <c r="C646" t="s">
        <v>2195</v>
      </c>
      <c r="E646">
        <v>2003251204</v>
      </c>
      <c r="F646" t="s">
        <v>5466</v>
      </c>
      <c r="G646" t="s">
        <v>48</v>
      </c>
      <c r="H646" t="s">
        <v>5467</v>
      </c>
      <c r="I646">
        <v>0</v>
      </c>
      <c r="J646" t="s">
        <v>5468</v>
      </c>
      <c r="K646" t="s">
        <v>5469</v>
      </c>
      <c r="L646">
        <v>0</v>
      </c>
      <c r="M646" t="s">
        <v>5470</v>
      </c>
      <c r="N646" t="s">
        <v>5471</v>
      </c>
      <c r="O646" t="s">
        <v>48</v>
      </c>
      <c r="P646" t="s">
        <v>825</v>
      </c>
      <c r="Q646" t="s">
        <v>56</v>
      </c>
      <c r="T646" t="s">
        <v>58</v>
      </c>
      <c r="AF646" t="s">
        <v>61</v>
      </c>
      <c r="AG646" t="s">
        <v>60</v>
      </c>
      <c r="AH646" t="s">
        <v>120</v>
      </c>
    </row>
    <row r="647" spans="1:34">
      <c r="A647" t="s">
        <v>5472</v>
      </c>
      <c r="B647" t="s">
        <v>5473</v>
      </c>
      <c r="C647" t="s">
        <v>2519</v>
      </c>
      <c r="E647">
        <v>2003251913</v>
      </c>
      <c r="F647" t="s">
        <v>5474</v>
      </c>
      <c r="G647" t="s">
        <v>48</v>
      </c>
      <c r="H647" t="s">
        <v>5475</v>
      </c>
      <c r="I647">
        <v>0</v>
      </c>
      <c r="J647" t="s">
        <v>5476</v>
      </c>
      <c r="K647" t="s">
        <v>5477</v>
      </c>
      <c r="L647">
        <v>0</v>
      </c>
      <c r="M647" t="s">
        <v>5478</v>
      </c>
      <c r="N647" t="s">
        <v>5479</v>
      </c>
      <c r="O647" t="s">
        <v>48</v>
      </c>
      <c r="P647" t="s">
        <v>374</v>
      </c>
      <c r="Q647" t="s">
        <v>56</v>
      </c>
      <c r="R647">
        <v>1</v>
      </c>
      <c r="S647" t="s">
        <v>57</v>
      </c>
      <c r="T647" t="s">
        <v>58</v>
      </c>
      <c r="AF647" t="s">
        <v>61</v>
      </c>
      <c r="AG647" t="s">
        <v>60</v>
      </c>
      <c r="AH647" t="s">
        <v>120</v>
      </c>
    </row>
    <row r="648" spans="1:34">
      <c r="A648" t="s">
        <v>5480</v>
      </c>
      <c r="B648" t="s">
        <v>5481</v>
      </c>
      <c r="C648" t="s">
        <v>2195</v>
      </c>
      <c r="E648">
        <v>2003252320</v>
      </c>
      <c r="F648" t="s">
        <v>5482</v>
      </c>
      <c r="G648" t="s">
        <v>48</v>
      </c>
      <c r="H648" t="s">
        <v>5483</v>
      </c>
      <c r="I648">
        <v>0</v>
      </c>
      <c r="J648" t="s">
        <v>5484</v>
      </c>
      <c r="K648" t="s">
        <v>5485</v>
      </c>
      <c r="L648">
        <v>0</v>
      </c>
      <c r="M648" t="s">
        <v>5486</v>
      </c>
      <c r="N648" t="s">
        <v>5487</v>
      </c>
      <c r="O648" t="s">
        <v>48</v>
      </c>
      <c r="Q648" t="s">
        <v>56</v>
      </c>
      <c r="R648">
        <v>6</v>
      </c>
      <c r="S648" t="s">
        <v>57</v>
      </c>
      <c r="T648" t="s">
        <v>58</v>
      </c>
      <c r="AF648" t="s">
        <v>147</v>
      </c>
      <c r="AH648" t="s">
        <v>120</v>
      </c>
    </row>
    <row r="649" spans="1:34">
      <c r="A649" t="s">
        <v>5488</v>
      </c>
      <c r="B649" t="s">
        <v>5489</v>
      </c>
      <c r="C649" t="s">
        <v>2519</v>
      </c>
      <c r="E649">
        <v>2003252702</v>
      </c>
      <c r="F649" t="s">
        <v>5490</v>
      </c>
      <c r="G649" t="s">
        <v>48</v>
      </c>
      <c r="H649" t="s">
        <v>5491</v>
      </c>
      <c r="I649">
        <v>0</v>
      </c>
      <c r="J649" t="s">
        <v>5492</v>
      </c>
      <c r="K649" t="s">
        <v>5493</v>
      </c>
      <c r="L649">
        <v>0</v>
      </c>
      <c r="M649" t="s">
        <v>5494</v>
      </c>
      <c r="N649" t="s">
        <v>5495</v>
      </c>
      <c r="O649" t="s">
        <v>48</v>
      </c>
      <c r="P649" t="s">
        <v>1417</v>
      </c>
      <c r="Q649" t="s">
        <v>56</v>
      </c>
      <c r="R649">
        <v>1</v>
      </c>
      <c r="S649" t="s">
        <v>57</v>
      </c>
      <c r="T649" t="s">
        <v>58</v>
      </c>
      <c r="AF649" t="s">
        <v>61</v>
      </c>
      <c r="AG649" t="s">
        <v>60</v>
      </c>
      <c r="AH649" t="s">
        <v>120</v>
      </c>
    </row>
    <row r="650" spans="1:34">
      <c r="A650" t="s">
        <v>5496</v>
      </c>
      <c r="B650" t="s">
        <v>5497</v>
      </c>
      <c r="C650" t="s">
        <v>2519</v>
      </c>
      <c r="E650">
        <v>2003253370</v>
      </c>
      <c r="F650" t="s">
        <v>5498</v>
      </c>
      <c r="G650" t="s">
        <v>48</v>
      </c>
      <c r="H650" t="s">
        <v>5499</v>
      </c>
      <c r="I650">
        <v>0</v>
      </c>
      <c r="J650" t="s">
        <v>5500</v>
      </c>
      <c r="K650" t="s">
        <v>5501</v>
      </c>
      <c r="L650">
        <v>0</v>
      </c>
      <c r="M650" t="s">
        <v>5502</v>
      </c>
      <c r="N650" t="s">
        <v>5503</v>
      </c>
      <c r="O650" t="s">
        <v>48</v>
      </c>
      <c r="P650" t="s">
        <v>2462</v>
      </c>
      <c r="Q650" t="s">
        <v>56</v>
      </c>
      <c r="R650">
        <v>46</v>
      </c>
      <c r="S650" t="s">
        <v>57</v>
      </c>
      <c r="T650" t="s">
        <v>58</v>
      </c>
      <c r="AF650" t="s">
        <v>61</v>
      </c>
      <c r="AG650" t="s">
        <v>60</v>
      </c>
      <c r="AH650" t="s">
        <v>120</v>
      </c>
    </row>
    <row r="651" spans="1:34">
      <c r="A651" t="s">
        <v>5504</v>
      </c>
      <c r="B651" t="s">
        <v>5505</v>
      </c>
      <c r="C651" t="s">
        <v>2195</v>
      </c>
      <c r="E651">
        <v>2003253596</v>
      </c>
      <c r="F651" t="s">
        <v>5506</v>
      </c>
      <c r="G651" t="s">
        <v>48</v>
      </c>
      <c r="H651" t="s">
        <v>5507</v>
      </c>
      <c r="I651">
        <v>0</v>
      </c>
      <c r="J651">
        <v>0</v>
      </c>
      <c r="K651" t="s">
        <v>70</v>
      </c>
      <c r="L651">
        <v>0</v>
      </c>
      <c r="M651" t="s">
        <v>5508</v>
      </c>
      <c r="N651" t="s">
        <v>5509</v>
      </c>
      <c r="O651" t="s">
        <v>48</v>
      </c>
      <c r="Q651" t="s">
        <v>56</v>
      </c>
      <c r="R651">
        <v>15</v>
      </c>
      <c r="S651" t="s">
        <v>57</v>
      </c>
      <c r="T651" t="s">
        <v>58</v>
      </c>
      <c r="AF651" t="s">
        <v>147</v>
      </c>
      <c r="AH651" t="s">
        <v>120</v>
      </c>
    </row>
    <row r="652" spans="1:34">
      <c r="A652" t="s">
        <v>5510</v>
      </c>
      <c r="B652" t="s">
        <v>5511</v>
      </c>
      <c r="C652" t="s">
        <v>2519</v>
      </c>
      <c r="E652">
        <v>2003255522</v>
      </c>
      <c r="F652" t="s">
        <v>5512</v>
      </c>
      <c r="G652" t="s">
        <v>48</v>
      </c>
      <c r="H652" t="s">
        <v>5513</v>
      </c>
      <c r="I652">
        <v>0</v>
      </c>
      <c r="J652" t="s">
        <v>5514</v>
      </c>
      <c r="K652" t="s">
        <v>5515</v>
      </c>
      <c r="L652">
        <v>0</v>
      </c>
      <c r="M652" t="s">
        <v>5516</v>
      </c>
      <c r="N652" t="s">
        <v>5517</v>
      </c>
      <c r="O652" t="s">
        <v>48</v>
      </c>
      <c r="Q652" t="s">
        <v>56</v>
      </c>
      <c r="R652">
        <v>26</v>
      </c>
      <c r="S652" t="s">
        <v>57</v>
      </c>
      <c r="T652" t="s">
        <v>58</v>
      </c>
      <c r="AF652" t="s">
        <v>147</v>
      </c>
      <c r="AH652" t="s">
        <v>120</v>
      </c>
    </row>
    <row r="653" spans="1:34">
      <c r="A653" t="s">
        <v>5518</v>
      </c>
      <c r="B653" t="s">
        <v>5519</v>
      </c>
      <c r="C653" t="s">
        <v>2519</v>
      </c>
      <c r="E653">
        <v>2003255675</v>
      </c>
      <c r="F653" t="s">
        <v>5520</v>
      </c>
      <c r="G653" t="s">
        <v>48</v>
      </c>
      <c r="H653" t="s">
        <v>5521</v>
      </c>
      <c r="I653">
        <v>0</v>
      </c>
      <c r="J653" t="s">
        <v>5522</v>
      </c>
      <c r="K653" t="s">
        <v>5523</v>
      </c>
      <c r="L653">
        <v>0</v>
      </c>
      <c r="M653" t="s">
        <v>5524</v>
      </c>
      <c r="N653" t="s">
        <v>5525</v>
      </c>
      <c r="O653" t="s">
        <v>48</v>
      </c>
      <c r="P653" t="s">
        <v>825</v>
      </c>
      <c r="Q653" t="s">
        <v>56</v>
      </c>
      <c r="R653">
        <v>21</v>
      </c>
      <c r="S653" t="s">
        <v>57</v>
      </c>
      <c r="T653" t="s">
        <v>58</v>
      </c>
      <c r="AF653" t="s">
        <v>61</v>
      </c>
      <c r="AG653" t="s">
        <v>60</v>
      </c>
      <c r="AH653" t="s">
        <v>120</v>
      </c>
    </row>
    <row r="654" spans="1:34">
      <c r="A654" t="s">
        <v>5526</v>
      </c>
      <c r="B654" t="s">
        <v>5527</v>
      </c>
      <c r="C654" t="s">
        <v>2195</v>
      </c>
      <c r="E654">
        <v>2003256747</v>
      </c>
      <c r="F654" t="s">
        <v>5528</v>
      </c>
      <c r="G654" t="s">
        <v>48</v>
      </c>
      <c r="H654" t="s">
        <v>5529</v>
      </c>
      <c r="I654">
        <v>0</v>
      </c>
      <c r="J654" t="s">
        <v>5530</v>
      </c>
      <c r="K654" t="s">
        <v>5531</v>
      </c>
      <c r="L654">
        <v>0</v>
      </c>
      <c r="M654" t="s">
        <v>5532</v>
      </c>
      <c r="N654" t="s">
        <v>5533</v>
      </c>
      <c r="O654" t="s">
        <v>48</v>
      </c>
      <c r="P654" t="s">
        <v>5534</v>
      </c>
      <c r="Q654" t="s">
        <v>56</v>
      </c>
      <c r="R654">
        <v>8</v>
      </c>
      <c r="S654" t="s">
        <v>57</v>
      </c>
      <c r="T654" t="s">
        <v>58</v>
      </c>
      <c r="AF654" t="s">
        <v>61</v>
      </c>
      <c r="AG654" t="s">
        <v>60</v>
      </c>
      <c r="AH654" t="s">
        <v>120</v>
      </c>
    </row>
    <row r="655" spans="1:34">
      <c r="A655" t="s">
        <v>5535</v>
      </c>
      <c r="B655" t="s">
        <v>5536</v>
      </c>
      <c r="C655" t="s">
        <v>2195</v>
      </c>
      <c r="E655">
        <v>2003257799</v>
      </c>
      <c r="F655" t="s">
        <v>5537</v>
      </c>
      <c r="G655" t="s">
        <v>48</v>
      </c>
      <c r="H655" t="s">
        <v>5538</v>
      </c>
      <c r="I655">
        <v>0</v>
      </c>
      <c r="J655" t="s">
        <v>5539</v>
      </c>
      <c r="K655" t="s">
        <v>5540</v>
      </c>
      <c r="L655">
        <v>0</v>
      </c>
      <c r="M655" t="s">
        <v>5541</v>
      </c>
      <c r="N655" t="s">
        <v>5542</v>
      </c>
      <c r="O655" t="s">
        <v>48</v>
      </c>
      <c r="P655" t="s">
        <v>48</v>
      </c>
      <c r="Q655" t="s">
        <v>56</v>
      </c>
      <c r="R655">
        <v>1</v>
      </c>
      <c r="S655" t="s">
        <v>57</v>
      </c>
      <c r="T655" t="s">
        <v>58</v>
      </c>
      <c r="AF655" t="s">
        <v>147</v>
      </c>
      <c r="AG655" t="s">
        <v>60</v>
      </c>
      <c r="AH655" t="s">
        <v>120</v>
      </c>
    </row>
    <row r="656" spans="1:34">
      <c r="A656" t="s">
        <v>5543</v>
      </c>
      <c r="B656" t="s">
        <v>5544</v>
      </c>
      <c r="C656" t="s">
        <v>2195</v>
      </c>
      <c r="E656">
        <v>2003259277</v>
      </c>
      <c r="F656" t="s">
        <v>5545</v>
      </c>
      <c r="G656" t="s">
        <v>48</v>
      </c>
      <c r="H656" t="s">
        <v>5546</v>
      </c>
      <c r="I656">
        <v>0</v>
      </c>
      <c r="J656" t="s">
        <v>5547</v>
      </c>
      <c r="K656" t="s">
        <v>5548</v>
      </c>
      <c r="L656">
        <v>0</v>
      </c>
      <c r="M656" t="s">
        <v>5549</v>
      </c>
      <c r="N656" t="s">
        <v>5550</v>
      </c>
      <c r="O656" t="s">
        <v>48</v>
      </c>
      <c r="P656" t="s">
        <v>4320</v>
      </c>
      <c r="Q656" t="s">
        <v>56</v>
      </c>
      <c r="T656" t="s">
        <v>58</v>
      </c>
      <c r="AF656" t="s">
        <v>61</v>
      </c>
      <c r="AG656" t="s">
        <v>60</v>
      </c>
      <c r="AH656" t="s">
        <v>120</v>
      </c>
    </row>
    <row r="657" spans="1:34">
      <c r="A657" t="s">
        <v>5551</v>
      </c>
      <c r="B657" t="s">
        <v>5552</v>
      </c>
      <c r="C657" t="s">
        <v>2195</v>
      </c>
      <c r="E657">
        <v>2003260312</v>
      </c>
      <c r="F657" t="s">
        <v>5553</v>
      </c>
      <c r="G657" t="s">
        <v>48</v>
      </c>
      <c r="H657" t="s">
        <v>5554</v>
      </c>
      <c r="I657">
        <v>0</v>
      </c>
      <c r="J657" t="s">
        <v>5555</v>
      </c>
      <c r="K657" t="s">
        <v>5556</v>
      </c>
      <c r="L657">
        <v>0</v>
      </c>
      <c r="M657" t="s">
        <v>5557</v>
      </c>
      <c r="N657" t="s">
        <v>5558</v>
      </c>
      <c r="O657" t="s">
        <v>48</v>
      </c>
      <c r="P657" t="s">
        <v>2807</v>
      </c>
      <c r="Q657" t="s">
        <v>56</v>
      </c>
      <c r="R657">
        <v>15</v>
      </c>
      <c r="S657" t="s">
        <v>57</v>
      </c>
      <c r="T657" t="s">
        <v>58</v>
      </c>
      <c r="AF657" t="s">
        <v>61</v>
      </c>
      <c r="AG657" t="s">
        <v>60</v>
      </c>
      <c r="AH657" t="s">
        <v>120</v>
      </c>
    </row>
    <row r="658" spans="1:34">
      <c r="A658" t="s">
        <v>5559</v>
      </c>
      <c r="B658" t="s">
        <v>5560</v>
      </c>
      <c r="C658" t="s">
        <v>2519</v>
      </c>
      <c r="E658">
        <v>2003260646</v>
      </c>
      <c r="F658" t="s">
        <v>5561</v>
      </c>
      <c r="G658" t="s">
        <v>48</v>
      </c>
      <c r="H658" t="s">
        <v>5562</v>
      </c>
      <c r="I658">
        <v>0</v>
      </c>
      <c r="J658" t="s">
        <v>5563</v>
      </c>
      <c r="K658" t="s">
        <v>5564</v>
      </c>
      <c r="L658">
        <v>0</v>
      </c>
      <c r="M658" t="s">
        <v>5565</v>
      </c>
      <c r="O658" t="s">
        <v>48</v>
      </c>
      <c r="P658" t="s">
        <v>303</v>
      </c>
      <c r="Q658" t="s">
        <v>56</v>
      </c>
      <c r="R658">
        <v>9</v>
      </c>
      <c r="S658" t="s">
        <v>57</v>
      </c>
      <c r="T658" t="s">
        <v>58</v>
      </c>
      <c r="AF658" t="s">
        <v>61</v>
      </c>
      <c r="AG658" t="s">
        <v>60</v>
      </c>
      <c r="AH658" t="s">
        <v>120</v>
      </c>
    </row>
    <row r="659" spans="1:34">
      <c r="A659" t="s">
        <v>5566</v>
      </c>
      <c r="B659" t="s">
        <v>5567</v>
      </c>
      <c r="C659" t="s">
        <v>2519</v>
      </c>
      <c r="E659">
        <v>2003261488</v>
      </c>
      <c r="F659" t="s">
        <v>5568</v>
      </c>
      <c r="G659" t="s">
        <v>48</v>
      </c>
      <c r="H659" t="s">
        <v>5569</v>
      </c>
      <c r="I659" t="s">
        <v>5570</v>
      </c>
      <c r="J659" t="s">
        <v>5571</v>
      </c>
      <c r="K659" t="s">
        <v>5572</v>
      </c>
      <c r="L659">
        <v>0</v>
      </c>
      <c r="M659" t="s">
        <v>5573</v>
      </c>
      <c r="N659" t="s">
        <v>5574</v>
      </c>
      <c r="O659" t="s">
        <v>48</v>
      </c>
      <c r="P659" t="s">
        <v>48</v>
      </c>
      <c r="Q659" t="s">
        <v>56</v>
      </c>
      <c r="T659" t="s">
        <v>58</v>
      </c>
      <c r="AF659" t="s">
        <v>147</v>
      </c>
      <c r="AG659" t="s">
        <v>60</v>
      </c>
      <c r="AH659" t="s">
        <v>120</v>
      </c>
    </row>
    <row r="660" spans="1:34">
      <c r="A660" t="s">
        <v>5575</v>
      </c>
      <c r="B660" t="s">
        <v>5576</v>
      </c>
      <c r="C660" t="s">
        <v>2519</v>
      </c>
      <c r="E660">
        <v>2003261809</v>
      </c>
      <c r="F660" t="s">
        <v>5577</v>
      </c>
      <c r="G660" t="s">
        <v>48</v>
      </c>
      <c r="H660" t="s">
        <v>5578</v>
      </c>
      <c r="I660">
        <v>0</v>
      </c>
      <c r="J660" t="s">
        <v>5579</v>
      </c>
      <c r="K660" t="s">
        <v>5580</v>
      </c>
      <c r="L660">
        <v>0</v>
      </c>
      <c r="M660" t="s">
        <v>5581</v>
      </c>
      <c r="N660" t="s">
        <v>5582</v>
      </c>
      <c r="O660" t="s">
        <v>48</v>
      </c>
      <c r="P660" t="s">
        <v>55</v>
      </c>
      <c r="Q660" t="s">
        <v>56</v>
      </c>
      <c r="T660" t="s">
        <v>58</v>
      </c>
      <c r="AF660" t="s">
        <v>61</v>
      </c>
      <c r="AG660" t="s">
        <v>60</v>
      </c>
      <c r="AH660" t="s">
        <v>120</v>
      </c>
    </row>
    <row r="661" spans="1:34">
      <c r="A661" t="s">
        <v>5583</v>
      </c>
      <c r="B661" t="s">
        <v>5584</v>
      </c>
      <c r="C661" t="s">
        <v>2519</v>
      </c>
      <c r="E661">
        <v>2003262628</v>
      </c>
      <c r="F661" t="s">
        <v>5585</v>
      </c>
      <c r="G661" t="s">
        <v>48</v>
      </c>
      <c r="H661" t="s">
        <v>5586</v>
      </c>
      <c r="I661">
        <v>0</v>
      </c>
      <c r="J661" t="s">
        <v>5587</v>
      </c>
      <c r="K661" t="s">
        <v>5588</v>
      </c>
      <c r="L661">
        <v>0</v>
      </c>
      <c r="M661" t="s">
        <v>5589</v>
      </c>
      <c r="N661" t="s">
        <v>5590</v>
      </c>
      <c r="O661" t="s">
        <v>48</v>
      </c>
      <c r="P661" t="s">
        <v>2861</v>
      </c>
      <c r="Q661" t="s">
        <v>56</v>
      </c>
      <c r="R661">
        <v>19</v>
      </c>
      <c r="S661" t="s">
        <v>57</v>
      </c>
      <c r="T661" t="s">
        <v>58</v>
      </c>
      <c r="AF661" t="s">
        <v>61</v>
      </c>
      <c r="AG661" t="s">
        <v>60</v>
      </c>
      <c r="AH661" t="s">
        <v>120</v>
      </c>
    </row>
    <row r="662" spans="1:34">
      <c r="A662" t="s">
        <v>5591</v>
      </c>
      <c r="B662" t="s">
        <v>5592</v>
      </c>
      <c r="C662" t="s">
        <v>2519</v>
      </c>
      <c r="E662">
        <v>2003262848</v>
      </c>
      <c r="F662" t="s">
        <v>5593</v>
      </c>
      <c r="G662" t="s">
        <v>48</v>
      </c>
      <c r="H662" t="s">
        <v>5594</v>
      </c>
      <c r="I662">
        <v>0</v>
      </c>
      <c r="J662" t="s">
        <v>5595</v>
      </c>
      <c r="K662" t="s">
        <v>5596</v>
      </c>
      <c r="L662">
        <v>0</v>
      </c>
      <c r="M662" t="s">
        <v>5597</v>
      </c>
      <c r="N662" t="s">
        <v>5598</v>
      </c>
      <c r="O662" t="s">
        <v>48</v>
      </c>
      <c r="P662" t="s">
        <v>2526</v>
      </c>
      <c r="Q662" t="s">
        <v>56</v>
      </c>
      <c r="T662" t="s">
        <v>58</v>
      </c>
      <c r="AF662" t="s">
        <v>61</v>
      </c>
      <c r="AG662" t="s">
        <v>60</v>
      </c>
      <c r="AH662" t="s">
        <v>120</v>
      </c>
    </row>
    <row r="663" spans="1:34">
      <c r="A663" t="s">
        <v>5599</v>
      </c>
      <c r="B663" t="s">
        <v>5600</v>
      </c>
      <c r="C663" t="s">
        <v>2195</v>
      </c>
      <c r="E663">
        <v>2003263854</v>
      </c>
      <c r="F663" t="s">
        <v>5601</v>
      </c>
      <c r="G663" t="s">
        <v>48</v>
      </c>
      <c r="H663" t="s">
        <v>5602</v>
      </c>
      <c r="I663">
        <v>0</v>
      </c>
      <c r="J663" t="s">
        <v>5603</v>
      </c>
      <c r="K663" t="s">
        <v>5604</v>
      </c>
      <c r="L663">
        <v>0</v>
      </c>
      <c r="M663" t="s">
        <v>5605</v>
      </c>
      <c r="N663" t="s">
        <v>5606</v>
      </c>
      <c r="O663" t="s">
        <v>48</v>
      </c>
      <c r="P663" t="s">
        <v>96</v>
      </c>
      <c r="Q663" t="s">
        <v>56</v>
      </c>
      <c r="R663">
        <v>7</v>
      </c>
      <c r="S663" t="s">
        <v>57</v>
      </c>
      <c r="T663" t="s">
        <v>58</v>
      </c>
      <c r="AF663" t="s">
        <v>61</v>
      </c>
      <c r="AG663" t="s">
        <v>60</v>
      </c>
      <c r="AH663" t="s">
        <v>120</v>
      </c>
    </row>
    <row r="664" spans="1:34">
      <c r="A664" t="s">
        <v>5607</v>
      </c>
      <c r="B664" t="s">
        <v>5608</v>
      </c>
      <c r="C664" t="s">
        <v>2519</v>
      </c>
      <c r="E664">
        <v>2003264031</v>
      </c>
      <c r="F664" t="s">
        <v>5609</v>
      </c>
      <c r="G664" t="s">
        <v>48</v>
      </c>
      <c r="H664" t="s">
        <v>5610</v>
      </c>
      <c r="I664">
        <v>0</v>
      </c>
      <c r="J664" t="s">
        <v>5611</v>
      </c>
      <c r="K664" t="s">
        <v>5612</v>
      </c>
      <c r="L664">
        <v>0</v>
      </c>
      <c r="M664" t="s">
        <v>5613</v>
      </c>
      <c r="N664" t="s">
        <v>5614</v>
      </c>
      <c r="O664" t="s">
        <v>48</v>
      </c>
      <c r="Q664" t="s">
        <v>56</v>
      </c>
      <c r="R664">
        <v>38</v>
      </c>
      <c r="S664" t="s">
        <v>57</v>
      </c>
      <c r="T664" t="s">
        <v>58</v>
      </c>
      <c r="AF664" t="s">
        <v>147</v>
      </c>
      <c r="AH664" t="s">
        <v>120</v>
      </c>
    </row>
    <row r="665" spans="1:34">
      <c r="A665" t="s">
        <v>5615</v>
      </c>
      <c r="B665" t="s">
        <v>5616</v>
      </c>
      <c r="C665" t="s">
        <v>2519</v>
      </c>
      <c r="E665">
        <v>2003265237</v>
      </c>
      <c r="F665" t="s">
        <v>5617</v>
      </c>
      <c r="G665" t="s">
        <v>48</v>
      </c>
      <c r="H665" t="s">
        <v>5618</v>
      </c>
      <c r="I665">
        <v>0</v>
      </c>
      <c r="J665" t="s">
        <v>5619</v>
      </c>
      <c r="K665" t="s">
        <v>5620</v>
      </c>
      <c r="L665">
        <v>0</v>
      </c>
      <c r="M665" t="s">
        <v>5621</v>
      </c>
      <c r="N665" t="s">
        <v>5622</v>
      </c>
      <c r="O665" t="s">
        <v>48</v>
      </c>
      <c r="P665" t="s">
        <v>1818</v>
      </c>
      <c r="Q665" t="s">
        <v>56</v>
      </c>
      <c r="R665">
        <v>17</v>
      </c>
      <c r="S665" t="s">
        <v>57</v>
      </c>
      <c r="T665" t="s">
        <v>58</v>
      </c>
      <c r="AF665" t="s">
        <v>61</v>
      </c>
      <c r="AG665" t="s">
        <v>60</v>
      </c>
      <c r="AH665" t="s">
        <v>120</v>
      </c>
    </row>
    <row r="666" spans="1:34">
      <c r="A666" t="s">
        <v>5623</v>
      </c>
      <c r="B666" t="s">
        <v>5624</v>
      </c>
      <c r="C666" t="s">
        <v>2519</v>
      </c>
      <c r="E666">
        <v>2003265390</v>
      </c>
      <c r="F666" t="s">
        <v>5625</v>
      </c>
      <c r="G666" t="s">
        <v>48</v>
      </c>
      <c r="H666" t="s">
        <v>5626</v>
      </c>
      <c r="I666">
        <v>0</v>
      </c>
      <c r="J666" t="s">
        <v>5627</v>
      </c>
      <c r="K666" t="s">
        <v>5628</v>
      </c>
      <c r="L666">
        <v>0</v>
      </c>
      <c r="M666" t="s">
        <v>5629</v>
      </c>
      <c r="N666" t="s">
        <v>5630</v>
      </c>
      <c r="O666" t="s">
        <v>48</v>
      </c>
      <c r="P666" t="s">
        <v>1417</v>
      </c>
      <c r="Q666" t="s">
        <v>56</v>
      </c>
      <c r="R666">
        <v>12</v>
      </c>
      <c r="S666" t="s">
        <v>57</v>
      </c>
      <c r="T666" t="s">
        <v>58</v>
      </c>
      <c r="AF666" t="s">
        <v>61</v>
      </c>
      <c r="AG666" t="s">
        <v>60</v>
      </c>
      <c r="AH666" t="s">
        <v>120</v>
      </c>
    </row>
    <row r="667" spans="1:34">
      <c r="A667" t="s">
        <v>5631</v>
      </c>
      <c r="B667" t="s">
        <v>5632</v>
      </c>
      <c r="C667" t="s">
        <v>2519</v>
      </c>
      <c r="E667">
        <v>2003266358</v>
      </c>
      <c r="F667" t="s">
        <v>5633</v>
      </c>
      <c r="G667" t="s">
        <v>48</v>
      </c>
      <c r="H667" t="s">
        <v>5634</v>
      </c>
      <c r="I667">
        <v>0</v>
      </c>
      <c r="J667" t="s">
        <v>5635</v>
      </c>
      <c r="K667" t="s">
        <v>5636</v>
      </c>
      <c r="L667">
        <v>0</v>
      </c>
      <c r="M667" t="s">
        <v>5637</v>
      </c>
      <c r="N667" t="s">
        <v>5638</v>
      </c>
      <c r="O667" t="s">
        <v>48</v>
      </c>
      <c r="P667" t="s">
        <v>899</v>
      </c>
      <c r="Q667" t="s">
        <v>56</v>
      </c>
      <c r="R667">
        <v>66</v>
      </c>
      <c r="S667" t="s">
        <v>57</v>
      </c>
      <c r="T667" t="s">
        <v>58</v>
      </c>
      <c r="AF667" t="s">
        <v>61</v>
      </c>
      <c r="AG667" t="s">
        <v>60</v>
      </c>
      <c r="AH667" t="s">
        <v>120</v>
      </c>
    </row>
    <row r="668" spans="1:34">
      <c r="A668" t="s">
        <v>5639</v>
      </c>
      <c r="B668" t="s">
        <v>5640</v>
      </c>
      <c r="C668" t="s">
        <v>2519</v>
      </c>
      <c r="E668">
        <v>2003267139</v>
      </c>
      <c r="F668" t="s">
        <v>5641</v>
      </c>
      <c r="G668" t="s">
        <v>48</v>
      </c>
      <c r="H668" t="s">
        <v>5642</v>
      </c>
      <c r="I668">
        <v>0</v>
      </c>
      <c r="J668">
        <v>0</v>
      </c>
      <c r="K668" t="s">
        <v>70</v>
      </c>
      <c r="L668">
        <v>0</v>
      </c>
      <c r="M668" t="s">
        <v>5643</v>
      </c>
      <c r="N668" t="s">
        <v>5644</v>
      </c>
      <c r="O668" t="s">
        <v>48</v>
      </c>
      <c r="P668" t="s">
        <v>48</v>
      </c>
      <c r="Q668" t="s">
        <v>56</v>
      </c>
      <c r="R668">
        <v>1</v>
      </c>
      <c r="S668" t="s">
        <v>57</v>
      </c>
      <c r="T668" t="s">
        <v>58</v>
      </c>
      <c r="AF668" t="s">
        <v>147</v>
      </c>
      <c r="AG668" t="s">
        <v>60</v>
      </c>
      <c r="AH668" t="s">
        <v>120</v>
      </c>
    </row>
    <row r="669" spans="1:34">
      <c r="A669" t="s">
        <v>5645</v>
      </c>
      <c r="B669" t="s">
        <v>5646</v>
      </c>
      <c r="C669" t="s">
        <v>2519</v>
      </c>
      <c r="E669">
        <v>2003267520</v>
      </c>
      <c r="F669" t="s">
        <v>5647</v>
      </c>
      <c r="G669" t="s">
        <v>48</v>
      </c>
      <c r="H669" t="s">
        <v>5648</v>
      </c>
      <c r="I669">
        <v>0</v>
      </c>
      <c r="J669" t="s">
        <v>5649</v>
      </c>
      <c r="K669" t="s">
        <v>5650</v>
      </c>
      <c r="L669">
        <v>0</v>
      </c>
      <c r="M669" t="s">
        <v>5651</v>
      </c>
      <c r="N669" t="s">
        <v>5652</v>
      </c>
      <c r="O669" t="s">
        <v>48</v>
      </c>
      <c r="P669" t="s">
        <v>48</v>
      </c>
      <c r="Q669" t="s">
        <v>56</v>
      </c>
      <c r="T669" t="s">
        <v>58</v>
      </c>
      <c r="AF669" t="s">
        <v>147</v>
      </c>
      <c r="AG669" t="s">
        <v>60</v>
      </c>
      <c r="AH669" t="s">
        <v>120</v>
      </c>
    </row>
    <row r="670" spans="1:34">
      <c r="A670" t="s">
        <v>5653</v>
      </c>
      <c r="B670" t="s">
        <v>5654</v>
      </c>
      <c r="C670" t="s">
        <v>2519</v>
      </c>
      <c r="E670">
        <v>2003268655</v>
      </c>
      <c r="F670" t="s">
        <v>5655</v>
      </c>
      <c r="G670" t="s">
        <v>48</v>
      </c>
      <c r="H670" t="s">
        <v>5656</v>
      </c>
      <c r="I670">
        <v>0</v>
      </c>
      <c r="J670">
        <v>0</v>
      </c>
      <c r="K670" t="s">
        <v>70</v>
      </c>
      <c r="L670">
        <v>0</v>
      </c>
      <c r="M670" t="s">
        <v>5657</v>
      </c>
      <c r="N670" t="s">
        <v>5658</v>
      </c>
      <c r="O670" t="s">
        <v>48</v>
      </c>
      <c r="P670" t="s">
        <v>1818</v>
      </c>
      <c r="Q670" t="s">
        <v>56</v>
      </c>
      <c r="T670" t="s">
        <v>58</v>
      </c>
      <c r="AF670" t="s">
        <v>61</v>
      </c>
      <c r="AG670" t="s">
        <v>60</v>
      </c>
      <c r="AH670" t="s">
        <v>120</v>
      </c>
    </row>
    <row r="671" spans="1:34">
      <c r="A671" t="s">
        <v>5659</v>
      </c>
      <c r="B671" t="s">
        <v>5660</v>
      </c>
      <c r="C671" t="s">
        <v>2519</v>
      </c>
      <c r="E671">
        <v>2003269595</v>
      </c>
      <c r="F671" t="s">
        <v>5661</v>
      </c>
      <c r="G671" t="s">
        <v>48</v>
      </c>
      <c r="H671" t="s">
        <v>5662</v>
      </c>
      <c r="I671">
        <v>0</v>
      </c>
      <c r="J671" t="s">
        <v>5663</v>
      </c>
      <c r="K671" t="s">
        <v>5664</v>
      </c>
      <c r="L671">
        <v>0</v>
      </c>
      <c r="M671" t="s">
        <v>5665</v>
      </c>
      <c r="N671" t="s">
        <v>5666</v>
      </c>
      <c r="O671" t="s">
        <v>48</v>
      </c>
      <c r="P671" t="s">
        <v>2836</v>
      </c>
      <c r="Q671" t="s">
        <v>56</v>
      </c>
      <c r="R671">
        <v>13</v>
      </c>
      <c r="S671" t="s">
        <v>57</v>
      </c>
      <c r="T671" t="s">
        <v>58</v>
      </c>
      <c r="AF671" t="s">
        <v>61</v>
      </c>
      <c r="AG671" t="s">
        <v>60</v>
      </c>
      <c r="AH671" t="s">
        <v>120</v>
      </c>
    </row>
    <row r="672" spans="1:34">
      <c r="A672" t="s">
        <v>5667</v>
      </c>
      <c r="B672" t="s">
        <v>5668</v>
      </c>
      <c r="C672" t="s">
        <v>2519</v>
      </c>
      <c r="E672">
        <v>2003271267</v>
      </c>
      <c r="F672" t="s">
        <v>5669</v>
      </c>
      <c r="G672" t="s">
        <v>48</v>
      </c>
      <c r="H672" t="s">
        <v>5670</v>
      </c>
      <c r="I672">
        <v>0</v>
      </c>
      <c r="J672" t="s">
        <v>5671</v>
      </c>
      <c r="K672" t="s">
        <v>5672</v>
      </c>
      <c r="L672">
        <v>0</v>
      </c>
      <c r="M672" t="s">
        <v>5673</v>
      </c>
      <c r="N672" t="s">
        <v>5674</v>
      </c>
      <c r="O672" t="s">
        <v>48</v>
      </c>
      <c r="P672" t="s">
        <v>2836</v>
      </c>
      <c r="Q672" t="s">
        <v>56</v>
      </c>
      <c r="R672">
        <v>4</v>
      </c>
      <c r="S672" t="s">
        <v>57</v>
      </c>
      <c r="T672" t="s">
        <v>58</v>
      </c>
      <c r="AF672" t="s">
        <v>61</v>
      </c>
      <c r="AG672" t="s">
        <v>60</v>
      </c>
      <c r="AH672" t="s">
        <v>120</v>
      </c>
    </row>
    <row r="673" spans="1:34">
      <c r="A673" t="s">
        <v>5675</v>
      </c>
      <c r="B673" t="s">
        <v>5676</v>
      </c>
      <c r="C673" t="s">
        <v>2519</v>
      </c>
      <c r="E673">
        <v>2003271568</v>
      </c>
      <c r="F673" t="s">
        <v>5677</v>
      </c>
      <c r="G673" t="s">
        <v>48</v>
      </c>
      <c r="H673" t="s">
        <v>5678</v>
      </c>
      <c r="I673">
        <v>0</v>
      </c>
      <c r="J673" t="s">
        <v>5679</v>
      </c>
      <c r="K673" t="s">
        <v>5680</v>
      </c>
      <c r="L673">
        <v>0</v>
      </c>
      <c r="M673" t="s">
        <v>5681</v>
      </c>
      <c r="N673" t="s">
        <v>5682</v>
      </c>
      <c r="O673" t="s">
        <v>48</v>
      </c>
      <c r="P673" t="s">
        <v>4933</v>
      </c>
      <c r="Q673" t="s">
        <v>56</v>
      </c>
      <c r="R673">
        <v>51</v>
      </c>
      <c r="S673" t="s">
        <v>57</v>
      </c>
      <c r="T673" t="s">
        <v>58</v>
      </c>
      <c r="AF673" t="s">
        <v>61</v>
      </c>
      <c r="AG673" t="s">
        <v>60</v>
      </c>
      <c r="AH673" t="s">
        <v>120</v>
      </c>
    </row>
    <row r="674" spans="1:34">
      <c r="A674" t="s">
        <v>5683</v>
      </c>
      <c r="B674" t="s">
        <v>5684</v>
      </c>
      <c r="C674" t="s">
        <v>2195</v>
      </c>
      <c r="E674">
        <v>2003272113</v>
      </c>
      <c r="F674" t="s">
        <v>5685</v>
      </c>
      <c r="G674" t="s">
        <v>48</v>
      </c>
      <c r="H674" t="s">
        <v>5686</v>
      </c>
      <c r="I674">
        <v>0</v>
      </c>
      <c r="J674" t="s">
        <v>5687</v>
      </c>
      <c r="K674" t="s">
        <v>5688</v>
      </c>
      <c r="L674">
        <v>0</v>
      </c>
      <c r="M674" t="s">
        <v>5689</v>
      </c>
      <c r="N674" t="s">
        <v>5690</v>
      </c>
      <c r="O674" t="s">
        <v>48</v>
      </c>
      <c r="P674" t="s">
        <v>2526</v>
      </c>
      <c r="Q674" t="s">
        <v>56</v>
      </c>
      <c r="R674">
        <v>9</v>
      </c>
      <c r="S674" t="s">
        <v>57</v>
      </c>
      <c r="T674" t="s">
        <v>58</v>
      </c>
      <c r="AF674" t="s">
        <v>61</v>
      </c>
      <c r="AG674" t="s">
        <v>60</v>
      </c>
      <c r="AH674" t="s">
        <v>120</v>
      </c>
    </row>
    <row r="675" spans="1:34">
      <c r="A675" t="s">
        <v>5691</v>
      </c>
      <c r="B675" t="s">
        <v>5692</v>
      </c>
      <c r="C675" t="s">
        <v>2195</v>
      </c>
      <c r="E675">
        <v>2003272222</v>
      </c>
      <c r="F675" t="s">
        <v>5693</v>
      </c>
      <c r="G675" t="s">
        <v>48</v>
      </c>
      <c r="H675" t="s">
        <v>5694</v>
      </c>
      <c r="I675">
        <v>0</v>
      </c>
      <c r="J675" t="s">
        <v>5695</v>
      </c>
      <c r="K675" t="s">
        <v>5696</v>
      </c>
      <c r="L675">
        <v>0</v>
      </c>
      <c r="M675" t="s">
        <v>5697</v>
      </c>
      <c r="N675" t="s">
        <v>5698</v>
      </c>
      <c r="O675" t="s">
        <v>48</v>
      </c>
      <c r="P675" t="s">
        <v>312</v>
      </c>
      <c r="Q675" t="s">
        <v>56</v>
      </c>
      <c r="R675">
        <v>3</v>
      </c>
      <c r="S675" t="s">
        <v>57</v>
      </c>
      <c r="T675" t="s">
        <v>58</v>
      </c>
      <c r="AF675" t="s">
        <v>61</v>
      </c>
      <c r="AG675" t="s">
        <v>60</v>
      </c>
      <c r="AH675" t="s">
        <v>120</v>
      </c>
    </row>
    <row r="676" spans="1:34">
      <c r="A676" t="s">
        <v>5699</v>
      </c>
      <c r="B676" t="s">
        <v>5700</v>
      </c>
      <c r="C676" t="s">
        <v>2519</v>
      </c>
      <c r="E676">
        <v>2003274523</v>
      </c>
      <c r="F676" t="s">
        <v>5701</v>
      </c>
      <c r="G676" t="s">
        <v>48</v>
      </c>
      <c r="H676" t="s">
        <v>5702</v>
      </c>
      <c r="I676">
        <v>0</v>
      </c>
      <c r="J676">
        <v>0</v>
      </c>
      <c r="K676" t="s">
        <v>70</v>
      </c>
      <c r="L676">
        <v>0</v>
      </c>
      <c r="M676" t="s">
        <v>5703</v>
      </c>
      <c r="N676" t="s">
        <v>5704</v>
      </c>
      <c r="O676" t="s">
        <v>48</v>
      </c>
      <c r="P676" t="s">
        <v>3168</v>
      </c>
      <c r="Q676" t="s">
        <v>56</v>
      </c>
      <c r="R676">
        <v>1</v>
      </c>
      <c r="S676" t="s">
        <v>57</v>
      </c>
      <c r="T676" t="s">
        <v>58</v>
      </c>
      <c r="AF676" t="s">
        <v>61</v>
      </c>
      <c r="AG676" t="s">
        <v>60</v>
      </c>
      <c r="AH676" t="s">
        <v>120</v>
      </c>
    </row>
    <row r="677" spans="1:34">
      <c r="A677" t="s">
        <v>5705</v>
      </c>
      <c r="B677" t="s">
        <v>5706</v>
      </c>
      <c r="C677" t="s">
        <v>2519</v>
      </c>
      <c r="E677">
        <v>2003275593</v>
      </c>
      <c r="F677" t="s">
        <v>5707</v>
      </c>
      <c r="G677" t="s">
        <v>48</v>
      </c>
      <c r="H677" t="s">
        <v>5708</v>
      </c>
      <c r="I677">
        <v>0</v>
      </c>
      <c r="J677" t="s">
        <v>5709</v>
      </c>
      <c r="K677" t="s">
        <v>5710</v>
      </c>
      <c r="L677">
        <v>0</v>
      </c>
      <c r="M677" t="s">
        <v>5711</v>
      </c>
      <c r="N677" t="s">
        <v>5712</v>
      </c>
      <c r="O677" t="s">
        <v>48</v>
      </c>
      <c r="P677" t="s">
        <v>1417</v>
      </c>
      <c r="Q677" t="s">
        <v>56</v>
      </c>
      <c r="R677">
        <v>13</v>
      </c>
      <c r="S677" t="s">
        <v>57</v>
      </c>
      <c r="T677" t="s">
        <v>58</v>
      </c>
      <c r="AF677" t="s">
        <v>61</v>
      </c>
      <c r="AG677" t="s">
        <v>60</v>
      </c>
      <c r="AH677" t="s">
        <v>120</v>
      </c>
    </row>
    <row r="678" spans="1:34">
      <c r="A678" t="s">
        <v>5713</v>
      </c>
      <c r="B678" t="s">
        <v>5714</v>
      </c>
      <c r="C678" t="s">
        <v>2519</v>
      </c>
      <c r="E678">
        <v>2003275821</v>
      </c>
      <c r="F678" t="s">
        <v>5715</v>
      </c>
      <c r="G678" t="s">
        <v>48</v>
      </c>
      <c r="H678" t="s">
        <v>5716</v>
      </c>
      <c r="I678">
        <v>0</v>
      </c>
      <c r="J678">
        <v>0</v>
      </c>
      <c r="K678" t="s">
        <v>70</v>
      </c>
      <c r="L678">
        <v>0</v>
      </c>
      <c r="M678" t="s">
        <v>5717</v>
      </c>
      <c r="N678" t="s">
        <v>5718</v>
      </c>
      <c r="O678" t="s">
        <v>48</v>
      </c>
      <c r="P678" t="s">
        <v>3785</v>
      </c>
      <c r="Q678" t="s">
        <v>56</v>
      </c>
      <c r="R678">
        <v>7</v>
      </c>
      <c r="S678" t="s">
        <v>57</v>
      </c>
      <c r="T678" t="s">
        <v>58</v>
      </c>
      <c r="AF678" t="s">
        <v>61</v>
      </c>
      <c r="AG678" t="s">
        <v>60</v>
      </c>
      <c r="AH678" t="s">
        <v>120</v>
      </c>
    </row>
    <row r="679" spans="1:34">
      <c r="A679" t="s">
        <v>5719</v>
      </c>
      <c r="B679" t="s">
        <v>5720</v>
      </c>
      <c r="C679" t="s">
        <v>2519</v>
      </c>
      <c r="E679">
        <v>2003280682</v>
      </c>
      <c r="F679" t="s">
        <v>5721</v>
      </c>
      <c r="G679" t="s">
        <v>48</v>
      </c>
      <c r="H679" t="s">
        <v>5722</v>
      </c>
      <c r="I679">
        <v>0</v>
      </c>
      <c r="J679" t="s">
        <v>5723</v>
      </c>
      <c r="K679" t="s">
        <v>5724</v>
      </c>
      <c r="L679">
        <v>0</v>
      </c>
      <c r="M679" t="s">
        <v>5725</v>
      </c>
      <c r="N679" t="s">
        <v>5726</v>
      </c>
      <c r="O679" t="s">
        <v>48</v>
      </c>
      <c r="P679" t="s">
        <v>48</v>
      </c>
      <c r="Q679" t="s">
        <v>56</v>
      </c>
      <c r="R679">
        <v>7</v>
      </c>
      <c r="S679" t="s">
        <v>57</v>
      </c>
      <c r="T679" t="s">
        <v>58</v>
      </c>
      <c r="AF679" t="s">
        <v>147</v>
      </c>
      <c r="AG679" t="s">
        <v>60</v>
      </c>
      <c r="AH679" t="s">
        <v>120</v>
      </c>
    </row>
    <row r="680" spans="1:34">
      <c r="A680" t="s">
        <v>5727</v>
      </c>
      <c r="B680" t="s">
        <v>5728</v>
      </c>
      <c r="C680" t="s">
        <v>2195</v>
      </c>
      <c r="E680">
        <v>2003281051</v>
      </c>
      <c r="F680" t="s">
        <v>5729</v>
      </c>
      <c r="G680" t="s">
        <v>48</v>
      </c>
      <c r="H680" t="s">
        <v>5730</v>
      </c>
      <c r="I680">
        <v>0</v>
      </c>
      <c r="J680" t="s">
        <v>5731</v>
      </c>
      <c r="K680" t="s">
        <v>5732</v>
      </c>
      <c r="L680">
        <v>0</v>
      </c>
      <c r="M680" t="s">
        <v>5733</v>
      </c>
      <c r="N680" t="s">
        <v>5734</v>
      </c>
      <c r="O680" t="s">
        <v>48</v>
      </c>
      <c r="P680" t="s">
        <v>825</v>
      </c>
      <c r="Q680" t="s">
        <v>56</v>
      </c>
      <c r="R680">
        <v>7</v>
      </c>
      <c r="S680" t="s">
        <v>57</v>
      </c>
      <c r="T680" t="s">
        <v>58</v>
      </c>
      <c r="AF680" t="s">
        <v>61</v>
      </c>
      <c r="AG680" t="s">
        <v>60</v>
      </c>
      <c r="AH680" t="s">
        <v>120</v>
      </c>
    </row>
    <row r="681" spans="1:34">
      <c r="A681" t="s">
        <v>5735</v>
      </c>
      <c r="B681" t="s">
        <v>5736</v>
      </c>
      <c r="C681" t="s">
        <v>2195</v>
      </c>
      <c r="E681">
        <v>2003282676</v>
      </c>
      <c r="F681" t="s">
        <v>5737</v>
      </c>
      <c r="G681" t="s">
        <v>48</v>
      </c>
      <c r="H681" t="s">
        <v>5738</v>
      </c>
      <c r="I681">
        <v>0</v>
      </c>
      <c r="J681" t="s">
        <v>5739</v>
      </c>
      <c r="K681" t="s">
        <v>5740</v>
      </c>
      <c r="L681">
        <v>0</v>
      </c>
      <c r="M681" t="s">
        <v>5741</v>
      </c>
      <c r="N681" t="s">
        <v>5742</v>
      </c>
      <c r="O681" t="s">
        <v>48</v>
      </c>
      <c r="P681" t="s">
        <v>3053</v>
      </c>
      <c r="Q681" t="s">
        <v>56</v>
      </c>
      <c r="R681">
        <v>12</v>
      </c>
      <c r="S681" t="s">
        <v>57</v>
      </c>
      <c r="T681" t="s">
        <v>58</v>
      </c>
      <c r="AF681" t="s">
        <v>61</v>
      </c>
      <c r="AG681" t="s">
        <v>60</v>
      </c>
      <c r="AH681" t="s">
        <v>120</v>
      </c>
    </row>
    <row r="682" spans="1:34">
      <c r="A682" t="s">
        <v>5743</v>
      </c>
      <c r="B682" t="s">
        <v>5744</v>
      </c>
      <c r="C682" t="s">
        <v>2519</v>
      </c>
      <c r="E682">
        <v>2003283688</v>
      </c>
      <c r="F682" t="s">
        <v>5745</v>
      </c>
      <c r="G682" t="s">
        <v>48</v>
      </c>
      <c r="H682" t="s">
        <v>5746</v>
      </c>
      <c r="I682">
        <v>0</v>
      </c>
      <c r="J682">
        <v>0</v>
      </c>
      <c r="K682" t="s">
        <v>70</v>
      </c>
      <c r="L682">
        <v>0</v>
      </c>
      <c r="M682" t="s">
        <v>5747</v>
      </c>
      <c r="N682" t="s">
        <v>5748</v>
      </c>
      <c r="O682" t="s">
        <v>48</v>
      </c>
      <c r="P682" t="s">
        <v>3758</v>
      </c>
      <c r="Q682" t="s">
        <v>56</v>
      </c>
      <c r="T682" t="s">
        <v>58</v>
      </c>
      <c r="AF682" t="s">
        <v>61</v>
      </c>
      <c r="AG682" t="s">
        <v>60</v>
      </c>
      <c r="AH682" t="s">
        <v>120</v>
      </c>
    </row>
    <row r="683" spans="1:34">
      <c r="A683" t="s">
        <v>5749</v>
      </c>
      <c r="B683" t="s">
        <v>5750</v>
      </c>
      <c r="C683" t="s">
        <v>2195</v>
      </c>
      <c r="E683">
        <v>2003283998</v>
      </c>
      <c r="F683" t="s">
        <v>5751</v>
      </c>
      <c r="G683" t="s">
        <v>48</v>
      </c>
      <c r="H683" t="s">
        <v>5752</v>
      </c>
      <c r="I683">
        <v>0</v>
      </c>
      <c r="J683">
        <v>0</v>
      </c>
      <c r="K683" t="s">
        <v>70</v>
      </c>
      <c r="L683">
        <v>0</v>
      </c>
      <c r="M683" t="s">
        <v>5753</v>
      </c>
      <c r="N683" t="s">
        <v>5754</v>
      </c>
      <c r="O683" t="s">
        <v>48</v>
      </c>
      <c r="P683" t="s">
        <v>3114</v>
      </c>
      <c r="Q683" t="s">
        <v>56</v>
      </c>
      <c r="R683">
        <v>35</v>
      </c>
      <c r="S683" t="s">
        <v>57</v>
      </c>
      <c r="T683" t="s">
        <v>58</v>
      </c>
      <c r="AF683" t="s">
        <v>61</v>
      </c>
      <c r="AG683" t="s">
        <v>60</v>
      </c>
      <c r="AH683" t="s">
        <v>120</v>
      </c>
    </row>
    <row r="684" spans="1:34">
      <c r="A684" t="s">
        <v>5755</v>
      </c>
      <c r="B684" t="s">
        <v>5756</v>
      </c>
      <c r="C684" t="s">
        <v>2195</v>
      </c>
      <c r="E684">
        <v>2003284893</v>
      </c>
      <c r="F684" t="s">
        <v>5757</v>
      </c>
      <c r="G684" t="s">
        <v>48</v>
      </c>
      <c r="H684" t="s">
        <v>5758</v>
      </c>
      <c r="I684">
        <v>0</v>
      </c>
      <c r="J684" t="s">
        <v>5759</v>
      </c>
      <c r="K684" t="s">
        <v>5760</v>
      </c>
      <c r="L684">
        <v>0</v>
      </c>
      <c r="M684" t="s">
        <v>5761</v>
      </c>
      <c r="N684" t="s">
        <v>5762</v>
      </c>
      <c r="O684" t="s">
        <v>48</v>
      </c>
      <c r="P684" t="s">
        <v>4239</v>
      </c>
      <c r="Q684" t="s">
        <v>56</v>
      </c>
      <c r="R684">
        <v>73</v>
      </c>
      <c r="S684" t="s">
        <v>57</v>
      </c>
      <c r="T684" t="s">
        <v>58</v>
      </c>
      <c r="AF684" t="s">
        <v>61</v>
      </c>
      <c r="AG684" t="s">
        <v>60</v>
      </c>
      <c r="AH684" t="s">
        <v>120</v>
      </c>
    </row>
    <row r="685" spans="1:34">
      <c r="A685" t="s">
        <v>5763</v>
      </c>
      <c r="B685" t="s">
        <v>5764</v>
      </c>
      <c r="C685" t="s">
        <v>2195</v>
      </c>
      <c r="E685">
        <v>2003285084</v>
      </c>
      <c r="F685" t="s">
        <v>5765</v>
      </c>
      <c r="G685" t="s">
        <v>48</v>
      </c>
      <c r="H685" t="s">
        <v>5766</v>
      </c>
      <c r="I685">
        <v>0</v>
      </c>
      <c r="J685" t="s">
        <v>5767</v>
      </c>
      <c r="K685" t="s">
        <v>5768</v>
      </c>
      <c r="L685">
        <v>0</v>
      </c>
      <c r="M685" t="s">
        <v>5769</v>
      </c>
      <c r="N685" t="s">
        <v>5770</v>
      </c>
      <c r="O685" t="s">
        <v>48</v>
      </c>
      <c r="P685" t="s">
        <v>2526</v>
      </c>
      <c r="Q685" t="s">
        <v>56</v>
      </c>
      <c r="R685">
        <v>12</v>
      </c>
      <c r="S685" t="s">
        <v>57</v>
      </c>
      <c r="T685" t="s">
        <v>58</v>
      </c>
      <c r="AF685" t="s">
        <v>61</v>
      </c>
      <c r="AG685" t="s">
        <v>60</v>
      </c>
      <c r="AH685" t="s">
        <v>120</v>
      </c>
    </row>
    <row r="686" spans="1:34" hidden="1">
      <c r="A686" t="s">
        <v>5771</v>
      </c>
      <c r="B686" t="s">
        <v>5772</v>
      </c>
      <c r="C686" t="s">
        <v>46</v>
      </c>
      <c r="E686">
        <v>2003287221</v>
      </c>
      <c r="F686" t="s">
        <v>5773</v>
      </c>
      <c r="G686" t="s">
        <v>739</v>
      </c>
      <c r="H686" t="s">
        <v>5774</v>
      </c>
      <c r="I686" t="s">
        <v>5775</v>
      </c>
      <c r="J686">
        <v>0</v>
      </c>
      <c r="K686" t="s">
        <v>70</v>
      </c>
      <c r="L686">
        <v>0</v>
      </c>
      <c r="M686" t="s">
        <v>5776</v>
      </c>
      <c r="N686" t="s">
        <v>5777</v>
      </c>
      <c r="O686" t="s">
        <v>739</v>
      </c>
      <c r="Q686" t="s">
        <v>56</v>
      </c>
      <c r="T686" t="s">
        <v>58</v>
      </c>
      <c r="AF686" t="s">
        <v>147</v>
      </c>
      <c r="AG686" t="s">
        <v>60</v>
      </c>
      <c r="AH686" t="s">
        <v>120</v>
      </c>
    </row>
    <row r="687" spans="1:34">
      <c r="A687" t="s">
        <v>5778</v>
      </c>
      <c r="B687" t="s">
        <v>5779</v>
      </c>
      <c r="C687" t="s">
        <v>2519</v>
      </c>
      <c r="E687">
        <v>2003288127</v>
      </c>
      <c r="F687" t="s">
        <v>5780</v>
      </c>
      <c r="G687" t="s">
        <v>48</v>
      </c>
      <c r="H687" t="s">
        <v>5781</v>
      </c>
      <c r="I687">
        <v>0</v>
      </c>
      <c r="J687">
        <v>0</v>
      </c>
      <c r="K687" t="s">
        <v>70</v>
      </c>
      <c r="L687">
        <v>0</v>
      </c>
      <c r="M687" t="s">
        <v>5782</v>
      </c>
      <c r="N687" t="s">
        <v>5783</v>
      </c>
      <c r="O687" t="s">
        <v>48</v>
      </c>
      <c r="P687" t="s">
        <v>3053</v>
      </c>
      <c r="Q687" t="s">
        <v>56</v>
      </c>
      <c r="T687" t="s">
        <v>58</v>
      </c>
      <c r="AF687" t="s">
        <v>61</v>
      </c>
      <c r="AG687" t="s">
        <v>60</v>
      </c>
      <c r="AH687" t="s">
        <v>120</v>
      </c>
    </row>
    <row r="688" spans="1:34">
      <c r="A688" t="s">
        <v>5784</v>
      </c>
      <c r="B688" t="s">
        <v>5785</v>
      </c>
      <c r="C688" t="s">
        <v>2195</v>
      </c>
      <c r="E688">
        <v>2003289355</v>
      </c>
      <c r="F688" t="s">
        <v>5786</v>
      </c>
      <c r="G688" t="s">
        <v>48</v>
      </c>
      <c r="H688" t="s">
        <v>5787</v>
      </c>
      <c r="I688">
        <v>0</v>
      </c>
      <c r="J688" t="s">
        <v>5788</v>
      </c>
      <c r="K688" t="s">
        <v>5789</v>
      </c>
      <c r="L688">
        <v>0</v>
      </c>
      <c r="M688" t="s">
        <v>5790</v>
      </c>
      <c r="N688" t="s">
        <v>5791</v>
      </c>
      <c r="O688" t="s">
        <v>48</v>
      </c>
      <c r="P688" t="s">
        <v>1417</v>
      </c>
      <c r="Q688" t="s">
        <v>56</v>
      </c>
      <c r="R688">
        <v>52</v>
      </c>
      <c r="S688" t="s">
        <v>57</v>
      </c>
      <c r="T688" t="s">
        <v>58</v>
      </c>
      <c r="AF688" t="s">
        <v>61</v>
      </c>
      <c r="AG688" t="s">
        <v>60</v>
      </c>
      <c r="AH688" t="s">
        <v>120</v>
      </c>
    </row>
    <row r="689" spans="1:34">
      <c r="A689" t="s">
        <v>5792</v>
      </c>
      <c r="B689" t="s">
        <v>5793</v>
      </c>
      <c r="C689" t="s">
        <v>2519</v>
      </c>
      <c r="E689">
        <v>2003291179</v>
      </c>
      <c r="F689" t="s">
        <v>5794</v>
      </c>
      <c r="G689" t="s">
        <v>48</v>
      </c>
      <c r="H689" t="s">
        <v>5795</v>
      </c>
      <c r="I689">
        <v>0</v>
      </c>
      <c r="J689" t="s">
        <v>5796</v>
      </c>
      <c r="K689" t="s">
        <v>5797</v>
      </c>
      <c r="L689">
        <v>0</v>
      </c>
      <c r="M689" t="s">
        <v>5798</v>
      </c>
      <c r="N689" t="s">
        <v>5799</v>
      </c>
      <c r="O689" t="s">
        <v>48</v>
      </c>
      <c r="P689" t="s">
        <v>1417</v>
      </c>
      <c r="Q689" t="s">
        <v>56</v>
      </c>
      <c r="T689" t="s">
        <v>58</v>
      </c>
      <c r="AF689" t="s">
        <v>61</v>
      </c>
      <c r="AG689" t="s">
        <v>60</v>
      </c>
      <c r="AH689" t="s">
        <v>120</v>
      </c>
    </row>
    <row r="690" spans="1:34">
      <c r="A690" t="s">
        <v>5800</v>
      </c>
      <c r="B690" t="s">
        <v>5801</v>
      </c>
      <c r="C690" t="s">
        <v>2519</v>
      </c>
      <c r="E690">
        <v>2003292257</v>
      </c>
      <c r="F690" t="s">
        <v>5802</v>
      </c>
      <c r="G690" t="s">
        <v>48</v>
      </c>
      <c r="H690" t="s">
        <v>5803</v>
      </c>
      <c r="I690">
        <v>0</v>
      </c>
      <c r="J690">
        <v>0</v>
      </c>
      <c r="K690" t="s">
        <v>70</v>
      </c>
      <c r="L690">
        <v>0</v>
      </c>
      <c r="M690" t="s">
        <v>5804</v>
      </c>
      <c r="N690" t="s">
        <v>5805</v>
      </c>
      <c r="O690" t="s">
        <v>48</v>
      </c>
      <c r="Q690" t="s">
        <v>56</v>
      </c>
      <c r="T690" t="s">
        <v>58</v>
      </c>
      <c r="AF690" t="s">
        <v>147</v>
      </c>
      <c r="AH690" t="s">
        <v>120</v>
      </c>
    </row>
    <row r="691" spans="1:34">
      <c r="A691" t="s">
        <v>5806</v>
      </c>
      <c r="B691" t="s">
        <v>5807</v>
      </c>
      <c r="C691" t="s">
        <v>2519</v>
      </c>
      <c r="E691">
        <v>2003293282</v>
      </c>
      <c r="F691" t="s">
        <v>5808</v>
      </c>
      <c r="G691" t="s">
        <v>48</v>
      </c>
      <c r="H691" t="s">
        <v>5809</v>
      </c>
      <c r="I691">
        <v>0</v>
      </c>
      <c r="J691" t="s">
        <v>5810</v>
      </c>
      <c r="K691" t="s">
        <v>5811</v>
      </c>
      <c r="L691">
        <v>0</v>
      </c>
      <c r="M691" t="s">
        <v>5812</v>
      </c>
      <c r="N691" t="s">
        <v>5813</v>
      </c>
      <c r="O691" t="s">
        <v>48</v>
      </c>
      <c r="P691" t="s">
        <v>825</v>
      </c>
      <c r="Q691" t="s">
        <v>56</v>
      </c>
      <c r="R691">
        <v>15</v>
      </c>
      <c r="S691" t="s">
        <v>57</v>
      </c>
      <c r="T691" t="s">
        <v>58</v>
      </c>
      <c r="AF691" t="s">
        <v>61</v>
      </c>
      <c r="AG691" t="s">
        <v>60</v>
      </c>
      <c r="AH691" t="s">
        <v>120</v>
      </c>
    </row>
    <row r="692" spans="1:34">
      <c r="A692" t="s">
        <v>5814</v>
      </c>
      <c r="B692" t="s">
        <v>5815</v>
      </c>
      <c r="C692" t="s">
        <v>2519</v>
      </c>
      <c r="E692">
        <v>2003293443</v>
      </c>
      <c r="F692" t="s">
        <v>5816</v>
      </c>
      <c r="G692" t="s">
        <v>48</v>
      </c>
      <c r="H692" t="s">
        <v>5817</v>
      </c>
      <c r="I692">
        <v>0</v>
      </c>
      <c r="J692" t="s">
        <v>5818</v>
      </c>
      <c r="K692" t="s">
        <v>5819</v>
      </c>
      <c r="L692">
        <v>0</v>
      </c>
      <c r="M692" t="s">
        <v>5820</v>
      </c>
      <c r="N692" t="s">
        <v>5821</v>
      </c>
      <c r="O692" t="s">
        <v>48</v>
      </c>
      <c r="P692" t="s">
        <v>3053</v>
      </c>
      <c r="Q692" t="s">
        <v>56</v>
      </c>
      <c r="T692" t="s">
        <v>58</v>
      </c>
      <c r="AF692" t="s">
        <v>61</v>
      </c>
      <c r="AG692" t="s">
        <v>60</v>
      </c>
      <c r="AH692" t="s">
        <v>120</v>
      </c>
    </row>
    <row r="693" spans="1:34">
      <c r="A693" t="s">
        <v>5822</v>
      </c>
      <c r="B693" t="s">
        <v>5823</v>
      </c>
      <c r="C693" t="s">
        <v>2519</v>
      </c>
      <c r="E693">
        <v>2003294339</v>
      </c>
      <c r="F693" t="s">
        <v>5824</v>
      </c>
      <c r="G693" t="s">
        <v>48</v>
      </c>
      <c r="H693" t="s">
        <v>5825</v>
      </c>
      <c r="I693">
        <v>0</v>
      </c>
      <c r="J693" t="s">
        <v>5826</v>
      </c>
      <c r="K693" t="s">
        <v>5827</v>
      </c>
      <c r="L693">
        <v>0</v>
      </c>
      <c r="M693" t="s">
        <v>5828</v>
      </c>
      <c r="N693" t="s">
        <v>5829</v>
      </c>
      <c r="O693" t="s">
        <v>48</v>
      </c>
      <c r="P693" t="s">
        <v>3373</v>
      </c>
      <c r="Q693" t="s">
        <v>56</v>
      </c>
      <c r="R693">
        <v>2</v>
      </c>
      <c r="S693" t="s">
        <v>57</v>
      </c>
      <c r="T693" t="s">
        <v>58</v>
      </c>
      <c r="AF693" t="s">
        <v>61</v>
      </c>
      <c r="AG693" t="s">
        <v>60</v>
      </c>
      <c r="AH693" t="s">
        <v>120</v>
      </c>
    </row>
    <row r="694" spans="1:34">
      <c r="A694" t="s">
        <v>5830</v>
      </c>
      <c r="B694" t="s">
        <v>5831</v>
      </c>
      <c r="C694" t="s">
        <v>2519</v>
      </c>
      <c r="E694">
        <v>2003294573</v>
      </c>
      <c r="F694" t="s">
        <v>5832</v>
      </c>
      <c r="G694" t="s">
        <v>48</v>
      </c>
      <c r="H694" t="s">
        <v>5833</v>
      </c>
      <c r="I694">
        <v>0</v>
      </c>
      <c r="J694" t="s">
        <v>5834</v>
      </c>
      <c r="K694" t="s">
        <v>5835</v>
      </c>
      <c r="L694">
        <v>0</v>
      </c>
      <c r="M694" t="s">
        <v>5836</v>
      </c>
      <c r="N694" t="s">
        <v>5837</v>
      </c>
      <c r="O694" t="s">
        <v>48</v>
      </c>
      <c r="P694" t="s">
        <v>1818</v>
      </c>
      <c r="Q694" t="s">
        <v>56</v>
      </c>
      <c r="R694">
        <v>32</v>
      </c>
      <c r="S694" t="s">
        <v>57</v>
      </c>
      <c r="T694" t="s">
        <v>58</v>
      </c>
      <c r="AF694" t="s">
        <v>61</v>
      </c>
      <c r="AG694" t="s">
        <v>60</v>
      </c>
      <c r="AH694" t="s">
        <v>120</v>
      </c>
    </row>
    <row r="695" spans="1:34">
      <c r="A695" t="s">
        <v>5838</v>
      </c>
      <c r="B695" t="s">
        <v>5839</v>
      </c>
      <c r="C695" t="s">
        <v>2519</v>
      </c>
      <c r="E695">
        <v>2003294697</v>
      </c>
      <c r="F695" t="s">
        <v>5840</v>
      </c>
      <c r="G695" t="s">
        <v>48</v>
      </c>
      <c r="H695" t="s">
        <v>5841</v>
      </c>
      <c r="I695">
        <v>0</v>
      </c>
      <c r="J695" t="s">
        <v>5842</v>
      </c>
      <c r="K695" t="s">
        <v>5843</v>
      </c>
      <c r="L695">
        <v>0</v>
      </c>
      <c r="M695" t="s">
        <v>5844</v>
      </c>
      <c r="N695" t="s">
        <v>5845</v>
      </c>
      <c r="O695" t="s">
        <v>48</v>
      </c>
      <c r="P695" t="s">
        <v>312</v>
      </c>
      <c r="Q695" t="s">
        <v>56</v>
      </c>
      <c r="T695" t="s">
        <v>58</v>
      </c>
      <c r="AF695" t="s">
        <v>61</v>
      </c>
      <c r="AG695" t="s">
        <v>60</v>
      </c>
      <c r="AH695" t="s">
        <v>120</v>
      </c>
    </row>
    <row r="696" spans="1:34">
      <c r="A696" t="s">
        <v>5846</v>
      </c>
      <c r="B696" t="s">
        <v>5847</v>
      </c>
      <c r="C696" t="s">
        <v>2519</v>
      </c>
      <c r="E696">
        <v>2003294834</v>
      </c>
      <c r="F696" t="s">
        <v>5848</v>
      </c>
      <c r="G696" t="s">
        <v>48</v>
      </c>
      <c r="H696" t="s">
        <v>5849</v>
      </c>
      <c r="I696">
        <v>0</v>
      </c>
      <c r="J696" t="s">
        <v>5850</v>
      </c>
      <c r="K696" t="s">
        <v>5851</v>
      </c>
      <c r="L696">
        <v>0</v>
      </c>
      <c r="M696" t="s">
        <v>5852</v>
      </c>
      <c r="N696" t="s">
        <v>5853</v>
      </c>
      <c r="O696" t="s">
        <v>48</v>
      </c>
      <c r="P696" t="s">
        <v>3168</v>
      </c>
      <c r="Q696" t="s">
        <v>56</v>
      </c>
      <c r="R696">
        <v>3</v>
      </c>
      <c r="S696" t="s">
        <v>57</v>
      </c>
      <c r="T696" t="s">
        <v>58</v>
      </c>
      <c r="AF696" t="s">
        <v>61</v>
      </c>
      <c r="AG696" t="s">
        <v>60</v>
      </c>
      <c r="AH696" t="s">
        <v>120</v>
      </c>
    </row>
    <row r="697" spans="1:34">
      <c r="A697" t="s">
        <v>5854</v>
      </c>
      <c r="B697" t="s">
        <v>5855</v>
      </c>
      <c r="C697" t="s">
        <v>2519</v>
      </c>
      <c r="E697">
        <v>2003295552</v>
      </c>
      <c r="F697" t="s">
        <v>5856</v>
      </c>
      <c r="G697" t="s">
        <v>48</v>
      </c>
      <c r="H697" t="s">
        <v>5857</v>
      </c>
      <c r="I697">
        <v>0</v>
      </c>
      <c r="J697" t="s">
        <v>5858</v>
      </c>
      <c r="K697" t="s">
        <v>5859</v>
      </c>
      <c r="L697">
        <v>0</v>
      </c>
      <c r="M697" t="s">
        <v>5860</v>
      </c>
      <c r="N697" t="s">
        <v>5861</v>
      </c>
      <c r="O697" t="s">
        <v>48</v>
      </c>
      <c r="P697" t="s">
        <v>2861</v>
      </c>
      <c r="Q697" t="s">
        <v>56</v>
      </c>
      <c r="R697">
        <v>76</v>
      </c>
      <c r="S697" t="s">
        <v>57</v>
      </c>
      <c r="T697" t="s">
        <v>58</v>
      </c>
      <c r="AF697" t="s">
        <v>61</v>
      </c>
      <c r="AG697" t="s">
        <v>60</v>
      </c>
      <c r="AH697" t="s">
        <v>120</v>
      </c>
    </row>
    <row r="698" spans="1:34">
      <c r="A698" t="s">
        <v>5862</v>
      </c>
      <c r="B698" t="s">
        <v>5863</v>
      </c>
      <c r="C698" t="s">
        <v>2195</v>
      </c>
      <c r="E698">
        <v>2003295750</v>
      </c>
      <c r="F698" t="s">
        <v>5864</v>
      </c>
      <c r="G698" t="s">
        <v>48</v>
      </c>
      <c r="H698" t="s">
        <v>5865</v>
      </c>
      <c r="I698">
        <v>0</v>
      </c>
      <c r="J698" t="s">
        <v>5866</v>
      </c>
      <c r="K698" t="s">
        <v>5867</v>
      </c>
      <c r="L698">
        <v>0</v>
      </c>
      <c r="M698" t="s">
        <v>5868</v>
      </c>
      <c r="N698" t="s">
        <v>5869</v>
      </c>
      <c r="O698" t="s">
        <v>48</v>
      </c>
      <c r="P698" t="s">
        <v>2626</v>
      </c>
      <c r="Q698" t="s">
        <v>56</v>
      </c>
      <c r="R698">
        <v>2</v>
      </c>
      <c r="S698" t="s">
        <v>57</v>
      </c>
      <c r="T698" t="s">
        <v>58</v>
      </c>
      <c r="AF698" t="s">
        <v>61</v>
      </c>
      <c r="AG698" t="s">
        <v>60</v>
      </c>
      <c r="AH698" t="s">
        <v>120</v>
      </c>
    </row>
    <row r="699" spans="1:34">
      <c r="A699" t="s">
        <v>5870</v>
      </c>
      <c r="B699" t="s">
        <v>5871</v>
      </c>
      <c r="C699" t="s">
        <v>2519</v>
      </c>
      <c r="E699">
        <v>2003296508</v>
      </c>
      <c r="F699" t="s">
        <v>5872</v>
      </c>
      <c r="G699" t="s">
        <v>48</v>
      </c>
      <c r="H699" t="s">
        <v>5873</v>
      </c>
      <c r="I699">
        <v>0</v>
      </c>
      <c r="J699" t="s">
        <v>5874</v>
      </c>
      <c r="K699" t="s">
        <v>5875</v>
      </c>
      <c r="L699">
        <v>0</v>
      </c>
      <c r="M699" t="s">
        <v>5876</v>
      </c>
      <c r="N699" t="s">
        <v>5877</v>
      </c>
      <c r="O699" t="s">
        <v>48</v>
      </c>
      <c r="Q699" t="s">
        <v>56</v>
      </c>
      <c r="R699">
        <v>5</v>
      </c>
      <c r="S699" t="s">
        <v>57</v>
      </c>
      <c r="T699" t="s">
        <v>58</v>
      </c>
      <c r="AF699" t="s">
        <v>147</v>
      </c>
      <c r="AH699" t="s">
        <v>120</v>
      </c>
    </row>
    <row r="700" spans="1:34">
      <c r="A700" t="s">
        <v>5878</v>
      </c>
      <c r="B700" t="s">
        <v>5879</v>
      </c>
      <c r="C700" t="s">
        <v>2195</v>
      </c>
      <c r="E700">
        <v>2003297387</v>
      </c>
      <c r="F700" t="s">
        <v>5880</v>
      </c>
      <c r="G700" t="s">
        <v>48</v>
      </c>
      <c r="H700" t="s">
        <v>5881</v>
      </c>
      <c r="I700">
        <v>0</v>
      </c>
      <c r="J700" t="s">
        <v>5882</v>
      </c>
      <c r="K700" t="s">
        <v>5883</v>
      </c>
      <c r="L700">
        <v>0</v>
      </c>
      <c r="M700" t="s">
        <v>5884</v>
      </c>
      <c r="N700" t="s">
        <v>5885</v>
      </c>
      <c r="O700" t="s">
        <v>48</v>
      </c>
      <c r="P700" t="s">
        <v>825</v>
      </c>
      <c r="Q700" t="s">
        <v>56</v>
      </c>
      <c r="R700">
        <v>34</v>
      </c>
      <c r="S700" t="s">
        <v>57</v>
      </c>
      <c r="T700" t="s">
        <v>58</v>
      </c>
      <c r="AF700" t="s">
        <v>61</v>
      </c>
      <c r="AG700" t="s">
        <v>60</v>
      </c>
      <c r="AH700" t="s">
        <v>120</v>
      </c>
    </row>
    <row r="701" spans="1:34">
      <c r="A701" t="s">
        <v>5886</v>
      </c>
      <c r="B701" t="s">
        <v>5887</v>
      </c>
      <c r="C701" t="s">
        <v>2195</v>
      </c>
      <c r="E701">
        <v>2003298388</v>
      </c>
      <c r="F701" t="s">
        <v>5888</v>
      </c>
      <c r="G701" t="s">
        <v>48</v>
      </c>
      <c r="H701" t="s">
        <v>5889</v>
      </c>
      <c r="I701">
        <v>0</v>
      </c>
      <c r="J701">
        <v>0</v>
      </c>
      <c r="K701" t="s">
        <v>70</v>
      </c>
      <c r="L701">
        <v>0</v>
      </c>
      <c r="M701" t="s">
        <v>5890</v>
      </c>
      <c r="N701" t="s">
        <v>5891</v>
      </c>
      <c r="O701" t="s">
        <v>48</v>
      </c>
      <c r="P701" t="s">
        <v>48</v>
      </c>
      <c r="Q701" t="s">
        <v>56</v>
      </c>
      <c r="T701" t="s">
        <v>58</v>
      </c>
      <c r="AF701" t="s">
        <v>61</v>
      </c>
      <c r="AG701" t="s">
        <v>60</v>
      </c>
      <c r="AH701" t="s">
        <v>120</v>
      </c>
    </row>
    <row r="702" spans="1:34">
      <c r="A702" t="s">
        <v>5892</v>
      </c>
      <c r="B702" t="s">
        <v>5893</v>
      </c>
      <c r="C702" t="s">
        <v>2519</v>
      </c>
      <c r="E702">
        <v>2003298923</v>
      </c>
      <c r="F702" t="s">
        <v>5894</v>
      </c>
      <c r="G702" t="s">
        <v>48</v>
      </c>
      <c r="H702" t="s">
        <v>5895</v>
      </c>
      <c r="I702">
        <v>0</v>
      </c>
      <c r="J702" t="s">
        <v>5896</v>
      </c>
      <c r="K702" t="s">
        <v>5897</v>
      </c>
      <c r="L702">
        <v>0</v>
      </c>
      <c r="M702" t="s">
        <v>5898</v>
      </c>
      <c r="N702" t="s">
        <v>5899</v>
      </c>
      <c r="O702" t="s">
        <v>48</v>
      </c>
      <c r="Q702" t="s">
        <v>56</v>
      </c>
      <c r="R702">
        <v>93</v>
      </c>
      <c r="S702" t="s">
        <v>57</v>
      </c>
      <c r="T702" t="s">
        <v>58</v>
      </c>
      <c r="AF702" t="s">
        <v>147</v>
      </c>
      <c r="AH702" t="s">
        <v>120</v>
      </c>
    </row>
    <row r="703" spans="1:34">
      <c r="A703" t="s">
        <v>5900</v>
      </c>
      <c r="B703" t="s">
        <v>5901</v>
      </c>
      <c r="C703" t="s">
        <v>2519</v>
      </c>
      <c r="E703">
        <v>2003300242</v>
      </c>
      <c r="F703" t="s">
        <v>5902</v>
      </c>
      <c r="G703" t="s">
        <v>48</v>
      </c>
      <c r="H703" t="s">
        <v>5903</v>
      </c>
      <c r="I703">
        <v>0</v>
      </c>
      <c r="J703" t="s">
        <v>5904</v>
      </c>
      <c r="K703" t="s">
        <v>5905</v>
      </c>
      <c r="L703">
        <v>0</v>
      </c>
      <c r="M703" t="s">
        <v>5906</v>
      </c>
      <c r="N703" t="s">
        <v>5907</v>
      </c>
      <c r="O703" t="s">
        <v>48</v>
      </c>
      <c r="Q703" t="s">
        <v>56</v>
      </c>
      <c r="R703">
        <v>8</v>
      </c>
      <c r="S703" t="s">
        <v>57</v>
      </c>
      <c r="T703" t="s">
        <v>58</v>
      </c>
      <c r="AF703" t="s">
        <v>147</v>
      </c>
      <c r="AH703" t="s">
        <v>120</v>
      </c>
    </row>
    <row r="704" spans="1:34">
      <c r="A704" t="s">
        <v>5908</v>
      </c>
      <c r="B704" t="s">
        <v>5909</v>
      </c>
      <c r="C704" t="s">
        <v>2195</v>
      </c>
      <c r="E704">
        <v>2003300633</v>
      </c>
      <c r="F704" t="s">
        <v>5910</v>
      </c>
      <c r="G704" t="s">
        <v>48</v>
      </c>
      <c r="H704" t="s">
        <v>5911</v>
      </c>
      <c r="I704" t="s">
        <v>5912</v>
      </c>
      <c r="J704" t="s">
        <v>5913</v>
      </c>
      <c r="K704" t="s">
        <v>5914</v>
      </c>
      <c r="L704">
        <v>0</v>
      </c>
      <c r="M704" t="s">
        <v>5915</v>
      </c>
      <c r="N704" t="s">
        <v>5916</v>
      </c>
      <c r="O704" t="s">
        <v>48</v>
      </c>
      <c r="P704" t="s">
        <v>374</v>
      </c>
      <c r="Q704" t="s">
        <v>56</v>
      </c>
      <c r="T704" t="s">
        <v>58</v>
      </c>
      <c r="AF704" t="s">
        <v>61</v>
      </c>
      <c r="AG704" t="s">
        <v>60</v>
      </c>
      <c r="AH704" t="s">
        <v>120</v>
      </c>
    </row>
    <row r="705" spans="1:34">
      <c r="A705" t="s">
        <v>5917</v>
      </c>
      <c r="B705" t="s">
        <v>5918</v>
      </c>
      <c r="C705" t="s">
        <v>2519</v>
      </c>
      <c r="E705">
        <v>2003303617</v>
      </c>
      <c r="F705" t="s">
        <v>5919</v>
      </c>
      <c r="G705" t="s">
        <v>48</v>
      </c>
      <c r="H705" t="s">
        <v>5920</v>
      </c>
      <c r="I705">
        <v>0</v>
      </c>
      <c r="J705" t="s">
        <v>5921</v>
      </c>
      <c r="K705" t="s">
        <v>5922</v>
      </c>
      <c r="L705">
        <v>0</v>
      </c>
      <c r="M705" t="s">
        <v>5923</v>
      </c>
      <c r="N705" t="s">
        <v>5924</v>
      </c>
      <c r="O705" t="s">
        <v>48</v>
      </c>
      <c r="Q705" t="s">
        <v>56</v>
      </c>
      <c r="R705">
        <v>73</v>
      </c>
      <c r="S705" t="s">
        <v>57</v>
      </c>
      <c r="T705" t="s">
        <v>58</v>
      </c>
      <c r="AF705" t="s">
        <v>147</v>
      </c>
      <c r="AH705" t="s">
        <v>120</v>
      </c>
    </row>
    <row r="706" spans="1:34">
      <c r="A706" t="s">
        <v>5925</v>
      </c>
      <c r="B706" t="s">
        <v>5926</v>
      </c>
      <c r="C706" t="s">
        <v>2519</v>
      </c>
      <c r="E706">
        <v>2003304141</v>
      </c>
      <c r="F706" t="s">
        <v>5927</v>
      </c>
      <c r="G706" t="s">
        <v>48</v>
      </c>
      <c r="H706" t="s">
        <v>5928</v>
      </c>
      <c r="I706">
        <v>0</v>
      </c>
      <c r="J706" t="s">
        <v>5929</v>
      </c>
      <c r="K706" t="s">
        <v>5930</v>
      </c>
      <c r="L706">
        <v>0</v>
      </c>
      <c r="M706" t="s">
        <v>5931</v>
      </c>
      <c r="N706" t="s">
        <v>5932</v>
      </c>
      <c r="O706" t="s">
        <v>48</v>
      </c>
      <c r="P706" t="s">
        <v>2626</v>
      </c>
      <c r="Q706" t="s">
        <v>56</v>
      </c>
      <c r="R706">
        <v>15</v>
      </c>
      <c r="S706" t="s">
        <v>57</v>
      </c>
      <c r="T706" t="s">
        <v>58</v>
      </c>
      <c r="AF706" t="s">
        <v>61</v>
      </c>
      <c r="AG706" t="s">
        <v>60</v>
      </c>
      <c r="AH706" t="s">
        <v>120</v>
      </c>
    </row>
    <row r="707" spans="1:34">
      <c r="A707" t="s">
        <v>5933</v>
      </c>
      <c r="B707" t="s">
        <v>5934</v>
      </c>
      <c r="C707" t="s">
        <v>2519</v>
      </c>
      <c r="E707">
        <v>2003304998</v>
      </c>
      <c r="F707" t="s">
        <v>5935</v>
      </c>
      <c r="G707" t="s">
        <v>48</v>
      </c>
      <c r="H707" t="s">
        <v>5936</v>
      </c>
      <c r="I707">
        <v>0</v>
      </c>
      <c r="J707">
        <v>0</v>
      </c>
      <c r="K707" t="s">
        <v>70</v>
      </c>
      <c r="L707">
        <v>0</v>
      </c>
      <c r="M707" t="s">
        <v>5937</v>
      </c>
      <c r="N707" t="s">
        <v>5938</v>
      </c>
      <c r="O707" t="s">
        <v>48</v>
      </c>
      <c r="P707" t="s">
        <v>2818</v>
      </c>
      <c r="Q707" t="s">
        <v>56</v>
      </c>
      <c r="T707" t="s">
        <v>58</v>
      </c>
      <c r="AF707" t="s">
        <v>61</v>
      </c>
      <c r="AG707" t="s">
        <v>60</v>
      </c>
      <c r="AH707" t="s">
        <v>120</v>
      </c>
    </row>
    <row r="708" spans="1:34">
      <c r="A708" t="s">
        <v>5939</v>
      </c>
      <c r="B708" t="s">
        <v>5940</v>
      </c>
      <c r="C708" t="s">
        <v>2519</v>
      </c>
      <c r="E708">
        <v>2003306327</v>
      </c>
      <c r="F708" t="s">
        <v>5941</v>
      </c>
      <c r="G708" t="s">
        <v>48</v>
      </c>
      <c r="H708" t="s">
        <v>5942</v>
      </c>
      <c r="I708">
        <v>0</v>
      </c>
      <c r="J708">
        <v>0</v>
      </c>
      <c r="K708" t="s">
        <v>70</v>
      </c>
      <c r="L708">
        <v>0</v>
      </c>
      <c r="M708" t="s">
        <v>5943</v>
      </c>
      <c r="N708" t="s">
        <v>5944</v>
      </c>
      <c r="O708" t="s">
        <v>48</v>
      </c>
      <c r="Q708" t="s">
        <v>56</v>
      </c>
      <c r="R708">
        <v>2</v>
      </c>
      <c r="S708" t="s">
        <v>57</v>
      </c>
      <c r="T708" t="s">
        <v>58</v>
      </c>
      <c r="AF708" t="s">
        <v>147</v>
      </c>
      <c r="AH708" t="s">
        <v>120</v>
      </c>
    </row>
    <row r="709" spans="1:34">
      <c r="A709" t="s">
        <v>5945</v>
      </c>
      <c r="B709" t="s">
        <v>5946</v>
      </c>
      <c r="C709" t="s">
        <v>2519</v>
      </c>
      <c r="E709">
        <v>2003307601</v>
      </c>
      <c r="F709" t="s">
        <v>5947</v>
      </c>
      <c r="G709" t="s">
        <v>48</v>
      </c>
      <c r="H709" t="s">
        <v>5948</v>
      </c>
      <c r="I709">
        <v>0</v>
      </c>
      <c r="J709">
        <v>0</v>
      </c>
      <c r="K709" t="s">
        <v>70</v>
      </c>
      <c r="L709">
        <v>0</v>
      </c>
      <c r="M709" t="s">
        <v>5949</v>
      </c>
      <c r="N709" t="s">
        <v>5950</v>
      </c>
      <c r="O709" t="s">
        <v>48</v>
      </c>
      <c r="Q709" t="s">
        <v>56</v>
      </c>
      <c r="T709" t="s">
        <v>58</v>
      </c>
      <c r="AF709" t="s">
        <v>147</v>
      </c>
      <c r="AH709" t="s">
        <v>120</v>
      </c>
    </row>
    <row r="710" spans="1:34">
      <c r="A710" t="s">
        <v>5951</v>
      </c>
      <c r="B710" t="s">
        <v>5952</v>
      </c>
      <c r="C710" t="s">
        <v>2195</v>
      </c>
      <c r="E710">
        <v>2003308549</v>
      </c>
      <c r="F710" t="s">
        <v>5953</v>
      </c>
      <c r="G710" t="s">
        <v>48</v>
      </c>
      <c r="H710" t="s">
        <v>5954</v>
      </c>
      <c r="I710">
        <v>0</v>
      </c>
      <c r="J710" t="s">
        <v>5955</v>
      </c>
      <c r="K710" t="s">
        <v>5956</v>
      </c>
      <c r="L710">
        <v>0</v>
      </c>
      <c r="M710" t="s">
        <v>5957</v>
      </c>
      <c r="N710" t="s">
        <v>5958</v>
      </c>
      <c r="O710" t="s">
        <v>48</v>
      </c>
      <c r="P710" t="s">
        <v>96</v>
      </c>
      <c r="Q710" t="s">
        <v>56</v>
      </c>
      <c r="R710">
        <v>36</v>
      </c>
      <c r="S710" t="s">
        <v>57</v>
      </c>
      <c r="T710" t="s">
        <v>58</v>
      </c>
      <c r="AF710" t="s">
        <v>61</v>
      </c>
      <c r="AG710" t="s">
        <v>60</v>
      </c>
      <c r="AH710" t="s">
        <v>120</v>
      </c>
    </row>
    <row r="711" spans="1:34">
      <c r="A711" t="s">
        <v>5959</v>
      </c>
      <c r="B711" t="s">
        <v>5960</v>
      </c>
      <c r="C711" t="s">
        <v>2519</v>
      </c>
      <c r="E711">
        <v>2003308802</v>
      </c>
      <c r="F711" t="s">
        <v>5961</v>
      </c>
      <c r="G711" t="s">
        <v>48</v>
      </c>
      <c r="H711" t="s">
        <v>5962</v>
      </c>
      <c r="I711">
        <v>0</v>
      </c>
      <c r="J711" t="s">
        <v>5963</v>
      </c>
      <c r="K711" t="s">
        <v>5964</v>
      </c>
      <c r="L711">
        <v>0</v>
      </c>
      <c r="M711" t="s">
        <v>5965</v>
      </c>
      <c r="N711" t="s">
        <v>5966</v>
      </c>
      <c r="O711" t="s">
        <v>48</v>
      </c>
      <c r="P711" t="s">
        <v>374</v>
      </c>
      <c r="Q711" t="s">
        <v>56</v>
      </c>
      <c r="R711">
        <v>10</v>
      </c>
      <c r="S711" t="s">
        <v>57</v>
      </c>
      <c r="T711" t="s">
        <v>58</v>
      </c>
      <c r="AF711" t="s">
        <v>61</v>
      </c>
      <c r="AG711" t="s">
        <v>60</v>
      </c>
      <c r="AH711" t="s">
        <v>120</v>
      </c>
    </row>
    <row r="712" spans="1:34">
      <c r="A712" t="s">
        <v>5967</v>
      </c>
      <c r="B712" t="s">
        <v>5968</v>
      </c>
      <c r="C712" t="s">
        <v>2519</v>
      </c>
      <c r="E712">
        <v>2003309860</v>
      </c>
      <c r="F712" t="s">
        <v>5969</v>
      </c>
      <c r="G712" t="s">
        <v>48</v>
      </c>
      <c r="H712" t="s">
        <v>5970</v>
      </c>
      <c r="I712">
        <v>0</v>
      </c>
      <c r="J712" t="s">
        <v>5971</v>
      </c>
      <c r="K712" t="s">
        <v>5972</v>
      </c>
      <c r="L712">
        <v>0</v>
      </c>
      <c r="M712" t="s">
        <v>5973</v>
      </c>
      <c r="O712" t="s">
        <v>48</v>
      </c>
      <c r="P712" t="s">
        <v>1818</v>
      </c>
      <c r="Q712" t="s">
        <v>56</v>
      </c>
      <c r="R712">
        <v>66</v>
      </c>
      <c r="S712" t="s">
        <v>57</v>
      </c>
      <c r="T712" t="s">
        <v>58</v>
      </c>
      <c r="AF712" t="s">
        <v>61</v>
      </c>
      <c r="AG712" t="s">
        <v>60</v>
      </c>
      <c r="AH712" t="s">
        <v>120</v>
      </c>
    </row>
    <row r="713" spans="1:34">
      <c r="A713" t="s">
        <v>5974</v>
      </c>
      <c r="B713" t="s">
        <v>5975</v>
      </c>
      <c r="C713" t="s">
        <v>2519</v>
      </c>
      <c r="E713">
        <v>2003309995</v>
      </c>
      <c r="F713" t="s">
        <v>5976</v>
      </c>
      <c r="G713" t="s">
        <v>48</v>
      </c>
      <c r="H713" t="s">
        <v>5977</v>
      </c>
      <c r="I713">
        <v>0</v>
      </c>
      <c r="J713" t="s">
        <v>5978</v>
      </c>
      <c r="K713" t="s">
        <v>5979</v>
      </c>
      <c r="L713">
        <v>0</v>
      </c>
      <c r="M713" t="s">
        <v>5980</v>
      </c>
      <c r="N713" t="s">
        <v>5981</v>
      </c>
      <c r="O713" t="s">
        <v>48</v>
      </c>
      <c r="P713" t="s">
        <v>899</v>
      </c>
      <c r="Q713" t="s">
        <v>56</v>
      </c>
      <c r="R713">
        <v>29</v>
      </c>
      <c r="S713" t="s">
        <v>57</v>
      </c>
      <c r="T713" t="s">
        <v>58</v>
      </c>
      <c r="AF713" t="s">
        <v>61</v>
      </c>
      <c r="AG713" t="s">
        <v>60</v>
      </c>
      <c r="AH713" t="s">
        <v>120</v>
      </c>
    </row>
    <row r="714" spans="1:34">
      <c r="A714" t="s">
        <v>5982</v>
      </c>
      <c r="B714" t="s">
        <v>5983</v>
      </c>
      <c r="C714" t="s">
        <v>2519</v>
      </c>
      <c r="E714">
        <v>2003310229</v>
      </c>
      <c r="F714" t="s">
        <v>5984</v>
      </c>
      <c r="G714" t="s">
        <v>48</v>
      </c>
      <c r="H714" t="s">
        <v>5985</v>
      </c>
      <c r="I714">
        <v>0</v>
      </c>
      <c r="J714">
        <v>0</v>
      </c>
      <c r="K714" t="s">
        <v>70</v>
      </c>
      <c r="L714">
        <v>0</v>
      </c>
      <c r="M714" t="s">
        <v>5986</v>
      </c>
      <c r="N714" t="s">
        <v>5987</v>
      </c>
      <c r="O714" t="s">
        <v>48</v>
      </c>
      <c r="P714" t="s">
        <v>2807</v>
      </c>
      <c r="Q714" t="s">
        <v>56</v>
      </c>
      <c r="T714" t="s">
        <v>58</v>
      </c>
      <c r="AF714" t="s">
        <v>61</v>
      </c>
      <c r="AG714" t="s">
        <v>60</v>
      </c>
      <c r="AH714" t="s">
        <v>120</v>
      </c>
    </row>
    <row r="715" spans="1:34">
      <c r="A715" t="s">
        <v>5988</v>
      </c>
      <c r="B715" t="s">
        <v>5989</v>
      </c>
      <c r="C715" t="s">
        <v>2195</v>
      </c>
      <c r="E715">
        <v>2003311110</v>
      </c>
      <c r="F715" t="s">
        <v>5990</v>
      </c>
      <c r="G715" t="s">
        <v>48</v>
      </c>
      <c r="H715" t="s">
        <v>5991</v>
      </c>
      <c r="I715">
        <v>0</v>
      </c>
      <c r="J715" t="s">
        <v>5992</v>
      </c>
      <c r="K715" t="s">
        <v>5993</v>
      </c>
      <c r="L715">
        <v>0</v>
      </c>
      <c r="M715" t="s">
        <v>5994</v>
      </c>
      <c r="N715" t="s">
        <v>5995</v>
      </c>
      <c r="O715" t="s">
        <v>48</v>
      </c>
      <c r="P715" t="s">
        <v>2735</v>
      </c>
      <c r="Q715" t="s">
        <v>56</v>
      </c>
      <c r="R715">
        <v>47</v>
      </c>
      <c r="S715" t="s">
        <v>57</v>
      </c>
      <c r="T715" t="s">
        <v>58</v>
      </c>
      <c r="AF715" t="s">
        <v>61</v>
      </c>
      <c r="AG715" t="s">
        <v>60</v>
      </c>
      <c r="AH715" t="s">
        <v>120</v>
      </c>
    </row>
    <row r="716" spans="1:34">
      <c r="A716" t="s">
        <v>5996</v>
      </c>
      <c r="B716" t="s">
        <v>5997</v>
      </c>
      <c r="C716" t="s">
        <v>2519</v>
      </c>
      <c r="E716">
        <v>2003312195</v>
      </c>
      <c r="F716" t="s">
        <v>5998</v>
      </c>
      <c r="G716" t="s">
        <v>48</v>
      </c>
      <c r="H716" t="s">
        <v>5999</v>
      </c>
      <c r="I716">
        <v>0</v>
      </c>
      <c r="J716">
        <v>0</v>
      </c>
      <c r="K716" t="s">
        <v>70</v>
      </c>
      <c r="L716">
        <v>0</v>
      </c>
      <c r="M716" t="s">
        <v>6000</v>
      </c>
      <c r="N716" t="s">
        <v>6001</v>
      </c>
      <c r="O716" t="s">
        <v>48</v>
      </c>
      <c r="P716" t="s">
        <v>96</v>
      </c>
      <c r="Q716" t="s">
        <v>56</v>
      </c>
      <c r="T716" t="s">
        <v>58</v>
      </c>
      <c r="AF716" t="s">
        <v>61</v>
      </c>
      <c r="AG716" t="s">
        <v>60</v>
      </c>
      <c r="AH716" t="s">
        <v>120</v>
      </c>
    </row>
    <row r="717" spans="1:34">
      <c r="A717" t="s">
        <v>6002</v>
      </c>
      <c r="B717" t="s">
        <v>6003</v>
      </c>
      <c r="C717" t="s">
        <v>2519</v>
      </c>
      <c r="E717">
        <v>2003313145</v>
      </c>
      <c r="F717" t="s">
        <v>6004</v>
      </c>
      <c r="G717" t="s">
        <v>48</v>
      </c>
      <c r="H717" t="s">
        <v>6005</v>
      </c>
      <c r="I717">
        <v>0</v>
      </c>
      <c r="J717" t="s">
        <v>6006</v>
      </c>
      <c r="K717" t="s">
        <v>6007</v>
      </c>
      <c r="L717">
        <v>0</v>
      </c>
      <c r="M717" t="s">
        <v>6008</v>
      </c>
      <c r="N717" t="s">
        <v>6009</v>
      </c>
      <c r="O717" t="s">
        <v>48</v>
      </c>
      <c r="P717" t="s">
        <v>48</v>
      </c>
      <c r="Q717" t="s">
        <v>56</v>
      </c>
      <c r="R717">
        <v>38</v>
      </c>
      <c r="S717" t="s">
        <v>57</v>
      </c>
      <c r="T717" t="s">
        <v>58</v>
      </c>
      <c r="AF717" t="s">
        <v>147</v>
      </c>
      <c r="AG717" t="s">
        <v>60</v>
      </c>
      <c r="AH717" t="s">
        <v>120</v>
      </c>
    </row>
    <row r="718" spans="1:34">
      <c r="A718" t="s">
        <v>6010</v>
      </c>
      <c r="B718" t="s">
        <v>6011</v>
      </c>
      <c r="C718" t="s">
        <v>2519</v>
      </c>
      <c r="E718">
        <v>2003313420</v>
      </c>
      <c r="F718" t="s">
        <v>6012</v>
      </c>
      <c r="G718" t="s">
        <v>48</v>
      </c>
      <c r="H718" t="s">
        <v>6013</v>
      </c>
      <c r="I718">
        <v>0</v>
      </c>
      <c r="J718" t="s">
        <v>6014</v>
      </c>
      <c r="K718" t="s">
        <v>6015</v>
      </c>
      <c r="L718">
        <v>0</v>
      </c>
      <c r="M718" t="s">
        <v>6016</v>
      </c>
      <c r="N718" t="s">
        <v>6017</v>
      </c>
      <c r="O718" t="s">
        <v>48</v>
      </c>
      <c r="P718" t="s">
        <v>4239</v>
      </c>
      <c r="Q718" t="s">
        <v>56</v>
      </c>
      <c r="R718">
        <v>8</v>
      </c>
      <c r="S718" t="s">
        <v>57</v>
      </c>
      <c r="T718" t="s">
        <v>58</v>
      </c>
      <c r="AF718" t="s">
        <v>61</v>
      </c>
      <c r="AG718" t="s">
        <v>60</v>
      </c>
      <c r="AH718" t="s">
        <v>120</v>
      </c>
    </row>
    <row r="719" spans="1:34">
      <c r="A719" t="s">
        <v>6018</v>
      </c>
      <c r="B719" t="s">
        <v>6019</v>
      </c>
      <c r="C719" t="s">
        <v>2519</v>
      </c>
      <c r="E719">
        <v>2003314189</v>
      </c>
      <c r="F719" t="s">
        <v>6020</v>
      </c>
      <c r="G719" t="s">
        <v>48</v>
      </c>
      <c r="H719" t="s">
        <v>6021</v>
      </c>
      <c r="I719">
        <v>0</v>
      </c>
      <c r="J719" t="s">
        <v>6022</v>
      </c>
      <c r="K719" t="s">
        <v>6023</v>
      </c>
      <c r="L719">
        <v>0</v>
      </c>
      <c r="M719" t="s">
        <v>6024</v>
      </c>
      <c r="N719" t="s">
        <v>6025</v>
      </c>
      <c r="O719" t="s">
        <v>48</v>
      </c>
      <c r="P719" t="s">
        <v>322</v>
      </c>
      <c r="Q719" t="s">
        <v>56</v>
      </c>
      <c r="R719">
        <v>34</v>
      </c>
      <c r="S719" t="s">
        <v>57</v>
      </c>
      <c r="T719" t="s">
        <v>58</v>
      </c>
      <c r="AF719" t="s">
        <v>61</v>
      </c>
      <c r="AG719" t="s">
        <v>60</v>
      </c>
      <c r="AH719" t="s">
        <v>120</v>
      </c>
    </row>
    <row r="720" spans="1:34">
      <c r="A720" t="s">
        <v>6026</v>
      </c>
      <c r="B720" t="s">
        <v>6027</v>
      </c>
      <c r="C720" t="s">
        <v>2519</v>
      </c>
      <c r="E720">
        <v>2003315834</v>
      </c>
      <c r="F720" t="s">
        <v>6028</v>
      </c>
      <c r="G720" t="s">
        <v>48</v>
      </c>
      <c r="H720" t="s">
        <v>6029</v>
      </c>
      <c r="I720">
        <v>0</v>
      </c>
      <c r="J720" t="s">
        <v>6030</v>
      </c>
      <c r="K720" t="s">
        <v>6031</v>
      </c>
      <c r="L720">
        <v>0</v>
      </c>
      <c r="M720" t="s">
        <v>6032</v>
      </c>
      <c r="N720" t="s">
        <v>6033</v>
      </c>
      <c r="O720" t="s">
        <v>48</v>
      </c>
      <c r="P720" t="s">
        <v>2526</v>
      </c>
      <c r="Q720" t="s">
        <v>56</v>
      </c>
      <c r="T720" t="s">
        <v>58</v>
      </c>
      <c r="AF720" t="s">
        <v>61</v>
      </c>
      <c r="AG720" t="s">
        <v>60</v>
      </c>
      <c r="AH720" t="s">
        <v>120</v>
      </c>
    </row>
    <row r="721" spans="1:34">
      <c r="A721" t="s">
        <v>6034</v>
      </c>
      <c r="B721" t="s">
        <v>6035</v>
      </c>
      <c r="C721" t="s">
        <v>2519</v>
      </c>
      <c r="E721">
        <v>2003317260</v>
      </c>
      <c r="F721" t="s">
        <v>6036</v>
      </c>
      <c r="G721" t="s">
        <v>48</v>
      </c>
      <c r="H721" t="s">
        <v>6037</v>
      </c>
      <c r="I721">
        <v>0</v>
      </c>
      <c r="J721">
        <v>0</v>
      </c>
      <c r="K721" t="s">
        <v>70</v>
      </c>
      <c r="L721">
        <v>0</v>
      </c>
      <c r="M721" t="s">
        <v>6038</v>
      </c>
      <c r="N721" t="s">
        <v>6039</v>
      </c>
      <c r="O721" t="s">
        <v>48</v>
      </c>
      <c r="P721" t="s">
        <v>2462</v>
      </c>
      <c r="Q721" t="s">
        <v>56</v>
      </c>
      <c r="T721" t="s">
        <v>58</v>
      </c>
      <c r="AF721" t="s">
        <v>61</v>
      </c>
      <c r="AG721" t="s">
        <v>60</v>
      </c>
      <c r="AH721" t="s">
        <v>120</v>
      </c>
    </row>
    <row r="722" spans="1:34">
      <c r="A722" t="s">
        <v>6040</v>
      </c>
      <c r="B722" t="s">
        <v>6041</v>
      </c>
      <c r="C722" t="s">
        <v>2195</v>
      </c>
      <c r="E722">
        <v>2003340423</v>
      </c>
      <c r="F722" t="s">
        <v>6042</v>
      </c>
      <c r="G722" t="s">
        <v>48</v>
      </c>
      <c r="H722" t="s">
        <v>6043</v>
      </c>
      <c r="I722">
        <v>0</v>
      </c>
      <c r="J722">
        <v>0</v>
      </c>
      <c r="K722" t="s">
        <v>70</v>
      </c>
      <c r="L722">
        <v>0</v>
      </c>
      <c r="M722" t="s">
        <v>6044</v>
      </c>
      <c r="N722" t="s">
        <v>6045</v>
      </c>
      <c r="O722" t="s">
        <v>48</v>
      </c>
      <c r="Q722" t="s">
        <v>56</v>
      </c>
      <c r="R722">
        <v>7</v>
      </c>
      <c r="S722" t="s">
        <v>57</v>
      </c>
      <c r="T722" t="s">
        <v>58</v>
      </c>
      <c r="AF722" t="s">
        <v>147</v>
      </c>
      <c r="AH722" t="s">
        <v>120</v>
      </c>
    </row>
    <row r="723" spans="1:34" hidden="1">
      <c r="A723" t="s">
        <v>6046</v>
      </c>
      <c r="B723" t="s">
        <v>6047</v>
      </c>
      <c r="C723" t="s">
        <v>46</v>
      </c>
      <c r="E723">
        <v>2003341899</v>
      </c>
      <c r="F723" t="s">
        <v>6048</v>
      </c>
      <c r="G723" t="s">
        <v>587</v>
      </c>
      <c r="H723" t="s">
        <v>6049</v>
      </c>
      <c r="I723" t="s">
        <v>6050</v>
      </c>
      <c r="J723" t="s">
        <v>6051</v>
      </c>
      <c r="K723" t="s">
        <v>6052</v>
      </c>
      <c r="L723">
        <v>0</v>
      </c>
      <c r="M723" t="s">
        <v>6053</v>
      </c>
      <c r="N723" t="s">
        <v>6054</v>
      </c>
      <c r="O723" t="s">
        <v>587</v>
      </c>
      <c r="Q723" t="s">
        <v>56</v>
      </c>
      <c r="R723">
        <v>33</v>
      </c>
      <c r="S723" t="s">
        <v>57</v>
      </c>
      <c r="T723" t="s">
        <v>58</v>
      </c>
      <c r="AF723" t="s">
        <v>61</v>
      </c>
      <c r="AG723" t="s">
        <v>60</v>
      </c>
      <c r="AH723" t="s">
        <v>120</v>
      </c>
    </row>
    <row r="724" spans="1:34">
      <c r="A724" t="s">
        <v>6055</v>
      </c>
      <c r="B724" t="s">
        <v>3896</v>
      </c>
      <c r="C724" t="s">
        <v>2195</v>
      </c>
      <c r="E724">
        <v>2003363917</v>
      </c>
      <c r="F724" t="s">
        <v>6056</v>
      </c>
      <c r="G724" t="s">
        <v>48</v>
      </c>
      <c r="H724" t="s">
        <v>6057</v>
      </c>
      <c r="I724" t="s">
        <v>6058</v>
      </c>
      <c r="J724" t="s">
        <v>6059</v>
      </c>
      <c r="K724" t="s">
        <v>6060</v>
      </c>
      <c r="L724">
        <v>0</v>
      </c>
      <c r="M724" t="s">
        <v>3901</v>
      </c>
      <c r="N724" t="s">
        <v>3902</v>
      </c>
      <c r="O724" t="s">
        <v>48</v>
      </c>
      <c r="P724" t="s">
        <v>48</v>
      </c>
      <c r="Q724">
        <v>0</v>
      </c>
      <c r="R724">
        <v>78</v>
      </c>
      <c r="S724" t="s">
        <v>57</v>
      </c>
      <c r="T724" t="s">
        <v>58</v>
      </c>
      <c r="AF724" t="s">
        <v>61</v>
      </c>
      <c r="AG724" t="s">
        <v>60</v>
      </c>
      <c r="AH724" t="s">
        <v>120</v>
      </c>
    </row>
    <row r="725" spans="1:34">
      <c r="A725" t="s">
        <v>6061</v>
      </c>
      <c r="B725" t="s">
        <v>6062</v>
      </c>
      <c r="C725" t="s">
        <v>2519</v>
      </c>
      <c r="E725">
        <v>2003371836</v>
      </c>
      <c r="F725" t="s">
        <v>6063</v>
      </c>
      <c r="G725" t="s">
        <v>48</v>
      </c>
      <c r="H725" t="s">
        <v>6064</v>
      </c>
      <c r="I725">
        <v>0</v>
      </c>
      <c r="J725">
        <v>0</v>
      </c>
      <c r="K725" t="s">
        <v>70</v>
      </c>
      <c r="L725">
        <v>0</v>
      </c>
      <c r="M725" t="s">
        <v>6065</v>
      </c>
      <c r="N725" t="s">
        <v>6066</v>
      </c>
      <c r="O725" t="s">
        <v>48</v>
      </c>
      <c r="P725" t="s">
        <v>48</v>
      </c>
      <c r="Q725" t="s">
        <v>56</v>
      </c>
      <c r="R725">
        <v>27</v>
      </c>
      <c r="S725" t="s">
        <v>57</v>
      </c>
      <c r="T725" t="s">
        <v>58</v>
      </c>
      <c r="AF725" t="s">
        <v>147</v>
      </c>
      <c r="AG725" t="s">
        <v>60</v>
      </c>
      <c r="AH725" t="s">
        <v>120</v>
      </c>
    </row>
    <row r="726" spans="1:34">
      <c r="A726" t="s">
        <v>6067</v>
      </c>
      <c r="B726" t="s">
        <v>6068</v>
      </c>
      <c r="C726" t="s">
        <v>2195</v>
      </c>
      <c r="E726">
        <v>2003432856</v>
      </c>
      <c r="F726" t="s">
        <v>6069</v>
      </c>
      <c r="G726" t="s">
        <v>48</v>
      </c>
      <c r="H726" t="s">
        <v>6070</v>
      </c>
      <c r="I726">
        <v>0</v>
      </c>
      <c r="J726" t="s">
        <v>6071</v>
      </c>
      <c r="K726" t="s">
        <v>6072</v>
      </c>
      <c r="L726">
        <v>0</v>
      </c>
      <c r="M726" t="s">
        <v>6073</v>
      </c>
      <c r="N726" t="s">
        <v>6074</v>
      </c>
      <c r="O726" t="s">
        <v>48</v>
      </c>
      <c r="P726" t="s">
        <v>48</v>
      </c>
      <c r="Q726" t="s">
        <v>56</v>
      </c>
      <c r="R726">
        <v>9</v>
      </c>
      <c r="S726" t="s">
        <v>57</v>
      </c>
      <c r="T726" t="s">
        <v>58</v>
      </c>
      <c r="AF726" t="s">
        <v>147</v>
      </c>
      <c r="AG726" t="s">
        <v>60</v>
      </c>
      <c r="AH726" t="s">
        <v>120</v>
      </c>
    </row>
    <row r="727" spans="1:34" hidden="1">
      <c r="A727" t="s">
        <v>6075</v>
      </c>
      <c r="B727" t="s">
        <v>6076</v>
      </c>
      <c r="C727" t="s">
        <v>46</v>
      </c>
      <c r="E727">
        <v>2003453929</v>
      </c>
      <c r="F727" t="s">
        <v>6077</v>
      </c>
      <c r="G727" t="s">
        <v>383</v>
      </c>
      <c r="H727" t="s">
        <v>6078</v>
      </c>
      <c r="I727">
        <v>0</v>
      </c>
      <c r="J727" t="s">
        <v>6079</v>
      </c>
      <c r="K727" t="s">
        <v>6080</v>
      </c>
      <c r="L727">
        <v>0</v>
      </c>
      <c r="M727" t="s">
        <v>6081</v>
      </c>
      <c r="N727" t="s">
        <v>6082</v>
      </c>
      <c r="O727" t="s">
        <v>383</v>
      </c>
      <c r="Q727" t="s">
        <v>56</v>
      </c>
      <c r="T727" t="s">
        <v>58</v>
      </c>
      <c r="AF727" t="s">
        <v>147</v>
      </c>
      <c r="AG727" t="s">
        <v>60</v>
      </c>
      <c r="AH727" t="s">
        <v>120</v>
      </c>
    </row>
    <row r="728" spans="1:34" hidden="1">
      <c r="A728" t="s">
        <v>6083</v>
      </c>
      <c r="B728" t="s">
        <v>6084</v>
      </c>
      <c r="C728" t="s">
        <v>46</v>
      </c>
      <c r="E728">
        <v>2003462679</v>
      </c>
      <c r="F728" t="s">
        <v>6085</v>
      </c>
      <c r="G728" t="s">
        <v>1345</v>
      </c>
      <c r="H728" t="s">
        <v>6086</v>
      </c>
      <c r="I728">
        <v>0</v>
      </c>
      <c r="J728" t="s">
        <v>6087</v>
      </c>
      <c r="K728" t="s">
        <v>6088</v>
      </c>
      <c r="L728">
        <v>0</v>
      </c>
      <c r="M728" t="s">
        <v>6089</v>
      </c>
      <c r="N728" t="s">
        <v>6090</v>
      </c>
      <c r="O728" t="s">
        <v>1345</v>
      </c>
      <c r="Q728" t="s">
        <v>56</v>
      </c>
      <c r="T728" t="s">
        <v>58</v>
      </c>
      <c r="AF728" t="s">
        <v>147</v>
      </c>
      <c r="AG728" t="s">
        <v>60</v>
      </c>
      <c r="AH728" t="s">
        <v>120</v>
      </c>
    </row>
    <row r="729" spans="1:34" hidden="1">
      <c r="A729" t="s">
        <v>6091</v>
      </c>
      <c r="B729" t="s">
        <v>6092</v>
      </c>
      <c r="C729" t="s">
        <v>46</v>
      </c>
      <c r="E729">
        <v>2003514868</v>
      </c>
      <c r="F729" t="s">
        <v>6093</v>
      </c>
      <c r="G729" t="s">
        <v>48</v>
      </c>
      <c r="H729" t="s">
        <v>6094</v>
      </c>
      <c r="I729">
        <v>0</v>
      </c>
      <c r="J729" t="s">
        <v>6095</v>
      </c>
      <c r="K729" t="s">
        <v>6096</v>
      </c>
      <c r="L729">
        <v>0</v>
      </c>
      <c r="M729" t="s">
        <v>6097</v>
      </c>
      <c r="N729" t="s">
        <v>6098</v>
      </c>
      <c r="O729" t="s">
        <v>48</v>
      </c>
      <c r="P729" t="s">
        <v>73</v>
      </c>
      <c r="Q729" t="s">
        <v>56</v>
      </c>
      <c r="R729">
        <v>5</v>
      </c>
      <c r="S729" t="s">
        <v>57</v>
      </c>
      <c r="T729" t="s">
        <v>58</v>
      </c>
      <c r="AF729" t="s">
        <v>61</v>
      </c>
      <c r="AG729" t="s">
        <v>60</v>
      </c>
      <c r="AH729" t="s">
        <v>120</v>
      </c>
    </row>
    <row r="730" spans="1:34" hidden="1">
      <c r="A730" t="s">
        <v>6099</v>
      </c>
      <c r="B730" t="s">
        <v>6100</v>
      </c>
      <c r="C730" t="s">
        <v>46</v>
      </c>
      <c r="E730">
        <v>2003523054</v>
      </c>
      <c r="F730" t="s">
        <v>6101</v>
      </c>
      <c r="G730" t="s">
        <v>668</v>
      </c>
      <c r="H730" t="s">
        <v>6102</v>
      </c>
      <c r="I730">
        <v>0</v>
      </c>
      <c r="J730">
        <v>0</v>
      </c>
      <c r="K730" t="s">
        <v>70</v>
      </c>
      <c r="L730">
        <v>0</v>
      </c>
      <c r="M730" t="s">
        <v>6103</v>
      </c>
      <c r="N730" t="s">
        <v>6101</v>
      </c>
      <c r="O730" t="s">
        <v>668</v>
      </c>
      <c r="Q730" t="s">
        <v>56</v>
      </c>
      <c r="T730" t="s">
        <v>58</v>
      </c>
      <c r="AF730" t="s">
        <v>61</v>
      </c>
      <c r="AG730" t="s">
        <v>60</v>
      </c>
      <c r="AH730" t="s">
        <v>120</v>
      </c>
    </row>
    <row r="731" spans="1:34">
      <c r="A731" t="s">
        <v>6104</v>
      </c>
      <c r="B731" t="s">
        <v>6105</v>
      </c>
      <c r="C731" t="s">
        <v>2195</v>
      </c>
      <c r="E731">
        <v>2003556450</v>
      </c>
      <c r="F731" t="s">
        <v>6106</v>
      </c>
      <c r="G731" t="s">
        <v>48</v>
      </c>
      <c r="H731" t="s">
        <v>6107</v>
      </c>
      <c r="I731">
        <v>0</v>
      </c>
      <c r="J731" t="s">
        <v>6108</v>
      </c>
      <c r="K731" t="s">
        <v>6109</v>
      </c>
      <c r="L731">
        <v>0</v>
      </c>
      <c r="M731" t="s">
        <v>6110</v>
      </c>
      <c r="N731" t="s">
        <v>6111</v>
      </c>
      <c r="O731" t="s">
        <v>48</v>
      </c>
      <c r="P731" t="s">
        <v>5382</v>
      </c>
      <c r="Q731" t="s">
        <v>56</v>
      </c>
      <c r="R731">
        <v>2</v>
      </c>
      <c r="S731" t="s">
        <v>57</v>
      </c>
      <c r="T731" t="s">
        <v>58</v>
      </c>
      <c r="AF731" t="s">
        <v>61</v>
      </c>
      <c r="AG731" t="s">
        <v>60</v>
      </c>
      <c r="AH731" t="s">
        <v>120</v>
      </c>
    </row>
    <row r="732" spans="1:34" hidden="1">
      <c r="A732" t="s">
        <v>6112</v>
      </c>
      <c r="B732" t="s">
        <v>6113</v>
      </c>
      <c r="C732" t="s">
        <v>46</v>
      </c>
      <c r="E732">
        <v>2003591874</v>
      </c>
      <c r="F732" t="s">
        <v>6114</v>
      </c>
      <c r="G732" t="s">
        <v>48</v>
      </c>
      <c r="H732" t="s">
        <v>6115</v>
      </c>
      <c r="I732" t="s">
        <v>6116</v>
      </c>
      <c r="J732" t="s">
        <v>6117</v>
      </c>
      <c r="K732" t="s">
        <v>6118</v>
      </c>
      <c r="L732">
        <v>0</v>
      </c>
      <c r="M732" t="s">
        <v>6119</v>
      </c>
      <c r="N732" t="s">
        <v>6120</v>
      </c>
      <c r="O732" t="s">
        <v>48</v>
      </c>
      <c r="Q732" t="s">
        <v>56</v>
      </c>
      <c r="T732" t="s">
        <v>58</v>
      </c>
      <c r="AF732" t="s">
        <v>147</v>
      </c>
      <c r="AG732" t="s">
        <v>60</v>
      </c>
      <c r="AH732" t="s">
        <v>120</v>
      </c>
    </row>
    <row r="733" spans="1:34" hidden="1">
      <c r="A733" t="s">
        <v>6121</v>
      </c>
      <c r="B733" t="s">
        <v>6122</v>
      </c>
      <c r="C733" t="s">
        <v>46</v>
      </c>
      <c r="E733">
        <v>2003623968</v>
      </c>
      <c r="F733" t="s">
        <v>6123</v>
      </c>
      <c r="G733" t="s">
        <v>6124</v>
      </c>
      <c r="H733" t="s">
        <v>6125</v>
      </c>
      <c r="I733" t="s">
        <v>6126</v>
      </c>
      <c r="J733" t="s">
        <v>6127</v>
      </c>
      <c r="K733" t="s">
        <v>6128</v>
      </c>
      <c r="L733">
        <v>0</v>
      </c>
      <c r="M733" t="s">
        <v>6129</v>
      </c>
      <c r="N733" t="s">
        <v>6130</v>
      </c>
      <c r="O733" t="s">
        <v>6124</v>
      </c>
      <c r="Q733" t="s">
        <v>56</v>
      </c>
      <c r="R733">
        <v>1</v>
      </c>
      <c r="S733" t="s">
        <v>57</v>
      </c>
      <c r="T733" t="s">
        <v>58</v>
      </c>
      <c r="AF733" t="s">
        <v>61</v>
      </c>
      <c r="AG733" t="s">
        <v>60</v>
      </c>
      <c r="AH733" t="s">
        <v>120</v>
      </c>
    </row>
    <row r="734" spans="1:34">
      <c r="A734" t="s">
        <v>6131</v>
      </c>
      <c r="B734" t="s">
        <v>6132</v>
      </c>
      <c r="C734" t="s">
        <v>2195</v>
      </c>
      <c r="E734">
        <v>2003690953</v>
      </c>
      <c r="F734" t="s">
        <v>6133</v>
      </c>
      <c r="G734" t="s">
        <v>48</v>
      </c>
      <c r="H734" t="s">
        <v>6134</v>
      </c>
      <c r="I734">
        <v>0</v>
      </c>
      <c r="J734">
        <v>0</v>
      </c>
      <c r="K734" t="s">
        <v>70</v>
      </c>
      <c r="L734">
        <v>0</v>
      </c>
      <c r="M734" t="s">
        <v>6135</v>
      </c>
      <c r="N734" t="s">
        <v>6136</v>
      </c>
      <c r="O734" t="s">
        <v>48</v>
      </c>
      <c r="P734" t="s">
        <v>2818</v>
      </c>
      <c r="Q734" t="s">
        <v>56</v>
      </c>
      <c r="T734" t="s">
        <v>58</v>
      </c>
      <c r="AF734" t="s">
        <v>61</v>
      </c>
      <c r="AG734" t="s">
        <v>60</v>
      </c>
      <c r="AH734" t="s">
        <v>120</v>
      </c>
    </row>
    <row r="735" spans="1:34">
      <c r="A735" t="s">
        <v>6137</v>
      </c>
      <c r="B735" t="s">
        <v>6138</v>
      </c>
      <c r="C735" t="s">
        <v>2195</v>
      </c>
      <c r="E735">
        <v>2003715970</v>
      </c>
      <c r="F735" t="s">
        <v>6139</v>
      </c>
      <c r="G735" t="s">
        <v>48</v>
      </c>
      <c r="H735" t="s">
        <v>6140</v>
      </c>
      <c r="I735">
        <v>0</v>
      </c>
      <c r="J735">
        <v>0</v>
      </c>
      <c r="K735" t="s">
        <v>70</v>
      </c>
      <c r="L735">
        <v>0</v>
      </c>
      <c r="M735" t="s">
        <v>6141</v>
      </c>
      <c r="N735" t="s">
        <v>6142</v>
      </c>
      <c r="O735" t="s">
        <v>48</v>
      </c>
      <c r="P735" t="s">
        <v>5382</v>
      </c>
      <c r="Q735" t="s">
        <v>56</v>
      </c>
      <c r="R735">
        <v>2</v>
      </c>
      <c r="S735" t="s">
        <v>57</v>
      </c>
      <c r="T735" t="s">
        <v>58</v>
      </c>
      <c r="AF735" t="s">
        <v>61</v>
      </c>
      <c r="AG735" t="s">
        <v>60</v>
      </c>
      <c r="AH735" t="s">
        <v>120</v>
      </c>
    </row>
    <row r="736" spans="1:34" hidden="1">
      <c r="A736" t="s">
        <v>6143</v>
      </c>
      <c r="B736" t="s">
        <v>6144</v>
      </c>
      <c r="C736" t="s">
        <v>46</v>
      </c>
      <c r="E736">
        <v>2003744672</v>
      </c>
      <c r="F736" t="s">
        <v>6145</v>
      </c>
      <c r="G736" t="s">
        <v>1000</v>
      </c>
      <c r="H736" t="s">
        <v>6146</v>
      </c>
      <c r="I736">
        <v>0</v>
      </c>
      <c r="J736" t="s">
        <v>6147</v>
      </c>
      <c r="K736" t="s">
        <v>6148</v>
      </c>
      <c r="L736">
        <v>0</v>
      </c>
      <c r="M736" t="s">
        <v>6149</v>
      </c>
      <c r="N736" t="s">
        <v>6150</v>
      </c>
      <c r="O736" t="s">
        <v>1000</v>
      </c>
      <c r="Q736" t="s">
        <v>56</v>
      </c>
      <c r="R736">
        <v>1</v>
      </c>
      <c r="S736" t="s">
        <v>57</v>
      </c>
      <c r="T736" t="s">
        <v>58</v>
      </c>
      <c r="AF736" t="s">
        <v>61</v>
      </c>
      <c r="AG736" t="s">
        <v>60</v>
      </c>
      <c r="AH736" t="s">
        <v>120</v>
      </c>
    </row>
    <row r="737" spans="1:36" hidden="1">
      <c r="A737" t="s">
        <v>6151</v>
      </c>
      <c r="B737" t="s">
        <v>6152</v>
      </c>
      <c r="C737" t="s">
        <v>46</v>
      </c>
      <c r="E737">
        <v>2003749014</v>
      </c>
      <c r="F737" t="s">
        <v>6153</v>
      </c>
      <c r="G737" t="s">
        <v>48</v>
      </c>
      <c r="H737" t="s">
        <v>6154</v>
      </c>
      <c r="I737" t="s">
        <v>6155</v>
      </c>
      <c r="J737">
        <v>0</v>
      </c>
      <c r="K737" t="s">
        <v>70</v>
      </c>
      <c r="L737">
        <v>0</v>
      </c>
      <c r="M737" t="s">
        <v>6156</v>
      </c>
      <c r="N737" t="s">
        <v>6157</v>
      </c>
      <c r="O737" t="s">
        <v>48</v>
      </c>
      <c r="P737" t="s">
        <v>48</v>
      </c>
      <c r="Q737" t="s">
        <v>56</v>
      </c>
      <c r="T737" t="s">
        <v>58</v>
      </c>
      <c r="AF737" t="s">
        <v>147</v>
      </c>
      <c r="AG737" t="s">
        <v>60</v>
      </c>
      <c r="AH737" t="s">
        <v>120</v>
      </c>
    </row>
    <row r="738" spans="1:36" hidden="1">
      <c r="A738" t="s">
        <v>6158</v>
      </c>
      <c r="B738" t="s">
        <v>6159</v>
      </c>
      <c r="C738" t="s">
        <v>46</v>
      </c>
      <c r="E738">
        <v>2003762095</v>
      </c>
      <c r="F738" t="s">
        <v>6160</v>
      </c>
      <c r="G738" t="s">
        <v>461</v>
      </c>
      <c r="H738" t="s">
        <v>6161</v>
      </c>
      <c r="I738">
        <v>0</v>
      </c>
      <c r="J738">
        <v>0</v>
      </c>
      <c r="K738" t="s">
        <v>70</v>
      </c>
      <c r="L738">
        <v>0</v>
      </c>
      <c r="M738" t="s">
        <v>6162</v>
      </c>
      <c r="N738" t="s">
        <v>6163</v>
      </c>
      <c r="O738" t="s">
        <v>461</v>
      </c>
      <c r="Q738" t="s">
        <v>56</v>
      </c>
      <c r="T738" t="s">
        <v>58</v>
      </c>
      <c r="U738" s="3">
        <v>45618</v>
      </c>
      <c r="X738" t="s">
        <v>59</v>
      </c>
      <c r="AF738" t="s">
        <v>147</v>
      </c>
      <c r="AG738" t="s">
        <v>60</v>
      </c>
      <c r="AH738" t="s">
        <v>62</v>
      </c>
    </row>
    <row r="739" spans="1:36" hidden="1">
      <c r="A739" t="s">
        <v>6164</v>
      </c>
      <c r="B739" t="s">
        <v>6165</v>
      </c>
      <c r="C739" t="s">
        <v>46</v>
      </c>
      <c r="E739">
        <v>2003830015</v>
      </c>
      <c r="F739" t="s">
        <v>6166</v>
      </c>
      <c r="G739" t="s">
        <v>48</v>
      </c>
      <c r="H739" t="s">
        <v>6167</v>
      </c>
      <c r="I739">
        <v>0</v>
      </c>
      <c r="J739">
        <v>0</v>
      </c>
      <c r="K739" t="s">
        <v>70</v>
      </c>
      <c r="L739">
        <v>0</v>
      </c>
      <c r="M739" t="s">
        <v>6168</v>
      </c>
      <c r="N739" t="s">
        <v>6169</v>
      </c>
      <c r="O739" t="s">
        <v>48</v>
      </c>
      <c r="P739" t="s">
        <v>2526</v>
      </c>
      <c r="Q739" t="s">
        <v>56</v>
      </c>
      <c r="T739" t="s">
        <v>58</v>
      </c>
      <c r="AF739" t="s">
        <v>61</v>
      </c>
      <c r="AG739" t="s">
        <v>60</v>
      </c>
      <c r="AH739" t="s">
        <v>120</v>
      </c>
    </row>
    <row r="740" spans="1:36" hidden="1">
      <c r="A740" t="s">
        <v>6170</v>
      </c>
      <c r="B740" t="s">
        <v>6171</v>
      </c>
      <c r="C740" t="s">
        <v>46</v>
      </c>
      <c r="E740">
        <v>2003831572</v>
      </c>
      <c r="F740" t="s">
        <v>6172</v>
      </c>
      <c r="G740" t="s">
        <v>48</v>
      </c>
      <c r="H740" t="s">
        <v>6173</v>
      </c>
      <c r="I740">
        <v>0</v>
      </c>
      <c r="J740" t="s">
        <v>6174</v>
      </c>
      <c r="K740" t="s">
        <v>6175</v>
      </c>
      <c r="L740">
        <v>0</v>
      </c>
      <c r="M740" t="s">
        <v>6176</v>
      </c>
      <c r="N740" t="s">
        <v>6172</v>
      </c>
      <c r="O740" t="s">
        <v>48</v>
      </c>
      <c r="P740" t="s">
        <v>48</v>
      </c>
      <c r="Q740" t="s">
        <v>56</v>
      </c>
      <c r="R740">
        <v>2</v>
      </c>
      <c r="S740" t="s">
        <v>57</v>
      </c>
      <c r="T740" t="s">
        <v>58</v>
      </c>
      <c r="AF740" t="s">
        <v>147</v>
      </c>
      <c r="AG740" t="s">
        <v>60</v>
      </c>
      <c r="AH740" t="s">
        <v>120</v>
      </c>
    </row>
    <row r="741" spans="1:36" hidden="1">
      <c r="A741" t="s">
        <v>6177</v>
      </c>
      <c r="B741" t="s">
        <v>6178</v>
      </c>
      <c r="C741" t="s">
        <v>46</v>
      </c>
      <c r="E741">
        <v>2003832607</v>
      </c>
      <c r="F741" t="s">
        <v>6179</v>
      </c>
      <c r="G741" t="s">
        <v>383</v>
      </c>
      <c r="H741" t="s">
        <v>6180</v>
      </c>
      <c r="I741" t="s">
        <v>6181</v>
      </c>
      <c r="J741">
        <v>0</v>
      </c>
      <c r="K741" t="s">
        <v>70</v>
      </c>
      <c r="L741">
        <v>0</v>
      </c>
      <c r="M741" t="s">
        <v>6182</v>
      </c>
      <c r="N741" t="s">
        <v>6183</v>
      </c>
      <c r="O741" t="s">
        <v>383</v>
      </c>
      <c r="Q741" t="s">
        <v>56</v>
      </c>
      <c r="T741" t="s">
        <v>58</v>
      </c>
      <c r="U741" s="3">
        <v>45607</v>
      </c>
      <c r="X741" t="s">
        <v>59</v>
      </c>
      <c r="AB741" t="s">
        <v>56</v>
      </c>
      <c r="AC741" t="s">
        <v>60</v>
      </c>
      <c r="AF741" t="s">
        <v>61</v>
      </c>
      <c r="AG741" t="s">
        <v>60</v>
      </c>
      <c r="AH741" t="s">
        <v>62</v>
      </c>
      <c r="AI741" t="s">
        <v>6184</v>
      </c>
      <c r="AJ741" t="s">
        <v>6185</v>
      </c>
    </row>
    <row r="742" spans="1:36" hidden="1">
      <c r="A742" t="s">
        <v>6186</v>
      </c>
      <c r="B742" t="s">
        <v>6187</v>
      </c>
      <c r="C742" t="s">
        <v>46</v>
      </c>
      <c r="E742">
        <v>2003843510</v>
      </c>
      <c r="F742" t="s">
        <v>6188</v>
      </c>
      <c r="G742" t="s">
        <v>556</v>
      </c>
      <c r="H742" t="s">
        <v>6189</v>
      </c>
      <c r="I742" t="s">
        <v>6190</v>
      </c>
      <c r="J742">
        <v>0</v>
      </c>
      <c r="K742" t="s">
        <v>70</v>
      </c>
      <c r="L742">
        <v>0</v>
      </c>
      <c r="M742" t="s">
        <v>6191</v>
      </c>
      <c r="N742" t="s">
        <v>6188</v>
      </c>
      <c r="O742" t="s">
        <v>556</v>
      </c>
      <c r="Q742" t="s">
        <v>56</v>
      </c>
      <c r="T742" t="s">
        <v>58</v>
      </c>
      <c r="AF742" t="s">
        <v>147</v>
      </c>
      <c r="AG742" t="s">
        <v>60</v>
      </c>
      <c r="AH742" t="s">
        <v>120</v>
      </c>
    </row>
    <row r="743" spans="1:36">
      <c r="A743" t="s">
        <v>6192</v>
      </c>
      <c r="B743" t="s">
        <v>6193</v>
      </c>
      <c r="C743" t="s">
        <v>2195</v>
      </c>
      <c r="E743">
        <v>2003883819</v>
      </c>
      <c r="F743" t="s">
        <v>6194</v>
      </c>
      <c r="G743" t="s">
        <v>48</v>
      </c>
      <c r="H743" t="s">
        <v>6195</v>
      </c>
      <c r="I743">
        <v>0</v>
      </c>
      <c r="J743" t="s">
        <v>6196</v>
      </c>
      <c r="K743" t="s">
        <v>6197</v>
      </c>
      <c r="L743">
        <v>0</v>
      </c>
      <c r="M743" t="s">
        <v>6198</v>
      </c>
      <c r="N743" t="s">
        <v>6199</v>
      </c>
      <c r="O743" t="s">
        <v>48</v>
      </c>
      <c r="P743" t="s">
        <v>825</v>
      </c>
      <c r="Q743" t="s">
        <v>56</v>
      </c>
      <c r="T743" t="s">
        <v>58</v>
      </c>
      <c r="AF743" t="s">
        <v>61</v>
      </c>
      <c r="AG743" t="s">
        <v>60</v>
      </c>
      <c r="AH743" t="s">
        <v>120</v>
      </c>
    </row>
    <row r="744" spans="1:36" hidden="1">
      <c r="A744" t="s">
        <v>6200</v>
      </c>
      <c r="B744" t="s">
        <v>6201</v>
      </c>
      <c r="C744" t="s">
        <v>46</v>
      </c>
      <c r="E744">
        <v>2003923524</v>
      </c>
      <c r="F744" t="s">
        <v>6202</v>
      </c>
      <c r="G744" t="s">
        <v>566</v>
      </c>
      <c r="H744" t="s">
        <v>6203</v>
      </c>
      <c r="I744" t="s">
        <v>6204</v>
      </c>
      <c r="J744" t="s">
        <v>6205</v>
      </c>
      <c r="K744" t="s">
        <v>6206</v>
      </c>
      <c r="L744">
        <v>0</v>
      </c>
      <c r="M744" t="s">
        <v>6207</v>
      </c>
      <c r="N744" t="s">
        <v>6202</v>
      </c>
      <c r="O744" t="s">
        <v>566</v>
      </c>
      <c r="Q744" t="s">
        <v>56</v>
      </c>
      <c r="R744">
        <v>11</v>
      </c>
      <c r="S744" t="s">
        <v>57</v>
      </c>
      <c r="T744" t="s">
        <v>58</v>
      </c>
      <c r="AF744" t="s">
        <v>61</v>
      </c>
      <c r="AG744" t="s">
        <v>60</v>
      </c>
      <c r="AH744" t="s">
        <v>120</v>
      </c>
    </row>
    <row r="745" spans="1:36" hidden="1">
      <c r="A745" t="s">
        <v>6208</v>
      </c>
      <c r="B745" t="s">
        <v>6209</v>
      </c>
      <c r="C745" t="s">
        <v>46</v>
      </c>
      <c r="E745">
        <v>2003924495</v>
      </c>
      <c r="F745" t="s">
        <v>6210</v>
      </c>
      <c r="G745" t="s">
        <v>48</v>
      </c>
      <c r="H745" t="s">
        <v>6211</v>
      </c>
      <c r="I745" t="s">
        <v>6212</v>
      </c>
      <c r="J745">
        <v>0</v>
      </c>
      <c r="K745" t="s">
        <v>70</v>
      </c>
      <c r="L745">
        <v>0</v>
      </c>
      <c r="M745" t="s">
        <v>6213</v>
      </c>
      <c r="N745" t="s">
        <v>6210</v>
      </c>
      <c r="O745" t="s">
        <v>48</v>
      </c>
      <c r="P745" t="s">
        <v>280</v>
      </c>
      <c r="Q745" t="s">
        <v>56</v>
      </c>
      <c r="T745" t="s">
        <v>58</v>
      </c>
      <c r="AF745" t="s">
        <v>61</v>
      </c>
      <c r="AG745" t="s">
        <v>60</v>
      </c>
      <c r="AH745" t="s">
        <v>120</v>
      </c>
    </row>
    <row r="746" spans="1:36" hidden="1">
      <c r="A746" t="s">
        <v>6214</v>
      </c>
      <c r="B746" t="s">
        <v>6215</v>
      </c>
      <c r="C746" t="s">
        <v>46</v>
      </c>
      <c r="E746">
        <v>2003934038</v>
      </c>
      <c r="F746" t="s">
        <v>6216</v>
      </c>
      <c r="G746" t="s">
        <v>461</v>
      </c>
      <c r="H746" t="s">
        <v>6217</v>
      </c>
      <c r="I746" t="s">
        <v>6218</v>
      </c>
      <c r="J746" t="s">
        <v>6219</v>
      </c>
      <c r="K746" t="s">
        <v>6220</v>
      </c>
      <c r="L746">
        <v>0</v>
      </c>
      <c r="M746" t="s">
        <v>6221</v>
      </c>
      <c r="N746" t="s">
        <v>6222</v>
      </c>
      <c r="O746" t="s">
        <v>461</v>
      </c>
      <c r="Q746" t="s">
        <v>56</v>
      </c>
      <c r="R746">
        <v>185</v>
      </c>
      <c r="S746" t="s">
        <v>57</v>
      </c>
      <c r="T746" t="s">
        <v>58</v>
      </c>
      <c r="U746" s="3">
        <v>45618</v>
      </c>
      <c r="X746" t="s">
        <v>59</v>
      </c>
      <c r="AF746" t="s">
        <v>61</v>
      </c>
      <c r="AG746" t="s">
        <v>60</v>
      </c>
      <c r="AH746" t="s">
        <v>62</v>
      </c>
    </row>
    <row r="747" spans="1:36" hidden="1">
      <c r="A747" t="s">
        <v>6223</v>
      </c>
      <c r="B747" t="s">
        <v>6224</v>
      </c>
      <c r="C747" t="s">
        <v>46</v>
      </c>
      <c r="E747">
        <v>2003974535</v>
      </c>
      <c r="F747" t="s">
        <v>6225</v>
      </c>
      <c r="G747" t="s">
        <v>871</v>
      </c>
      <c r="H747" t="s">
        <v>6226</v>
      </c>
      <c r="I747" t="s">
        <v>6227</v>
      </c>
      <c r="J747">
        <v>0</v>
      </c>
      <c r="K747" t="s">
        <v>70</v>
      </c>
      <c r="L747">
        <v>0</v>
      </c>
      <c r="M747" t="s">
        <v>6228</v>
      </c>
      <c r="N747" t="s">
        <v>6225</v>
      </c>
      <c r="O747" t="s">
        <v>871</v>
      </c>
      <c r="Q747" t="s">
        <v>56</v>
      </c>
      <c r="T747" t="s">
        <v>58</v>
      </c>
      <c r="AF747" t="s">
        <v>147</v>
      </c>
      <c r="AG747" t="s">
        <v>60</v>
      </c>
      <c r="AH747" t="s">
        <v>120</v>
      </c>
    </row>
    <row r="748" spans="1:36">
      <c r="A748" t="s">
        <v>6229</v>
      </c>
      <c r="B748" t="s">
        <v>6230</v>
      </c>
      <c r="C748" t="s">
        <v>2519</v>
      </c>
      <c r="E748">
        <v>2003998684</v>
      </c>
      <c r="F748" t="s">
        <v>6231</v>
      </c>
      <c r="G748" t="s">
        <v>48</v>
      </c>
      <c r="H748" t="s">
        <v>6232</v>
      </c>
      <c r="I748">
        <v>0</v>
      </c>
      <c r="J748" t="s">
        <v>6233</v>
      </c>
      <c r="K748" t="s">
        <v>6234</v>
      </c>
      <c r="L748">
        <v>0</v>
      </c>
      <c r="M748" t="s">
        <v>6235</v>
      </c>
      <c r="N748" t="s">
        <v>6236</v>
      </c>
      <c r="O748" t="s">
        <v>48</v>
      </c>
      <c r="Q748" t="s">
        <v>56</v>
      </c>
      <c r="R748">
        <v>48</v>
      </c>
      <c r="S748" t="s">
        <v>57</v>
      </c>
      <c r="T748" t="s">
        <v>58</v>
      </c>
      <c r="AF748" t="s">
        <v>147</v>
      </c>
      <c r="AH748" t="s">
        <v>120</v>
      </c>
    </row>
    <row r="749" spans="1:36" hidden="1">
      <c r="A749" t="s">
        <v>6237</v>
      </c>
      <c r="B749" t="s">
        <v>6238</v>
      </c>
      <c r="C749" t="s">
        <v>46</v>
      </c>
      <c r="E749">
        <v>2004033964</v>
      </c>
      <c r="F749" t="s">
        <v>6239</v>
      </c>
      <c r="G749" t="s">
        <v>1780</v>
      </c>
      <c r="H749" t="s">
        <v>6240</v>
      </c>
      <c r="I749" t="s">
        <v>6241</v>
      </c>
      <c r="J749">
        <v>0</v>
      </c>
      <c r="K749" t="s">
        <v>70</v>
      </c>
      <c r="L749">
        <v>0</v>
      </c>
      <c r="M749" t="s">
        <v>6242</v>
      </c>
      <c r="N749" t="s">
        <v>6243</v>
      </c>
      <c r="O749" t="s">
        <v>1780</v>
      </c>
      <c r="Q749" t="s">
        <v>56</v>
      </c>
      <c r="T749" t="s">
        <v>58</v>
      </c>
      <c r="AF749" t="s">
        <v>147</v>
      </c>
      <c r="AG749" t="s">
        <v>60</v>
      </c>
      <c r="AH749" t="s">
        <v>120</v>
      </c>
    </row>
    <row r="750" spans="1:36" hidden="1">
      <c r="A750" t="s">
        <v>6244</v>
      </c>
      <c r="B750" t="s">
        <v>6245</v>
      </c>
      <c r="C750" t="s">
        <v>46</v>
      </c>
      <c r="E750">
        <v>2004045934</v>
      </c>
      <c r="F750" t="s">
        <v>6246</v>
      </c>
      <c r="G750" t="s">
        <v>587</v>
      </c>
      <c r="H750" t="s">
        <v>6247</v>
      </c>
      <c r="I750" t="s">
        <v>6248</v>
      </c>
      <c r="J750">
        <v>0</v>
      </c>
      <c r="K750" t="s">
        <v>70</v>
      </c>
      <c r="L750">
        <v>0</v>
      </c>
      <c r="M750" t="s">
        <v>6249</v>
      </c>
      <c r="N750" t="s">
        <v>6246</v>
      </c>
      <c r="O750" t="s">
        <v>587</v>
      </c>
      <c r="Q750" t="s">
        <v>56</v>
      </c>
      <c r="T750" t="s">
        <v>58</v>
      </c>
      <c r="AF750" t="s">
        <v>147</v>
      </c>
      <c r="AG750" t="s">
        <v>60</v>
      </c>
      <c r="AH750" t="s">
        <v>120</v>
      </c>
    </row>
    <row r="751" spans="1:36">
      <c r="A751" t="s">
        <v>6250</v>
      </c>
      <c r="B751" t="s">
        <v>6251</v>
      </c>
      <c r="C751" t="s">
        <v>2195</v>
      </c>
      <c r="E751">
        <v>2004050268</v>
      </c>
      <c r="F751" t="s">
        <v>6252</v>
      </c>
      <c r="G751" t="s">
        <v>48</v>
      </c>
      <c r="H751" t="s">
        <v>6253</v>
      </c>
      <c r="I751">
        <v>0</v>
      </c>
      <c r="J751" t="s">
        <v>6254</v>
      </c>
      <c r="K751" t="s">
        <v>6255</v>
      </c>
      <c r="L751">
        <v>0</v>
      </c>
      <c r="M751" t="s">
        <v>6256</v>
      </c>
      <c r="N751" t="s">
        <v>6257</v>
      </c>
      <c r="O751" t="s">
        <v>48</v>
      </c>
      <c r="P751" t="s">
        <v>899</v>
      </c>
      <c r="Q751" t="s">
        <v>56</v>
      </c>
      <c r="R751">
        <v>28</v>
      </c>
      <c r="S751" t="s">
        <v>57</v>
      </c>
      <c r="T751" t="s">
        <v>58</v>
      </c>
      <c r="AF751" t="s">
        <v>61</v>
      </c>
      <c r="AG751" t="s">
        <v>60</v>
      </c>
      <c r="AH751" t="s">
        <v>120</v>
      </c>
    </row>
    <row r="752" spans="1:36" hidden="1">
      <c r="A752" t="s">
        <v>6258</v>
      </c>
      <c r="B752" t="s">
        <v>6259</v>
      </c>
      <c r="C752" t="s">
        <v>46</v>
      </c>
      <c r="E752">
        <v>2004085663</v>
      </c>
      <c r="F752" t="s">
        <v>6260</v>
      </c>
      <c r="G752" t="s">
        <v>182</v>
      </c>
      <c r="H752" t="s">
        <v>6261</v>
      </c>
      <c r="I752" t="s">
        <v>6262</v>
      </c>
      <c r="J752" t="s">
        <v>6263</v>
      </c>
      <c r="K752" t="s">
        <v>6264</v>
      </c>
      <c r="L752">
        <v>0</v>
      </c>
      <c r="M752" t="s">
        <v>6265</v>
      </c>
      <c r="N752" t="s">
        <v>6266</v>
      </c>
      <c r="O752" t="s">
        <v>182</v>
      </c>
      <c r="Q752" t="s">
        <v>56</v>
      </c>
      <c r="R752">
        <v>1</v>
      </c>
      <c r="S752" t="s">
        <v>57</v>
      </c>
      <c r="T752" t="s">
        <v>58</v>
      </c>
      <c r="AF752" t="s">
        <v>147</v>
      </c>
      <c r="AG752" t="s">
        <v>60</v>
      </c>
      <c r="AH752" t="s">
        <v>120</v>
      </c>
    </row>
    <row r="753" spans="1:34">
      <c r="A753" t="s">
        <v>6267</v>
      </c>
      <c r="B753" t="s">
        <v>6268</v>
      </c>
      <c r="C753" t="s">
        <v>2195</v>
      </c>
      <c r="E753">
        <v>2004087509</v>
      </c>
      <c r="F753" t="s">
        <v>6269</v>
      </c>
      <c r="G753" t="s">
        <v>48</v>
      </c>
      <c r="H753" t="s">
        <v>6270</v>
      </c>
      <c r="I753">
        <v>0</v>
      </c>
      <c r="J753">
        <v>0</v>
      </c>
      <c r="K753" t="s">
        <v>70</v>
      </c>
      <c r="L753">
        <v>0</v>
      </c>
      <c r="M753" t="s">
        <v>6271</v>
      </c>
      <c r="N753" t="s">
        <v>6272</v>
      </c>
      <c r="O753" t="s">
        <v>48</v>
      </c>
      <c r="Q753" t="s">
        <v>56</v>
      </c>
      <c r="T753" t="s">
        <v>58</v>
      </c>
      <c r="AF753" t="s">
        <v>147</v>
      </c>
      <c r="AH753" t="s">
        <v>120</v>
      </c>
    </row>
    <row r="754" spans="1:34">
      <c r="A754" t="s">
        <v>6273</v>
      </c>
      <c r="B754" t="s">
        <v>6274</v>
      </c>
      <c r="C754" t="s">
        <v>2519</v>
      </c>
      <c r="E754">
        <v>2004132927</v>
      </c>
      <c r="F754" t="s">
        <v>6275</v>
      </c>
      <c r="G754" t="s">
        <v>48</v>
      </c>
      <c r="H754" t="s">
        <v>6276</v>
      </c>
      <c r="I754">
        <v>0</v>
      </c>
      <c r="J754" t="s">
        <v>6277</v>
      </c>
      <c r="K754" t="s">
        <v>6278</v>
      </c>
      <c r="L754">
        <v>0</v>
      </c>
      <c r="M754" t="s">
        <v>6279</v>
      </c>
      <c r="N754" t="s">
        <v>6280</v>
      </c>
      <c r="O754" t="s">
        <v>48</v>
      </c>
      <c r="P754" t="s">
        <v>3053</v>
      </c>
      <c r="Q754" t="s">
        <v>56</v>
      </c>
      <c r="R754">
        <v>22</v>
      </c>
      <c r="S754" t="s">
        <v>57</v>
      </c>
      <c r="T754" t="s">
        <v>58</v>
      </c>
      <c r="AF754" t="s">
        <v>61</v>
      </c>
      <c r="AG754" t="s">
        <v>60</v>
      </c>
      <c r="AH754" t="s">
        <v>120</v>
      </c>
    </row>
    <row r="755" spans="1:34" hidden="1">
      <c r="A755" t="s">
        <v>6281</v>
      </c>
      <c r="B755" t="s">
        <v>6282</v>
      </c>
      <c r="C755" t="s">
        <v>46</v>
      </c>
      <c r="E755">
        <v>2004461809</v>
      </c>
      <c r="F755" t="s">
        <v>6283</v>
      </c>
      <c r="G755" t="s">
        <v>48</v>
      </c>
      <c r="H755" t="s">
        <v>6284</v>
      </c>
      <c r="I755">
        <v>0</v>
      </c>
      <c r="J755" t="s">
        <v>6285</v>
      </c>
      <c r="K755" t="s">
        <v>6286</v>
      </c>
      <c r="L755">
        <v>0</v>
      </c>
      <c r="M755" t="s">
        <v>6287</v>
      </c>
      <c r="N755" t="s">
        <v>6288</v>
      </c>
      <c r="O755" t="s">
        <v>48</v>
      </c>
      <c r="P755" t="s">
        <v>374</v>
      </c>
      <c r="Q755" t="s">
        <v>56</v>
      </c>
      <c r="R755">
        <v>5</v>
      </c>
      <c r="S755" t="s">
        <v>57</v>
      </c>
      <c r="T755" t="s">
        <v>58</v>
      </c>
      <c r="AF755" t="s">
        <v>61</v>
      </c>
      <c r="AG755" t="s">
        <v>60</v>
      </c>
      <c r="AH755" t="s">
        <v>120</v>
      </c>
    </row>
    <row r="756" spans="1:34" hidden="1">
      <c r="A756" t="s">
        <v>6289</v>
      </c>
      <c r="B756" t="s">
        <v>6290</v>
      </c>
      <c r="C756" t="s">
        <v>46</v>
      </c>
      <c r="E756">
        <v>2004483627</v>
      </c>
      <c r="F756" t="s">
        <v>6291</v>
      </c>
      <c r="G756" t="s">
        <v>599</v>
      </c>
      <c r="H756" t="s">
        <v>6292</v>
      </c>
      <c r="I756" t="s">
        <v>6293</v>
      </c>
      <c r="J756" t="s">
        <v>6294</v>
      </c>
      <c r="K756" t="s">
        <v>6295</v>
      </c>
      <c r="L756">
        <v>0</v>
      </c>
      <c r="M756" t="s">
        <v>6296</v>
      </c>
      <c r="N756" t="s">
        <v>6297</v>
      </c>
      <c r="O756" t="s">
        <v>599</v>
      </c>
      <c r="Q756" t="s">
        <v>56</v>
      </c>
      <c r="R756">
        <v>5</v>
      </c>
      <c r="S756" t="s">
        <v>57</v>
      </c>
      <c r="T756" t="s">
        <v>58</v>
      </c>
      <c r="AF756" t="s">
        <v>61</v>
      </c>
      <c r="AG756" t="s">
        <v>60</v>
      </c>
      <c r="AH756" t="s">
        <v>120</v>
      </c>
    </row>
    <row r="757" spans="1:34" hidden="1">
      <c r="A757" t="s">
        <v>6298</v>
      </c>
      <c r="B757" t="s">
        <v>6299</v>
      </c>
      <c r="C757" t="s">
        <v>46</v>
      </c>
      <c r="E757">
        <v>2004510214</v>
      </c>
      <c r="F757" t="s">
        <v>6300</v>
      </c>
      <c r="G757" t="s">
        <v>48</v>
      </c>
      <c r="H757" t="s">
        <v>6301</v>
      </c>
      <c r="I757" t="s">
        <v>6302</v>
      </c>
      <c r="J757">
        <v>0</v>
      </c>
      <c r="K757" t="s">
        <v>70</v>
      </c>
      <c r="L757">
        <v>0</v>
      </c>
      <c r="M757" t="s">
        <v>6303</v>
      </c>
      <c r="N757" t="s">
        <v>6300</v>
      </c>
      <c r="O757" t="s">
        <v>48</v>
      </c>
      <c r="P757" t="s">
        <v>73</v>
      </c>
      <c r="Q757" t="s">
        <v>56</v>
      </c>
      <c r="T757" t="s">
        <v>58</v>
      </c>
      <c r="AF757" t="s">
        <v>61</v>
      </c>
      <c r="AG757" t="s">
        <v>60</v>
      </c>
      <c r="AH757" t="s">
        <v>120</v>
      </c>
    </row>
    <row r="758" spans="1:34" hidden="1">
      <c r="A758" t="s">
        <v>6304</v>
      </c>
      <c r="B758" t="s">
        <v>6305</v>
      </c>
      <c r="C758" t="s">
        <v>46</v>
      </c>
      <c r="E758">
        <v>2004529934</v>
      </c>
      <c r="F758" t="s">
        <v>6306</v>
      </c>
      <c r="G758" t="s">
        <v>871</v>
      </c>
      <c r="H758" t="s">
        <v>6307</v>
      </c>
      <c r="I758">
        <v>0</v>
      </c>
      <c r="J758">
        <v>0</v>
      </c>
      <c r="K758" t="s">
        <v>70</v>
      </c>
      <c r="L758">
        <v>0</v>
      </c>
      <c r="M758" t="s">
        <v>6308</v>
      </c>
      <c r="N758" t="s">
        <v>6306</v>
      </c>
      <c r="O758" t="s">
        <v>871</v>
      </c>
      <c r="Q758" t="s">
        <v>56</v>
      </c>
      <c r="T758" t="s">
        <v>58</v>
      </c>
      <c r="AF758" t="s">
        <v>147</v>
      </c>
      <c r="AG758" t="s">
        <v>60</v>
      </c>
      <c r="AH758" t="s">
        <v>120</v>
      </c>
    </row>
    <row r="759" spans="1:34" hidden="1">
      <c r="A759" t="s">
        <v>6309</v>
      </c>
      <c r="B759" t="s">
        <v>6310</v>
      </c>
      <c r="C759" t="s">
        <v>46</v>
      </c>
      <c r="E759">
        <v>2004562877</v>
      </c>
      <c r="F759" t="s">
        <v>6311</v>
      </c>
      <c r="G759" t="s">
        <v>1345</v>
      </c>
      <c r="H759" t="s">
        <v>6312</v>
      </c>
      <c r="I759" t="s">
        <v>6313</v>
      </c>
      <c r="J759">
        <v>0</v>
      </c>
      <c r="K759" t="s">
        <v>70</v>
      </c>
      <c r="L759">
        <v>0</v>
      </c>
      <c r="M759" t="s">
        <v>6314</v>
      </c>
      <c r="N759" t="s">
        <v>6311</v>
      </c>
      <c r="O759" t="s">
        <v>1345</v>
      </c>
      <c r="Q759" t="s">
        <v>56</v>
      </c>
      <c r="T759" t="s">
        <v>58</v>
      </c>
      <c r="AF759" t="s">
        <v>147</v>
      </c>
      <c r="AG759" t="s">
        <v>60</v>
      </c>
      <c r="AH759" t="s">
        <v>120</v>
      </c>
    </row>
    <row r="760" spans="1:34" hidden="1">
      <c r="A760" t="s">
        <v>6315</v>
      </c>
      <c r="B760" t="s">
        <v>6316</v>
      </c>
      <c r="C760" t="s">
        <v>46</v>
      </c>
      <c r="E760">
        <v>2004644248</v>
      </c>
      <c r="F760" t="s">
        <v>6317</v>
      </c>
      <c r="G760" t="s">
        <v>2244</v>
      </c>
      <c r="H760" t="s">
        <v>6318</v>
      </c>
      <c r="I760" t="s">
        <v>6319</v>
      </c>
      <c r="J760" t="s">
        <v>6320</v>
      </c>
      <c r="K760" t="s">
        <v>6321</v>
      </c>
      <c r="L760">
        <v>0</v>
      </c>
      <c r="M760" t="s">
        <v>6322</v>
      </c>
      <c r="N760" t="s">
        <v>6323</v>
      </c>
      <c r="O760" t="s">
        <v>2244</v>
      </c>
      <c r="Q760" t="s">
        <v>56</v>
      </c>
      <c r="R760">
        <v>1</v>
      </c>
      <c r="S760" t="s">
        <v>57</v>
      </c>
      <c r="T760" t="s">
        <v>58</v>
      </c>
      <c r="AF760" t="s">
        <v>61</v>
      </c>
      <c r="AG760" t="s">
        <v>60</v>
      </c>
      <c r="AH760" t="s">
        <v>120</v>
      </c>
    </row>
    <row r="761" spans="1:34" hidden="1">
      <c r="A761" t="s">
        <v>6324</v>
      </c>
      <c r="B761" t="s">
        <v>6325</v>
      </c>
      <c r="C761" t="s">
        <v>506</v>
      </c>
      <c r="E761">
        <v>2004662170</v>
      </c>
      <c r="F761" t="s">
        <v>6326</v>
      </c>
      <c r="G761" t="s">
        <v>48</v>
      </c>
      <c r="H761" t="s">
        <v>6327</v>
      </c>
      <c r="I761" t="s">
        <v>6328</v>
      </c>
      <c r="J761" t="s">
        <v>6329</v>
      </c>
      <c r="K761" t="s">
        <v>6330</v>
      </c>
      <c r="L761">
        <v>0</v>
      </c>
      <c r="M761" t="s">
        <v>6331</v>
      </c>
      <c r="N761" t="s">
        <v>6326</v>
      </c>
      <c r="O761" t="s">
        <v>48</v>
      </c>
      <c r="P761" t="s">
        <v>48</v>
      </c>
      <c r="Q761" t="s">
        <v>56</v>
      </c>
      <c r="R761">
        <v>24</v>
      </c>
      <c r="S761" t="s">
        <v>57</v>
      </c>
      <c r="T761" t="s">
        <v>58</v>
      </c>
      <c r="AF761" t="s">
        <v>61</v>
      </c>
      <c r="AG761" t="s">
        <v>60</v>
      </c>
      <c r="AH761" t="s">
        <v>120</v>
      </c>
    </row>
    <row r="762" spans="1:34" hidden="1">
      <c r="A762" t="s">
        <v>6332</v>
      </c>
      <c r="B762" t="s">
        <v>6333</v>
      </c>
      <c r="C762" t="s">
        <v>46</v>
      </c>
      <c r="E762">
        <v>2004696889</v>
      </c>
      <c r="F762" t="s">
        <v>6334</v>
      </c>
      <c r="G762" t="s">
        <v>48</v>
      </c>
      <c r="H762" t="s">
        <v>6335</v>
      </c>
      <c r="I762" t="s">
        <v>6336</v>
      </c>
      <c r="J762" t="s">
        <v>6337</v>
      </c>
      <c r="K762" t="s">
        <v>6338</v>
      </c>
      <c r="L762">
        <v>0</v>
      </c>
      <c r="M762" t="s">
        <v>6339</v>
      </c>
      <c r="N762" t="s">
        <v>6334</v>
      </c>
      <c r="O762" t="s">
        <v>48</v>
      </c>
      <c r="P762" t="s">
        <v>48</v>
      </c>
      <c r="Q762" t="s">
        <v>56</v>
      </c>
      <c r="R762">
        <v>10</v>
      </c>
      <c r="S762" t="s">
        <v>57</v>
      </c>
      <c r="T762" t="s">
        <v>58</v>
      </c>
      <c r="AF762" t="s">
        <v>147</v>
      </c>
      <c r="AG762" t="s">
        <v>60</v>
      </c>
      <c r="AH762" t="s">
        <v>120</v>
      </c>
    </row>
    <row r="763" spans="1:34" hidden="1">
      <c r="A763" t="s">
        <v>6340</v>
      </c>
      <c r="B763" t="s">
        <v>6341</v>
      </c>
      <c r="C763" t="s">
        <v>46</v>
      </c>
      <c r="E763">
        <v>2004705951</v>
      </c>
      <c r="F763" t="s">
        <v>6342</v>
      </c>
      <c r="G763" t="s">
        <v>48</v>
      </c>
      <c r="H763" t="s">
        <v>6343</v>
      </c>
      <c r="I763" t="s">
        <v>6344</v>
      </c>
      <c r="J763" t="s">
        <v>6345</v>
      </c>
      <c r="K763" t="s">
        <v>6346</v>
      </c>
      <c r="L763">
        <v>0</v>
      </c>
      <c r="M763" t="s">
        <v>6347</v>
      </c>
      <c r="N763" t="s">
        <v>6348</v>
      </c>
      <c r="O763" t="s">
        <v>48</v>
      </c>
      <c r="P763" t="s">
        <v>73</v>
      </c>
      <c r="Q763" t="s">
        <v>56</v>
      </c>
      <c r="R763">
        <v>5</v>
      </c>
      <c r="S763" t="s">
        <v>57</v>
      </c>
      <c r="T763" t="s">
        <v>58</v>
      </c>
      <c r="AF763" t="s">
        <v>61</v>
      </c>
      <c r="AG763" t="s">
        <v>60</v>
      </c>
      <c r="AH763" t="s">
        <v>120</v>
      </c>
    </row>
    <row r="764" spans="1:34" hidden="1">
      <c r="A764" t="s">
        <v>6349</v>
      </c>
      <c r="B764" t="s">
        <v>6350</v>
      </c>
      <c r="C764" t="s">
        <v>506</v>
      </c>
      <c r="E764">
        <v>2004739975</v>
      </c>
      <c r="F764" t="s">
        <v>6351</v>
      </c>
      <c r="G764" t="s">
        <v>48</v>
      </c>
      <c r="H764" t="s">
        <v>6352</v>
      </c>
      <c r="I764">
        <v>0</v>
      </c>
      <c r="J764" t="s">
        <v>6353</v>
      </c>
      <c r="K764" t="s">
        <v>6354</v>
      </c>
      <c r="L764">
        <v>0</v>
      </c>
      <c r="M764" t="s">
        <v>6355</v>
      </c>
      <c r="N764" t="s">
        <v>6351</v>
      </c>
      <c r="O764" t="s">
        <v>48</v>
      </c>
      <c r="P764" t="s">
        <v>1417</v>
      </c>
      <c r="Q764" t="s">
        <v>56</v>
      </c>
      <c r="R764">
        <v>29</v>
      </c>
      <c r="S764" t="s">
        <v>57</v>
      </c>
      <c r="T764" t="s">
        <v>58</v>
      </c>
      <c r="AF764" t="s">
        <v>61</v>
      </c>
      <c r="AG764" t="s">
        <v>60</v>
      </c>
      <c r="AH764" t="s">
        <v>120</v>
      </c>
    </row>
    <row r="765" spans="1:34" hidden="1">
      <c r="A765" t="s">
        <v>6356</v>
      </c>
      <c r="B765" t="s">
        <v>6357</v>
      </c>
      <c r="C765" t="s">
        <v>506</v>
      </c>
      <c r="E765">
        <v>2004796803</v>
      </c>
      <c r="F765" t="s">
        <v>6358</v>
      </c>
      <c r="G765" t="s">
        <v>48</v>
      </c>
      <c r="H765" t="s">
        <v>6359</v>
      </c>
      <c r="I765">
        <v>0</v>
      </c>
      <c r="J765" t="s">
        <v>6360</v>
      </c>
      <c r="K765" t="s">
        <v>6361</v>
      </c>
      <c r="L765">
        <v>0</v>
      </c>
      <c r="M765" t="s">
        <v>6362</v>
      </c>
      <c r="N765" t="s">
        <v>6358</v>
      </c>
      <c r="O765" t="s">
        <v>48</v>
      </c>
      <c r="P765" t="s">
        <v>1417</v>
      </c>
      <c r="Q765" t="s">
        <v>56</v>
      </c>
      <c r="R765">
        <v>20</v>
      </c>
      <c r="S765" t="s">
        <v>57</v>
      </c>
      <c r="T765" t="s">
        <v>58</v>
      </c>
      <c r="AF765" t="s">
        <v>61</v>
      </c>
      <c r="AG765" t="s">
        <v>60</v>
      </c>
      <c r="AH765" t="s">
        <v>120</v>
      </c>
    </row>
    <row r="766" spans="1:34" hidden="1">
      <c r="A766" t="s">
        <v>6363</v>
      </c>
      <c r="B766" t="s">
        <v>6364</v>
      </c>
      <c r="C766" t="s">
        <v>6365</v>
      </c>
      <c r="E766">
        <v>2004820717</v>
      </c>
      <c r="F766" t="s">
        <v>6366</v>
      </c>
      <c r="G766" t="s">
        <v>48</v>
      </c>
      <c r="H766" t="s">
        <v>6367</v>
      </c>
      <c r="I766">
        <v>0</v>
      </c>
      <c r="J766" t="s">
        <v>6368</v>
      </c>
      <c r="K766" t="s">
        <v>6369</v>
      </c>
      <c r="L766">
        <v>0</v>
      </c>
      <c r="M766" t="s">
        <v>6370</v>
      </c>
      <c r="N766" t="s">
        <v>6371</v>
      </c>
      <c r="O766" t="s">
        <v>48</v>
      </c>
      <c r="Q766" t="s">
        <v>56</v>
      </c>
      <c r="T766" t="s">
        <v>58</v>
      </c>
      <c r="AF766" t="s">
        <v>61</v>
      </c>
      <c r="AG766" t="s">
        <v>60</v>
      </c>
      <c r="AH766" t="s">
        <v>120</v>
      </c>
    </row>
    <row r="767" spans="1:34" hidden="1">
      <c r="A767" t="s">
        <v>6372</v>
      </c>
      <c r="B767" t="s">
        <v>6373</v>
      </c>
      <c r="C767" t="s">
        <v>506</v>
      </c>
      <c r="E767">
        <v>2004892965</v>
      </c>
      <c r="F767" t="s">
        <v>6374</v>
      </c>
      <c r="G767" t="s">
        <v>48</v>
      </c>
      <c r="H767" t="s">
        <v>6375</v>
      </c>
      <c r="I767">
        <v>0</v>
      </c>
      <c r="J767" t="s">
        <v>6376</v>
      </c>
      <c r="K767" t="s">
        <v>6377</v>
      </c>
      <c r="L767">
        <v>0</v>
      </c>
      <c r="M767" t="s">
        <v>6378</v>
      </c>
      <c r="N767" t="s">
        <v>6379</v>
      </c>
      <c r="O767" t="s">
        <v>48</v>
      </c>
      <c r="P767" t="s">
        <v>48</v>
      </c>
      <c r="Q767" t="s">
        <v>56</v>
      </c>
      <c r="R767">
        <v>1</v>
      </c>
      <c r="S767" t="s">
        <v>57</v>
      </c>
      <c r="T767" t="s">
        <v>58</v>
      </c>
      <c r="AF767" t="s">
        <v>147</v>
      </c>
      <c r="AG767" t="s">
        <v>60</v>
      </c>
      <c r="AH767" t="s">
        <v>120</v>
      </c>
    </row>
    <row r="768" spans="1:34" hidden="1">
      <c r="A768" t="s">
        <v>6380</v>
      </c>
      <c r="B768" t="s">
        <v>6381</v>
      </c>
      <c r="C768" t="s">
        <v>46</v>
      </c>
      <c r="E768">
        <v>2004912314</v>
      </c>
      <c r="F768" t="s">
        <v>6382</v>
      </c>
      <c r="G768" t="s">
        <v>6383</v>
      </c>
      <c r="H768" t="s">
        <v>6384</v>
      </c>
      <c r="I768" t="s">
        <v>6385</v>
      </c>
      <c r="J768" t="s">
        <v>6386</v>
      </c>
      <c r="K768" t="s">
        <v>6387</v>
      </c>
      <c r="L768">
        <v>0</v>
      </c>
      <c r="M768" t="s">
        <v>6388</v>
      </c>
      <c r="N768" t="s">
        <v>6382</v>
      </c>
      <c r="O768" t="s">
        <v>6383</v>
      </c>
      <c r="Q768" t="s">
        <v>56</v>
      </c>
      <c r="R768">
        <v>3</v>
      </c>
      <c r="S768" t="s">
        <v>57</v>
      </c>
      <c r="T768" t="s">
        <v>58</v>
      </c>
      <c r="AF768" t="s">
        <v>61</v>
      </c>
      <c r="AG768" t="s">
        <v>60</v>
      </c>
      <c r="AH768" t="s">
        <v>120</v>
      </c>
    </row>
    <row r="769" spans="1:36" hidden="1">
      <c r="A769" t="s">
        <v>6389</v>
      </c>
      <c r="B769" t="s">
        <v>6390</v>
      </c>
      <c r="C769" t="s">
        <v>46</v>
      </c>
      <c r="E769">
        <v>2004913088</v>
      </c>
      <c r="F769" t="s">
        <v>6391</v>
      </c>
      <c r="G769" t="s">
        <v>461</v>
      </c>
      <c r="H769" t="s">
        <v>6392</v>
      </c>
      <c r="I769">
        <v>0</v>
      </c>
      <c r="J769">
        <v>0</v>
      </c>
      <c r="K769" t="s">
        <v>70</v>
      </c>
      <c r="L769">
        <v>0</v>
      </c>
      <c r="M769" t="s">
        <v>6393</v>
      </c>
      <c r="N769" t="s">
        <v>6394</v>
      </c>
      <c r="O769" t="s">
        <v>461</v>
      </c>
      <c r="Q769" t="s">
        <v>56</v>
      </c>
      <c r="T769" t="s">
        <v>58</v>
      </c>
      <c r="U769" s="3">
        <v>45618</v>
      </c>
      <c r="X769" t="s">
        <v>59</v>
      </c>
      <c r="AF769" t="s">
        <v>61</v>
      </c>
      <c r="AG769" t="s">
        <v>387</v>
      </c>
      <c r="AH769" t="s">
        <v>62</v>
      </c>
    </row>
    <row r="770" spans="1:36" hidden="1">
      <c r="A770" t="s">
        <v>6395</v>
      </c>
      <c r="B770" t="s">
        <v>6396</v>
      </c>
      <c r="C770" t="s">
        <v>506</v>
      </c>
      <c r="E770">
        <v>2004925720</v>
      </c>
      <c r="F770" t="s">
        <v>6397</v>
      </c>
      <c r="G770" t="s">
        <v>48</v>
      </c>
      <c r="H770" t="s">
        <v>6398</v>
      </c>
      <c r="I770">
        <v>0</v>
      </c>
      <c r="J770" t="s">
        <v>6399</v>
      </c>
      <c r="K770" t="s">
        <v>6400</v>
      </c>
      <c r="L770">
        <v>0</v>
      </c>
      <c r="M770" t="s">
        <v>6401</v>
      </c>
      <c r="N770" t="s">
        <v>6402</v>
      </c>
      <c r="O770" t="s">
        <v>48</v>
      </c>
      <c r="P770" t="s">
        <v>48</v>
      </c>
      <c r="Q770" t="s">
        <v>56</v>
      </c>
      <c r="R770">
        <v>6</v>
      </c>
      <c r="S770" t="s">
        <v>57</v>
      </c>
      <c r="T770" t="s">
        <v>58</v>
      </c>
      <c r="AF770" t="s">
        <v>147</v>
      </c>
      <c r="AG770" t="s">
        <v>60</v>
      </c>
      <c r="AH770" t="s">
        <v>120</v>
      </c>
    </row>
    <row r="771" spans="1:36" hidden="1">
      <c r="A771" t="s">
        <v>6403</v>
      </c>
      <c r="B771" t="s">
        <v>6404</v>
      </c>
      <c r="C771" t="s">
        <v>46</v>
      </c>
      <c r="E771">
        <v>2004938374</v>
      </c>
      <c r="F771" t="s">
        <v>6405</v>
      </c>
      <c r="G771" t="s">
        <v>1223</v>
      </c>
      <c r="H771" t="s">
        <v>6406</v>
      </c>
      <c r="I771">
        <v>0</v>
      </c>
      <c r="J771">
        <v>0</v>
      </c>
      <c r="K771" t="s">
        <v>70</v>
      </c>
      <c r="L771">
        <v>0</v>
      </c>
      <c r="M771" t="s">
        <v>6407</v>
      </c>
      <c r="N771" t="s">
        <v>6405</v>
      </c>
      <c r="O771" t="s">
        <v>1223</v>
      </c>
      <c r="Q771" t="s">
        <v>56</v>
      </c>
      <c r="T771" t="s">
        <v>58</v>
      </c>
      <c r="AF771" t="s">
        <v>147</v>
      </c>
      <c r="AG771" t="s">
        <v>60</v>
      </c>
      <c r="AH771" t="s">
        <v>120</v>
      </c>
    </row>
    <row r="772" spans="1:36" hidden="1">
      <c r="A772" t="s">
        <v>6408</v>
      </c>
      <c r="B772" t="s">
        <v>6409</v>
      </c>
      <c r="C772" t="s">
        <v>46</v>
      </c>
      <c r="E772">
        <v>2004963433</v>
      </c>
      <c r="F772" t="s">
        <v>6410</v>
      </c>
      <c r="G772" t="s">
        <v>766</v>
      </c>
      <c r="H772" t="s">
        <v>6411</v>
      </c>
      <c r="I772" t="s">
        <v>6412</v>
      </c>
      <c r="J772" t="s">
        <v>6413</v>
      </c>
      <c r="K772" t="s">
        <v>6414</v>
      </c>
      <c r="L772">
        <v>0</v>
      </c>
      <c r="M772" t="s">
        <v>6415</v>
      </c>
      <c r="N772" t="s">
        <v>6410</v>
      </c>
      <c r="O772" t="s">
        <v>766</v>
      </c>
      <c r="Q772" t="s">
        <v>56</v>
      </c>
      <c r="R772">
        <v>38</v>
      </c>
      <c r="S772" t="s">
        <v>57</v>
      </c>
      <c r="T772" t="s">
        <v>58</v>
      </c>
      <c r="AF772" t="s">
        <v>61</v>
      </c>
      <c r="AG772" t="s">
        <v>60</v>
      </c>
      <c r="AH772" t="s">
        <v>120</v>
      </c>
    </row>
    <row r="773" spans="1:36" hidden="1">
      <c r="A773" t="s">
        <v>6416</v>
      </c>
      <c r="B773" t="s">
        <v>6417</v>
      </c>
      <c r="C773" t="s">
        <v>46</v>
      </c>
      <c r="E773">
        <v>2004963568</v>
      </c>
      <c r="F773" t="s">
        <v>6418</v>
      </c>
      <c r="G773" t="s">
        <v>383</v>
      </c>
      <c r="H773" t="s">
        <v>6419</v>
      </c>
      <c r="I773">
        <v>0</v>
      </c>
      <c r="J773">
        <v>0</v>
      </c>
      <c r="K773" t="s">
        <v>70</v>
      </c>
      <c r="L773">
        <v>0</v>
      </c>
      <c r="M773" t="s">
        <v>6420</v>
      </c>
      <c r="N773" t="s">
        <v>6421</v>
      </c>
      <c r="O773" t="s">
        <v>383</v>
      </c>
      <c r="Q773" t="s">
        <v>56</v>
      </c>
      <c r="T773" t="s">
        <v>58</v>
      </c>
      <c r="U773" s="3">
        <v>45607</v>
      </c>
      <c r="X773" t="s">
        <v>59</v>
      </c>
      <c r="AB773" t="s">
        <v>56</v>
      </c>
      <c r="AC773" t="s">
        <v>60</v>
      </c>
      <c r="AF773" t="s">
        <v>61</v>
      </c>
      <c r="AG773" t="s">
        <v>60</v>
      </c>
      <c r="AH773" t="s">
        <v>62</v>
      </c>
      <c r="AI773" t="s">
        <v>6422</v>
      </c>
      <c r="AJ773" t="s">
        <v>6423</v>
      </c>
    </row>
    <row r="774" spans="1:36" hidden="1">
      <c r="A774" t="s">
        <v>6424</v>
      </c>
      <c r="B774" t="s">
        <v>6425</v>
      </c>
      <c r="C774" t="s">
        <v>46</v>
      </c>
      <c r="E774">
        <v>2004967928</v>
      </c>
      <c r="F774" t="s">
        <v>6426</v>
      </c>
      <c r="G774" t="s">
        <v>566</v>
      </c>
      <c r="H774" t="s">
        <v>6427</v>
      </c>
      <c r="I774" t="s">
        <v>6428</v>
      </c>
      <c r="J774">
        <v>0</v>
      </c>
      <c r="K774" t="s">
        <v>70</v>
      </c>
      <c r="L774">
        <v>0</v>
      </c>
      <c r="M774" t="s">
        <v>6429</v>
      </c>
      <c r="N774" t="s">
        <v>6426</v>
      </c>
      <c r="O774" t="s">
        <v>566</v>
      </c>
      <c r="Q774" t="s">
        <v>56</v>
      </c>
      <c r="T774" t="s">
        <v>58</v>
      </c>
      <c r="AF774" t="s">
        <v>61</v>
      </c>
      <c r="AG774" t="s">
        <v>60</v>
      </c>
      <c r="AH774" t="s">
        <v>120</v>
      </c>
    </row>
    <row r="775" spans="1:36" hidden="1">
      <c r="A775" t="s">
        <v>6430</v>
      </c>
      <c r="B775" t="s">
        <v>6431</v>
      </c>
      <c r="C775" t="s">
        <v>46</v>
      </c>
      <c r="E775">
        <v>2004973869</v>
      </c>
      <c r="F775" t="s">
        <v>6432</v>
      </c>
      <c r="G775" t="s">
        <v>766</v>
      </c>
      <c r="H775" t="s">
        <v>6433</v>
      </c>
      <c r="I775">
        <v>0</v>
      </c>
      <c r="J775">
        <v>0</v>
      </c>
      <c r="K775" t="s">
        <v>70</v>
      </c>
      <c r="L775">
        <v>0</v>
      </c>
      <c r="M775" t="s">
        <v>6434</v>
      </c>
      <c r="N775" t="s">
        <v>6435</v>
      </c>
      <c r="O775" t="s">
        <v>48</v>
      </c>
      <c r="P775" t="s">
        <v>2126</v>
      </c>
      <c r="Q775" t="s">
        <v>56</v>
      </c>
      <c r="T775" t="s">
        <v>58</v>
      </c>
      <c r="AF775" t="s">
        <v>61</v>
      </c>
      <c r="AG775" t="s">
        <v>60</v>
      </c>
      <c r="AH775" t="s">
        <v>120</v>
      </c>
    </row>
    <row r="776" spans="1:36" hidden="1">
      <c r="A776" t="s">
        <v>6436</v>
      </c>
      <c r="B776" t="s">
        <v>6437</v>
      </c>
      <c r="C776" t="s">
        <v>46</v>
      </c>
      <c r="E776">
        <v>2004989042</v>
      </c>
      <c r="F776" t="s">
        <v>6438</v>
      </c>
      <c r="G776" t="s">
        <v>549</v>
      </c>
      <c r="H776" t="s">
        <v>6439</v>
      </c>
      <c r="I776" t="s">
        <v>6440</v>
      </c>
      <c r="J776" t="s">
        <v>6441</v>
      </c>
      <c r="K776" t="s">
        <v>6442</v>
      </c>
      <c r="L776">
        <v>0</v>
      </c>
      <c r="M776" t="s">
        <v>6443</v>
      </c>
      <c r="N776" t="s">
        <v>6444</v>
      </c>
      <c r="O776" t="s">
        <v>549</v>
      </c>
      <c r="Q776" t="s">
        <v>56</v>
      </c>
      <c r="T776" t="s">
        <v>58</v>
      </c>
      <c r="AF776" t="s">
        <v>61</v>
      </c>
      <c r="AG776" t="s">
        <v>60</v>
      </c>
      <c r="AH776" t="s">
        <v>120</v>
      </c>
    </row>
    <row r="777" spans="1:36" hidden="1">
      <c r="A777" t="s">
        <v>6445</v>
      </c>
      <c r="B777" t="s">
        <v>6446</v>
      </c>
      <c r="C777" t="s">
        <v>46</v>
      </c>
      <c r="E777">
        <v>2004996592</v>
      </c>
      <c r="F777" t="s">
        <v>6447</v>
      </c>
      <c r="G777" t="s">
        <v>48</v>
      </c>
      <c r="H777" t="s">
        <v>6448</v>
      </c>
      <c r="I777">
        <v>0</v>
      </c>
      <c r="J777" t="s">
        <v>6449</v>
      </c>
      <c r="K777" t="s">
        <v>6450</v>
      </c>
      <c r="L777">
        <v>0</v>
      </c>
      <c r="M777" t="s">
        <v>6451</v>
      </c>
      <c r="N777" t="s">
        <v>6452</v>
      </c>
      <c r="O777" t="s">
        <v>48</v>
      </c>
      <c r="P777" t="s">
        <v>73</v>
      </c>
      <c r="Q777" t="s">
        <v>56</v>
      </c>
      <c r="R777">
        <v>2</v>
      </c>
      <c r="S777" t="s">
        <v>57</v>
      </c>
      <c r="T777" t="s">
        <v>58</v>
      </c>
      <c r="AF777" t="s">
        <v>61</v>
      </c>
      <c r="AG777" t="s">
        <v>60</v>
      </c>
      <c r="AH777" t="s">
        <v>120</v>
      </c>
    </row>
    <row r="778" spans="1:36" hidden="1">
      <c r="A778" t="s">
        <v>6453</v>
      </c>
      <c r="B778" t="s">
        <v>6454</v>
      </c>
      <c r="C778" t="s">
        <v>506</v>
      </c>
      <c r="E778">
        <v>2005007525</v>
      </c>
      <c r="F778" t="s">
        <v>6455</v>
      </c>
      <c r="G778" t="s">
        <v>48</v>
      </c>
      <c r="H778" t="s">
        <v>6456</v>
      </c>
      <c r="I778" t="s">
        <v>6457</v>
      </c>
      <c r="J778" t="s">
        <v>6458</v>
      </c>
      <c r="K778" t="s">
        <v>6459</v>
      </c>
      <c r="L778">
        <v>0</v>
      </c>
      <c r="M778" t="s">
        <v>6460</v>
      </c>
      <c r="N778" t="s">
        <v>6455</v>
      </c>
      <c r="O778" t="s">
        <v>182</v>
      </c>
      <c r="Q778" t="s">
        <v>56</v>
      </c>
      <c r="R778">
        <v>14</v>
      </c>
      <c r="S778" t="s">
        <v>57</v>
      </c>
      <c r="T778" t="s">
        <v>58</v>
      </c>
      <c r="AF778" t="s">
        <v>61</v>
      </c>
      <c r="AG778" t="s">
        <v>60</v>
      </c>
      <c r="AH778" t="s">
        <v>120</v>
      </c>
    </row>
    <row r="779" spans="1:36" hidden="1">
      <c r="A779" t="s">
        <v>6461</v>
      </c>
      <c r="B779" t="s">
        <v>6462</v>
      </c>
      <c r="C779" t="s">
        <v>46</v>
      </c>
      <c r="E779">
        <v>2005029908</v>
      </c>
      <c r="F779" t="s">
        <v>6463</v>
      </c>
      <c r="G779" t="s">
        <v>871</v>
      </c>
      <c r="H779" t="s">
        <v>6464</v>
      </c>
      <c r="I779" t="s">
        <v>6465</v>
      </c>
      <c r="J779" t="s">
        <v>6466</v>
      </c>
      <c r="K779" t="s">
        <v>6467</v>
      </c>
      <c r="L779">
        <v>0</v>
      </c>
      <c r="M779" t="s">
        <v>6468</v>
      </c>
      <c r="N779" t="s">
        <v>6463</v>
      </c>
      <c r="O779" t="s">
        <v>871</v>
      </c>
      <c r="Q779" t="s">
        <v>56</v>
      </c>
      <c r="R779">
        <v>1</v>
      </c>
      <c r="S779" t="s">
        <v>57</v>
      </c>
      <c r="T779" t="s">
        <v>58</v>
      </c>
      <c r="AF779" t="s">
        <v>147</v>
      </c>
      <c r="AG779" t="s">
        <v>60</v>
      </c>
      <c r="AH779" t="s">
        <v>120</v>
      </c>
    </row>
    <row r="780" spans="1:36" hidden="1">
      <c r="A780" t="s">
        <v>6469</v>
      </c>
      <c r="B780" t="s">
        <v>6470</v>
      </c>
      <c r="C780" t="s">
        <v>506</v>
      </c>
      <c r="E780">
        <v>2005037826</v>
      </c>
      <c r="F780" t="s">
        <v>6471</v>
      </c>
      <c r="G780" t="s">
        <v>48</v>
      </c>
      <c r="H780" t="s">
        <v>6472</v>
      </c>
      <c r="I780">
        <v>0</v>
      </c>
      <c r="J780" t="s">
        <v>6473</v>
      </c>
      <c r="K780" t="s">
        <v>6474</v>
      </c>
      <c r="L780">
        <v>0</v>
      </c>
      <c r="M780" t="s">
        <v>6475</v>
      </c>
      <c r="N780" t="s">
        <v>6471</v>
      </c>
      <c r="O780" t="s">
        <v>48</v>
      </c>
      <c r="P780" t="s">
        <v>48</v>
      </c>
      <c r="Q780" t="s">
        <v>56</v>
      </c>
      <c r="R780">
        <v>6</v>
      </c>
      <c r="S780" t="s">
        <v>57</v>
      </c>
      <c r="T780" t="s">
        <v>58</v>
      </c>
      <c r="AF780" t="s">
        <v>147</v>
      </c>
      <c r="AG780" t="s">
        <v>60</v>
      </c>
      <c r="AH780" t="s">
        <v>120</v>
      </c>
    </row>
    <row r="781" spans="1:36">
      <c r="A781" t="s">
        <v>6476</v>
      </c>
      <c r="B781" t="s">
        <v>6477</v>
      </c>
      <c r="C781" t="s">
        <v>2519</v>
      </c>
      <c r="E781">
        <v>2005045140</v>
      </c>
      <c r="F781" t="s">
        <v>6478</v>
      </c>
      <c r="G781" t="s">
        <v>48</v>
      </c>
      <c r="H781" t="s">
        <v>6479</v>
      </c>
      <c r="I781">
        <v>0</v>
      </c>
      <c r="J781" t="s">
        <v>6480</v>
      </c>
      <c r="K781" t="s">
        <v>6481</v>
      </c>
      <c r="L781">
        <v>0</v>
      </c>
      <c r="M781" t="s">
        <v>6482</v>
      </c>
      <c r="N781" t="s">
        <v>6483</v>
      </c>
      <c r="O781" t="s">
        <v>48</v>
      </c>
      <c r="P781" t="s">
        <v>374</v>
      </c>
      <c r="Q781" t="s">
        <v>56</v>
      </c>
      <c r="R781">
        <v>27</v>
      </c>
      <c r="S781" t="s">
        <v>57</v>
      </c>
      <c r="T781" t="s">
        <v>58</v>
      </c>
      <c r="AF781" t="s">
        <v>61</v>
      </c>
      <c r="AG781" t="s">
        <v>60</v>
      </c>
      <c r="AH781" t="s">
        <v>120</v>
      </c>
    </row>
    <row r="782" spans="1:36" hidden="1">
      <c r="A782" t="s">
        <v>6484</v>
      </c>
      <c r="B782" t="s">
        <v>6485</v>
      </c>
      <c r="C782" t="s">
        <v>506</v>
      </c>
      <c r="E782">
        <v>2005074714</v>
      </c>
      <c r="F782" t="s">
        <v>6486</v>
      </c>
      <c r="G782" t="s">
        <v>48</v>
      </c>
      <c r="H782" t="s">
        <v>6487</v>
      </c>
      <c r="I782">
        <v>0</v>
      </c>
      <c r="J782" t="s">
        <v>6488</v>
      </c>
      <c r="K782" t="s">
        <v>6489</v>
      </c>
      <c r="L782">
        <v>0</v>
      </c>
      <c r="M782" t="s">
        <v>6490</v>
      </c>
      <c r="N782" t="s">
        <v>6491</v>
      </c>
      <c r="O782" t="s">
        <v>48</v>
      </c>
      <c r="P782" t="s">
        <v>48</v>
      </c>
      <c r="Q782" t="s">
        <v>56</v>
      </c>
      <c r="T782" t="s">
        <v>58</v>
      </c>
      <c r="AF782" t="s">
        <v>147</v>
      </c>
      <c r="AG782" t="s">
        <v>60</v>
      </c>
      <c r="AH782" t="s">
        <v>120</v>
      </c>
    </row>
    <row r="783" spans="1:36" hidden="1">
      <c r="A783" t="s">
        <v>6492</v>
      </c>
      <c r="B783" t="s">
        <v>6493</v>
      </c>
      <c r="C783" t="s">
        <v>46</v>
      </c>
      <c r="E783">
        <v>2005131406</v>
      </c>
      <c r="F783" t="s">
        <v>6494</v>
      </c>
      <c r="G783" t="s">
        <v>556</v>
      </c>
      <c r="H783" t="s">
        <v>6495</v>
      </c>
      <c r="I783" t="s">
        <v>6496</v>
      </c>
      <c r="J783" t="s">
        <v>6497</v>
      </c>
      <c r="K783" t="s">
        <v>6498</v>
      </c>
      <c r="L783">
        <v>0</v>
      </c>
      <c r="M783" t="s">
        <v>6499</v>
      </c>
      <c r="N783" t="s">
        <v>6494</v>
      </c>
      <c r="O783" t="s">
        <v>556</v>
      </c>
      <c r="Q783" t="s">
        <v>56</v>
      </c>
      <c r="R783">
        <v>3</v>
      </c>
      <c r="S783" t="s">
        <v>57</v>
      </c>
      <c r="T783" t="s">
        <v>58</v>
      </c>
      <c r="AF783" t="s">
        <v>61</v>
      </c>
      <c r="AG783" t="s">
        <v>60</v>
      </c>
      <c r="AH783" t="s">
        <v>120</v>
      </c>
    </row>
    <row r="784" spans="1:36" hidden="1">
      <c r="A784" t="s">
        <v>6500</v>
      </c>
      <c r="B784" t="s">
        <v>6501</v>
      </c>
      <c r="C784" t="s">
        <v>506</v>
      </c>
      <c r="E784">
        <v>2005167535</v>
      </c>
      <c r="F784" t="s">
        <v>6502</v>
      </c>
      <c r="G784" t="s">
        <v>48</v>
      </c>
      <c r="H784" t="s">
        <v>6503</v>
      </c>
      <c r="I784">
        <v>0</v>
      </c>
      <c r="J784" t="s">
        <v>6504</v>
      </c>
      <c r="K784" t="s">
        <v>6505</v>
      </c>
      <c r="L784">
        <v>0</v>
      </c>
      <c r="M784" t="s">
        <v>6506</v>
      </c>
      <c r="N784" t="s">
        <v>6502</v>
      </c>
      <c r="O784" t="s">
        <v>48</v>
      </c>
      <c r="P784" t="s">
        <v>1417</v>
      </c>
      <c r="Q784" t="s">
        <v>56</v>
      </c>
      <c r="R784">
        <v>26</v>
      </c>
      <c r="S784" t="s">
        <v>57</v>
      </c>
      <c r="T784" t="s">
        <v>58</v>
      </c>
      <c r="AF784" t="s">
        <v>61</v>
      </c>
      <c r="AG784" t="s">
        <v>60</v>
      </c>
      <c r="AH784" t="s">
        <v>120</v>
      </c>
    </row>
    <row r="785" spans="1:38" hidden="1">
      <c r="A785" t="s">
        <v>6507</v>
      </c>
      <c r="B785" t="s">
        <v>6508</v>
      </c>
      <c r="C785" t="s">
        <v>46</v>
      </c>
      <c r="E785">
        <v>2005204865</v>
      </c>
      <c r="F785" t="s">
        <v>6509</v>
      </c>
      <c r="G785" t="s">
        <v>718</v>
      </c>
      <c r="H785" t="s">
        <v>6510</v>
      </c>
      <c r="I785">
        <v>0</v>
      </c>
      <c r="J785" t="s">
        <v>6511</v>
      </c>
      <c r="K785" t="s">
        <v>6512</v>
      </c>
      <c r="L785">
        <v>0</v>
      </c>
      <c r="M785" t="s">
        <v>6513</v>
      </c>
      <c r="N785" t="s">
        <v>6514</v>
      </c>
      <c r="O785" t="s">
        <v>48</v>
      </c>
      <c r="P785" t="s">
        <v>48</v>
      </c>
      <c r="Q785" t="s">
        <v>56</v>
      </c>
      <c r="R785">
        <v>4</v>
      </c>
      <c r="S785" t="s">
        <v>57</v>
      </c>
      <c r="T785" t="s">
        <v>58</v>
      </c>
      <c r="AF785" t="s">
        <v>147</v>
      </c>
      <c r="AG785" t="s">
        <v>60</v>
      </c>
      <c r="AH785" t="s">
        <v>120</v>
      </c>
    </row>
    <row r="786" spans="1:38" hidden="1">
      <c r="A786" t="s">
        <v>6515</v>
      </c>
      <c r="B786" t="s">
        <v>6516</v>
      </c>
      <c r="C786" t="s">
        <v>46</v>
      </c>
      <c r="E786">
        <v>2005210795</v>
      </c>
      <c r="F786" t="s">
        <v>6517</v>
      </c>
      <c r="G786" t="s">
        <v>48</v>
      </c>
      <c r="H786" t="s">
        <v>6518</v>
      </c>
      <c r="I786">
        <v>0</v>
      </c>
      <c r="J786">
        <v>0</v>
      </c>
      <c r="K786" t="s">
        <v>70</v>
      </c>
      <c r="L786">
        <v>0</v>
      </c>
      <c r="M786" t="s">
        <v>6519</v>
      </c>
      <c r="N786" t="s">
        <v>6520</v>
      </c>
      <c r="O786" t="s">
        <v>48</v>
      </c>
      <c r="P786" t="s">
        <v>48</v>
      </c>
      <c r="Q786" t="s">
        <v>56</v>
      </c>
      <c r="R786">
        <v>1</v>
      </c>
      <c r="S786" t="s">
        <v>57</v>
      </c>
      <c r="T786" t="s">
        <v>58</v>
      </c>
      <c r="AF786" t="s">
        <v>147</v>
      </c>
      <c r="AG786" t="s">
        <v>60</v>
      </c>
      <c r="AH786" t="s">
        <v>120</v>
      </c>
    </row>
    <row r="787" spans="1:38" hidden="1">
      <c r="A787" t="s">
        <v>6521</v>
      </c>
      <c r="B787" t="s">
        <v>6522</v>
      </c>
      <c r="C787" t="s">
        <v>506</v>
      </c>
      <c r="E787">
        <v>2005223120</v>
      </c>
      <c r="F787" t="s">
        <v>6523</v>
      </c>
      <c r="G787" t="s">
        <v>383</v>
      </c>
      <c r="H787" t="s">
        <v>6524</v>
      </c>
      <c r="I787" t="s">
        <v>6525</v>
      </c>
      <c r="J787">
        <v>0</v>
      </c>
      <c r="K787" t="s">
        <v>70</v>
      </c>
      <c r="L787">
        <v>0</v>
      </c>
      <c r="M787" t="s">
        <v>6526</v>
      </c>
      <c r="N787" t="s">
        <v>6527</v>
      </c>
      <c r="O787" t="s">
        <v>383</v>
      </c>
      <c r="Q787" t="s">
        <v>56</v>
      </c>
      <c r="T787" t="s">
        <v>58</v>
      </c>
      <c r="U787" s="3">
        <v>45607</v>
      </c>
      <c r="X787" t="s">
        <v>75</v>
      </c>
      <c r="Y787" t="s">
        <v>387</v>
      </c>
      <c r="Z787" s="3">
        <v>45471</v>
      </c>
      <c r="AA787" s="3">
        <v>45471</v>
      </c>
      <c r="AB787" t="s">
        <v>56</v>
      </c>
      <c r="AC787" t="s">
        <v>387</v>
      </c>
      <c r="AF787" t="s">
        <v>61</v>
      </c>
      <c r="AG787" t="s">
        <v>387</v>
      </c>
      <c r="AH787" t="b">
        <v>1</v>
      </c>
      <c r="AI787" t="s">
        <v>6528</v>
      </c>
      <c r="AJ787" t="s">
        <v>6529</v>
      </c>
      <c r="AK787" t="s">
        <v>6530</v>
      </c>
      <c r="AL787" t="s">
        <v>6531</v>
      </c>
    </row>
    <row r="788" spans="1:38" hidden="1">
      <c r="A788" t="s">
        <v>6532</v>
      </c>
      <c r="B788" t="s">
        <v>6533</v>
      </c>
      <c r="C788" t="s">
        <v>506</v>
      </c>
      <c r="E788">
        <v>2005241761</v>
      </c>
      <c r="F788" t="s">
        <v>6534</v>
      </c>
      <c r="G788" t="s">
        <v>48</v>
      </c>
      <c r="H788" t="s">
        <v>6535</v>
      </c>
      <c r="I788">
        <v>0</v>
      </c>
      <c r="J788" t="s">
        <v>6536</v>
      </c>
      <c r="K788" t="s">
        <v>6537</v>
      </c>
      <c r="L788">
        <v>0</v>
      </c>
      <c r="M788" t="s">
        <v>6538</v>
      </c>
      <c r="N788" t="s">
        <v>6539</v>
      </c>
      <c r="O788" t="s">
        <v>48</v>
      </c>
      <c r="P788" t="s">
        <v>73</v>
      </c>
      <c r="Q788" t="s">
        <v>56</v>
      </c>
      <c r="R788">
        <v>16</v>
      </c>
      <c r="S788" t="s">
        <v>57</v>
      </c>
      <c r="T788" t="s">
        <v>58</v>
      </c>
      <c r="AF788" t="s">
        <v>61</v>
      </c>
      <c r="AG788" t="s">
        <v>60</v>
      </c>
      <c r="AH788" t="s">
        <v>120</v>
      </c>
    </row>
    <row r="789" spans="1:38" hidden="1">
      <c r="A789" t="s">
        <v>6540</v>
      </c>
      <c r="B789" t="s">
        <v>6541</v>
      </c>
      <c r="C789" t="s">
        <v>46</v>
      </c>
      <c r="E789">
        <v>2005256703</v>
      </c>
      <c r="F789" t="s">
        <v>6542</v>
      </c>
      <c r="G789" t="s">
        <v>48</v>
      </c>
      <c r="H789" t="s">
        <v>6543</v>
      </c>
      <c r="I789" t="s">
        <v>6544</v>
      </c>
      <c r="J789">
        <v>0</v>
      </c>
      <c r="K789" t="s">
        <v>70</v>
      </c>
      <c r="L789">
        <v>0</v>
      </c>
      <c r="M789" t="s">
        <v>6545</v>
      </c>
      <c r="N789" t="s">
        <v>6546</v>
      </c>
      <c r="O789" t="s">
        <v>48</v>
      </c>
      <c r="P789" t="s">
        <v>48</v>
      </c>
      <c r="Q789" t="s">
        <v>56</v>
      </c>
      <c r="R789">
        <v>1</v>
      </c>
      <c r="S789" t="s">
        <v>57</v>
      </c>
      <c r="T789" t="s">
        <v>58</v>
      </c>
      <c r="AF789" t="s">
        <v>147</v>
      </c>
      <c r="AG789" t="s">
        <v>60</v>
      </c>
      <c r="AH789" t="s">
        <v>120</v>
      </c>
    </row>
    <row r="790" spans="1:38" hidden="1">
      <c r="A790" t="s">
        <v>6547</v>
      </c>
      <c r="B790" t="s">
        <v>6548</v>
      </c>
      <c r="C790" t="s">
        <v>46</v>
      </c>
      <c r="E790">
        <v>2005294812</v>
      </c>
      <c r="F790" t="s">
        <v>6549</v>
      </c>
      <c r="G790" t="s">
        <v>48</v>
      </c>
      <c r="H790" t="s">
        <v>6550</v>
      </c>
      <c r="I790" t="s">
        <v>6551</v>
      </c>
      <c r="J790">
        <v>0</v>
      </c>
      <c r="K790" t="s">
        <v>70</v>
      </c>
      <c r="L790">
        <v>0</v>
      </c>
      <c r="M790" t="s">
        <v>6552</v>
      </c>
      <c r="N790" t="s">
        <v>6553</v>
      </c>
      <c r="O790" t="s">
        <v>48</v>
      </c>
      <c r="P790" t="s">
        <v>3720</v>
      </c>
      <c r="Q790" t="s">
        <v>56</v>
      </c>
      <c r="T790" t="s">
        <v>58</v>
      </c>
      <c r="AF790" t="s">
        <v>61</v>
      </c>
      <c r="AG790" t="s">
        <v>60</v>
      </c>
      <c r="AH790" t="s">
        <v>120</v>
      </c>
    </row>
    <row r="791" spans="1:38">
      <c r="A791" t="s">
        <v>6554</v>
      </c>
      <c r="B791" t="s">
        <v>6555</v>
      </c>
      <c r="C791" t="s">
        <v>2519</v>
      </c>
      <c r="E791">
        <v>2005321572</v>
      </c>
      <c r="F791" t="s">
        <v>6556</v>
      </c>
      <c r="G791" t="s">
        <v>48</v>
      </c>
      <c r="H791" t="s">
        <v>6557</v>
      </c>
      <c r="I791">
        <v>0</v>
      </c>
      <c r="J791" t="s">
        <v>6558</v>
      </c>
      <c r="K791" t="s">
        <v>6559</v>
      </c>
      <c r="L791">
        <v>0</v>
      </c>
      <c r="M791" t="s">
        <v>6560</v>
      </c>
      <c r="N791" t="s">
        <v>6561</v>
      </c>
      <c r="O791" t="s">
        <v>48</v>
      </c>
      <c r="Q791" t="s">
        <v>56</v>
      </c>
      <c r="R791">
        <v>17</v>
      </c>
      <c r="S791" t="s">
        <v>57</v>
      </c>
      <c r="T791" t="s">
        <v>58</v>
      </c>
      <c r="AF791" t="s">
        <v>147</v>
      </c>
      <c r="AH791" t="s">
        <v>120</v>
      </c>
    </row>
    <row r="792" spans="1:38" hidden="1">
      <c r="A792" t="s">
        <v>6562</v>
      </c>
      <c r="B792" t="s">
        <v>6563</v>
      </c>
      <c r="C792" t="s">
        <v>46</v>
      </c>
      <c r="E792">
        <v>2005327162</v>
      </c>
      <c r="F792" t="s">
        <v>6564</v>
      </c>
      <c r="G792" t="s">
        <v>566</v>
      </c>
      <c r="H792" t="s">
        <v>6565</v>
      </c>
      <c r="I792">
        <v>0</v>
      </c>
      <c r="J792">
        <v>0</v>
      </c>
      <c r="K792" t="s">
        <v>70</v>
      </c>
      <c r="L792">
        <v>0</v>
      </c>
      <c r="M792" t="s">
        <v>6566</v>
      </c>
      <c r="N792" t="s">
        <v>6564</v>
      </c>
      <c r="O792" t="s">
        <v>566</v>
      </c>
      <c r="Q792" t="s">
        <v>56</v>
      </c>
      <c r="T792" t="s">
        <v>58</v>
      </c>
      <c r="AF792" t="s">
        <v>147</v>
      </c>
      <c r="AG792" t="s">
        <v>60</v>
      </c>
      <c r="AH792" t="s">
        <v>120</v>
      </c>
    </row>
    <row r="793" spans="1:38" hidden="1">
      <c r="A793" t="s">
        <v>6567</v>
      </c>
      <c r="B793" t="s">
        <v>6568</v>
      </c>
      <c r="C793" t="s">
        <v>506</v>
      </c>
      <c r="E793">
        <v>2005387577</v>
      </c>
      <c r="F793" t="s">
        <v>6569</v>
      </c>
      <c r="G793" t="s">
        <v>773</v>
      </c>
      <c r="H793" t="s">
        <v>6570</v>
      </c>
      <c r="I793">
        <v>0</v>
      </c>
      <c r="J793" t="s">
        <v>6571</v>
      </c>
      <c r="K793" t="s">
        <v>6572</v>
      </c>
      <c r="L793">
        <v>0</v>
      </c>
      <c r="M793" t="s">
        <v>6573</v>
      </c>
      <c r="N793" t="s">
        <v>6574</v>
      </c>
      <c r="O793" t="s">
        <v>773</v>
      </c>
      <c r="Q793" t="s">
        <v>56</v>
      </c>
      <c r="T793" t="s">
        <v>58</v>
      </c>
      <c r="AF793" t="s">
        <v>147</v>
      </c>
      <c r="AH793" t="s">
        <v>120</v>
      </c>
    </row>
    <row r="794" spans="1:38" hidden="1">
      <c r="A794" t="s">
        <v>6575</v>
      </c>
      <c r="B794" t="s">
        <v>6576</v>
      </c>
      <c r="C794" t="s">
        <v>46</v>
      </c>
      <c r="E794">
        <v>2005403876</v>
      </c>
      <c r="F794" t="s">
        <v>6577</v>
      </c>
      <c r="G794" t="s">
        <v>1345</v>
      </c>
      <c r="H794" t="s">
        <v>6578</v>
      </c>
      <c r="I794" t="s">
        <v>6579</v>
      </c>
      <c r="J794" t="s">
        <v>6580</v>
      </c>
      <c r="K794" t="s">
        <v>6581</v>
      </c>
      <c r="L794">
        <v>0</v>
      </c>
      <c r="M794" t="s">
        <v>6582</v>
      </c>
      <c r="N794" t="s">
        <v>6577</v>
      </c>
      <c r="O794" t="s">
        <v>1345</v>
      </c>
      <c r="Q794" t="s">
        <v>56</v>
      </c>
      <c r="R794">
        <v>1</v>
      </c>
      <c r="S794" t="s">
        <v>57</v>
      </c>
      <c r="T794" t="s">
        <v>58</v>
      </c>
      <c r="AF794" t="s">
        <v>61</v>
      </c>
      <c r="AG794" t="s">
        <v>60</v>
      </c>
      <c r="AH794" t="s">
        <v>120</v>
      </c>
    </row>
    <row r="795" spans="1:38" hidden="1">
      <c r="A795" t="s">
        <v>6583</v>
      </c>
      <c r="B795" t="s">
        <v>6584</v>
      </c>
      <c r="C795" t="s">
        <v>46</v>
      </c>
      <c r="E795">
        <v>2005412698</v>
      </c>
      <c r="F795" t="s">
        <v>6585</v>
      </c>
      <c r="G795" t="s">
        <v>2244</v>
      </c>
      <c r="H795" t="s">
        <v>6586</v>
      </c>
      <c r="I795" t="s">
        <v>6587</v>
      </c>
      <c r="J795">
        <v>0</v>
      </c>
      <c r="K795" t="s">
        <v>70</v>
      </c>
      <c r="L795">
        <v>0</v>
      </c>
      <c r="M795" t="s">
        <v>6588</v>
      </c>
      <c r="N795" t="s">
        <v>6589</v>
      </c>
      <c r="O795" t="s">
        <v>1780</v>
      </c>
      <c r="Q795" t="s">
        <v>56</v>
      </c>
      <c r="T795" t="s">
        <v>58</v>
      </c>
      <c r="AF795" t="s">
        <v>61</v>
      </c>
      <c r="AG795" t="s">
        <v>60</v>
      </c>
      <c r="AH795" t="s">
        <v>120</v>
      </c>
    </row>
    <row r="796" spans="1:38" hidden="1">
      <c r="A796" t="s">
        <v>6590</v>
      </c>
      <c r="B796" t="s">
        <v>6591</v>
      </c>
      <c r="C796" t="s">
        <v>46</v>
      </c>
      <c r="E796">
        <v>2005414920</v>
      </c>
      <c r="F796" t="s">
        <v>6592</v>
      </c>
      <c r="G796" t="s">
        <v>48</v>
      </c>
      <c r="H796" t="s">
        <v>6593</v>
      </c>
      <c r="I796">
        <v>0</v>
      </c>
      <c r="J796" t="s">
        <v>6594</v>
      </c>
      <c r="K796" t="s">
        <v>6595</v>
      </c>
      <c r="L796">
        <v>0</v>
      </c>
      <c r="M796" t="s">
        <v>6596</v>
      </c>
      <c r="N796" t="s">
        <v>6597</v>
      </c>
      <c r="O796" t="s">
        <v>48</v>
      </c>
      <c r="Q796" t="s">
        <v>56</v>
      </c>
      <c r="T796" t="s">
        <v>58</v>
      </c>
      <c r="AF796" t="s">
        <v>61</v>
      </c>
      <c r="AG796" t="s">
        <v>60</v>
      </c>
      <c r="AH796" t="s">
        <v>120</v>
      </c>
    </row>
    <row r="797" spans="1:38" hidden="1">
      <c r="A797" t="s">
        <v>6598</v>
      </c>
      <c r="B797" t="s">
        <v>6599</v>
      </c>
      <c r="C797" t="s">
        <v>46</v>
      </c>
      <c r="E797">
        <v>2005465409</v>
      </c>
      <c r="F797" t="s">
        <v>6600</v>
      </c>
      <c r="G797" t="s">
        <v>48</v>
      </c>
      <c r="H797" t="s">
        <v>6601</v>
      </c>
      <c r="I797" t="s">
        <v>6602</v>
      </c>
      <c r="J797" t="s">
        <v>6603</v>
      </c>
      <c r="K797" t="s">
        <v>6604</v>
      </c>
      <c r="L797">
        <v>0</v>
      </c>
      <c r="M797" t="s">
        <v>6605</v>
      </c>
      <c r="N797" t="s">
        <v>6600</v>
      </c>
      <c r="O797" t="s">
        <v>48</v>
      </c>
      <c r="P797" t="s">
        <v>303</v>
      </c>
      <c r="Q797" t="s">
        <v>56</v>
      </c>
      <c r="R797">
        <v>1</v>
      </c>
      <c r="S797" t="s">
        <v>57</v>
      </c>
      <c r="T797" t="s">
        <v>58</v>
      </c>
      <c r="AF797" t="s">
        <v>61</v>
      </c>
      <c r="AG797" t="s">
        <v>60</v>
      </c>
      <c r="AH797" t="s">
        <v>120</v>
      </c>
    </row>
    <row r="798" spans="1:38" hidden="1">
      <c r="A798" t="s">
        <v>6606</v>
      </c>
      <c r="B798" t="s">
        <v>6607</v>
      </c>
      <c r="C798" t="s">
        <v>46</v>
      </c>
      <c r="E798">
        <v>2005496932</v>
      </c>
      <c r="F798" t="s">
        <v>6608</v>
      </c>
      <c r="G798" t="s">
        <v>933</v>
      </c>
      <c r="H798" t="s">
        <v>6609</v>
      </c>
      <c r="I798" t="s">
        <v>6610</v>
      </c>
      <c r="J798" t="s">
        <v>6611</v>
      </c>
      <c r="K798" t="s">
        <v>6612</v>
      </c>
      <c r="L798">
        <v>0</v>
      </c>
      <c r="M798" t="s">
        <v>6613</v>
      </c>
      <c r="N798" t="s">
        <v>6614</v>
      </c>
      <c r="O798" t="s">
        <v>933</v>
      </c>
      <c r="Q798" t="s">
        <v>56</v>
      </c>
      <c r="R798">
        <v>12</v>
      </c>
      <c r="S798" t="s">
        <v>57</v>
      </c>
      <c r="T798" t="s">
        <v>58</v>
      </c>
      <c r="AF798" t="s">
        <v>147</v>
      </c>
      <c r="AG798" t="s">
        <v>60</v>
      </c>
      <c r="AH798" t="s">
        <v>120</v>
      </c>
    </row>
    <row r="799" spans="1:38" hidden="1">
      <c r="A799" t="s">
        <v>6615</v>
      </c>
      <c r="B799" t="s">
        <v>6616</v>
      </c>
      <c r="C799" t="s">
        <v>46</v>
      </c>
      <c r="E799">
        <v>2005520426</v>
      </c>
      <c r="F799" t="s">
        <v>6617</v>
      </c>
      <c r="G799" t="s">
        <v>871</v>
      </c>
      <c r="H799" t="s">
        <v>6618</v>
      </c>
      <c r="I799" t="s">
        <v>6619</v>
      </c>
      <c r="J799" t="s">
        <v>6620</v>
      </c>
      <c r="K799" t="s">
        <v>6621</v>
      </c>
      <c r="L799">
        <v>0</v>
      </c>
      <c r="M799" t="s">
        <v>6622</v>
      </c>
      <c r="N799" t="s">
        <v>6617</v>
      </c>
      <c r="O799" t="s">
        <v>871</v>
      </c>
      <c r="Q799" t="s">
        <v>56</v>
      </c>
      <c r="T799" t="s">
        <v>58</v>
      </c>
      <c r="AF799" t="s">
        <v>147</v>
      </c>
      <c r="AG799" t="s">
        <v>60</v>
      </c>
      <c r="AH799" t="s">
        <v>120</v>
      </c>
    </row>
    <row r="800" spans="1:38" hidden="1">
      <c r="A800" t="s">
        <v>6623</v>
      </c>
      <c r="B800" t="s">
        <v>6624</v>
      </c>
      <c r="C800" t="s">
        <v>506</v>
      </c>
      <c r="E800">
        <v>2005531111</v>
      </c>
      <c r="F800" t="s">
        <v>6625</v>
      </c>
      <c r="G800" t="s">
        <v>48</v>
      </c>
      <c r="H800" t="s">
        <v>6626</v>
      </c>
      <c r="I800" t="s">
        <v>6627</v>
      </c>
      <c r="J800" t="s">
        <v>6628</v>
      </c>
      <c r="K800" t="s">
        <v>6629</v>
      </c>
      <c r="L800">
        <v>0</v>
      </c>
      <c r="M800" t="s">
        <v>6630</v>
      </c>
      <c r="N800" t="s">
        <v>6625</v>
      </c>
      <c r="O800" t="s">
        <v>48</v>
      </c>
      <c r="P800" t="s">
        <v>48</v>
      </c>
      <c r="Q800" t="s">
        <v>56</v>
      </c>
      <c r="R800">
        <v>7</v>
      </c>
      <c r="S800" t="s">
        <v>57</v>
      </c>
      <c r="T800" t="s">
        <v>58</v>
      </c>
      <c r="AF800" t="s">
        <v>147</v>
      </c>
      <c r="AG800" t="s">
        <v>60</v>
      </c>
      <c r="AH800" t="s">
        <v>120</v>
      </c>
    </row>
    <row r="801" spans="1:37" hidden="1">
      <c r="A801" t="s">
        <v>6631</v>
      </c>
      <c r="B801" t="s">
        <v>6632</v>
      </c>
      <c r="C801" t="s">
        <v>506</v>
      </c>
      <c r="E801">
        <v>2005573180</v>
      </c>
      <c r="F801" t="s">
        <v>6633</v>
      </c>
      <c r="G801" t="s">
        <v>48</v>
      </c>
      <c r="H801" t="s">
        <v>6634</v>
      </c>
      <c r="I801">
        <v>0</v>
      </c>
      <c r="J801" t="s">
        <v>6635</v>
      </c>
      <c r="K801" t="s">
        <v>6636</v>
      </c>
      <c r="L801">
        <v>0</v>
      </c>
      <c r="M801" t="s">
        <v>6637</v>
      </c>
      <c r="N801" t="s">
        <v>6633</v>
      </c>
      <c r="O801" t="s">
        <v>48</v>
      </c>
      <c r="P801" t="s">
        <v>48</v>
      </c>
      <c r="Q801" t="s">
        <v>56</v>
      </c>
      <c r="R801">
        <v>16</v>
      </c>
      <c r="S801" t="s">
        <v>57</v>
      </c>
      <c r="T801" t="s">
        <v>58</v>
      </c>
      <c r="AF801" t="s">
        <v>147</v>
      </c>
      <c r="AG801" t="s">
        <v>60</v>
      </c>
      <c r="AH801" t="s">
        <v>120</v>
      </c>
    </row>
    <row r="802" spans="1:37" hidden="1">
      <c r="A802" t="s">
        <v>6638</v>
      </c>
      <c r="B802" t="s">
        <v>6639</v>
      </c>
      <c r="C802" t="s">
        <v>46</v>
      </c>
      <c r="E802">
        <v>2005611783</v>
      </c>
      <c r="F802" t="s">
        <v>6640</v>
      </c>
      <c r="G802" t="s">
        <v>383</v>
      </c>
      <c r="H802" t="s">
        <v>6641</v>
      </c>
      <c r="I802" t="s">
        <v>6642</v>
      </c>
      <c r="J802">
        <v>0</v>
      </c>
      <c r="K802" t="s">
        <v>70</v>
      </c>
      <c r="L802">
        <v>0</v>
      </c>
      <c r="M802" t="s">
        <v>6643</v>
      </c>
      <c r="N802" t="s">
        <v>6644</v>
      </c>
      <c r="O802" t="s">
        <v>383</v>
      </c>
      <c r="Q802" t="s">
        <v>56</v>
      </c>
      <c r="R802">
        <v>2</v>
      </c>
      <c r="S802" t="s">
        <v>57</v>
      </c>
      <c r="T802" t="s">
        <v>58</v>
      </c>
      <c r="U802" s="3">
        <v>45607</v>
      </c>
      <c r="X802" t="s">
        <v>75</v>
      </c>
      <c r="Y802" t="s">
        <v>387</v>
      </c>
      <c r="Z802" s="3">
        <v>43731</v>
      </c>
      <c r="AA802" s="3">
        <v>44827</v>
      </c>
      <c r="AB802" t="s">
        <v>207</v>
      </c>
      <c r="AC802" t="s">
        <v>387</v>
      </c>
      <c r="AF802" t="s">
        <v>61</v>
      </c>
      <c r="AG802" t="s">
        <v>387</v>
      </c>
      <c r="AH802" t="b">
        <v>1</v>
      </c>
      <c r="AI802" t="s">
        <v>6645</v>
      </c>
      <c r="AJ802" t="s">
        <v>6646</v>
      </c>
    </row>
    <row r="803" spans="1:37" hidden="1">
      <c r="A803" t="s">
        <v>6647</v>
      </c>
      <c r="B803" t="s">
        <v>6648</v>
      </c>
      <c r="C803" t="s">
        <v>506</v>
      </c>
      <c r="E803">
        <v>2005618586</v>
      </c>
      <c r="F803" t="s">
        <v>6649</v>
      </c>
      <c r="G803" t="s">
        <v>48</v>
      </c>
      <c r="H803" t="s">
        <v>6650</v>
      </c>
      <c r="I803">
        <v>0</v>
      </c>
      <c r="J803" t="s">
        <v>6651</v>
      </c>
      <c r="K803" t="s">
        <v>6652</v>
      </c>
      <c r="L803">
        <v>0</v>
      </c>
      <c r="M803" t="s">
        <v>6653</v>
      </c>
      <c r="N803" t="s">
        <v>6649</v>
      </c>
      <c r="O803" t="s">
        <v>48</v>
      </c>
      <c r="P803" t="s">
        <v>48</v>
      </c>
      <c r="Q803" t="s">
        <v>56</v>
      </c>
      <c r="R803">
        <v>2</v>
      </c>
      <c r="S803" t="s">
        <v>57</v>
      </c>
      <c r="T803" t="s">
        <v>58</v>
      </c>
      <c r="AF803" t="s">
        <v>147</v>
      </c>
      <c r="AG803" t="s">
        <v>60</v>
      </c>
      <c r="AH803" t="s">
        <v>120</v>
      </c>
    </row>
    <row r="804" spans="1:37" hidden="1">
      <c r="A804" t="s">
        <v>6654</v>
      </c>
      <c r="B804" t="s">
        <v>6655</v>
      </c>
      <c r="C804" t="s">
        <v>46</v>
      </c>
      <c r="E804">
        <v>2005644039</v>
      </c>
      <c r="F804" t="s">
        <v>6656</v>
      </c>
      <c r="G804" t="s">
        <v>587</v>
      </c>
      <c r="H804" t="s">
        <v>6657</v>
      </c>
      <c r="I804" t="s">
        <v>6658</v>
      </c>
      <c r="J804">
        <v>0</v>
      </c>
      <c r="K804" t="s">
        <v>70</v>
      </c>
      <c r="L804">
        <v>0</v>
      </c>
      <c r="M804" t="s">
        <v>6659</v>
      </c>
      <c r="N804" t="s">
        <v>6656</v>
      </c>
      <c r="O804" t="s">
        <v>587</v>
      </c>
      <c r="Q804" t="s">
        <v>56</v>
      </c>
      <c r="T804" t="s">
        <v>58</v>
      </c>
      <c r="AF804" t="s">
        <v>147</v>
      </c>
      <c r="AG804" t="s">
        <v>60</v>
      </c>
      <c r="AH804" t="s">
        <v>120</v>
      </c>
    </row>
    <row r="805" spans="1:37" hidden="1">
      <c r="A805" t="s">
        <v>6660</v>
      </c>
      <c r="B805" t="s">
        <v>6661</v>
      </c>
      <c r="C805" t="s">
        <v>46</v>
      </c>
      <c r="E805">
        <v>2005659660</v>
      </c>
      <c r="F805" t="s">
        <v>6662</v>
      </c>
      <c r="G805" t="s">
        <v>48</v>
      </c>
      <c r="H805" t="s">
        <v>6663</v>
      </c>
      <c r="I805">
        <v>0</v>
      </c>
      <c r="J805">
        <v>0</v>
      </c>
      <c r="K805" t="s">
        <v>70</v>
      </c>
      <c r="L805">
        <v>0</v>
      </c>
      <c r="M805" t="s">
        <v>6664</v>
      </c>
      <c r="N805" t="s">
        <v>6665</v>
      </c>
      <c r="O805" t="s">
        <v>48</v>
      </c>
      <c r="P805" t="s">
        <v>48</v>
      </c>
      <c r="Q805" t="s">
        <v>56</v>
      </c>
      <c r="T805" t="s">
        <v>58</v>
      </c>
      <c r="AF805" t="s">
        <v>147</v>
      </c>
      <c r="AG805" t="s">
        <v>60</v>
      </c>
      <c r="AH805" t="s">
        <v>120</v>
      </c>
    </row>
    <row r="806" spans="1:37" hidden="1">
      <c r="A806" t="s">
        <v>6666</v>
      </c>
      <c r="B806" t="s">
        <v>6667</v>
      </c>
      <c r="C806" t="s">
        <v>506</v>
      </c>
      <c r="E806">
        <v>2005720054</v>
      </c>
      <c r="F806" t="s">
        <v>6668</v>
      </c>
      <c r="G806" t="s">
        <v>48</v>
      </c>
      <c r="H806" t="s">
        <v>6669</v>
      </c>
      <c r="I806">
        <v>0</v>
      </c>
      <c r="J806" t="s">
        <v>6670</v>
      </c>
      <c r="K806" t="s">
        <v>6671</v>
      </c>
      <c r="L806">
        <v>0</v>
      </c>
      <c r="M806" t="s">
        <v>6672</v>
      </c>
      <c r="N806" t="s">
        <v>6668</v>
      </c>
      <c r="O806" t="s">
        <v>48</v>
      </c>
      <c r="P806" t="s">
        <v>1417</v>
      </c>
      <c r="Q806" t="s">
        <v>56</v>
      </c>
      <c r="R806">
        <v>9</v>
      </c>
      <c r="S806" t="s">
        <v>57</v>
      </c>
      <c r="T806" t="s">
        <v>58</v>
      </c>
      <c r="AF806" t="s">
        <v>61</v>
      </c>
      <c r="AG806" t="s">
        <v>60</v>
      </c>
      <c r="AH806" t="s">
        <v>120</v>
      </c>
    </row>
    <row r="807" spans="1:37" hidden="1">
      <c r="A807" t="s">
        <v>6673</v>
      </c>
      <c r="B807" t="s">
        <v>6674</v>
      </c>
      <c r="C807" t="s">
        <v>506</v>
      </c>
      <c r="E807">
        <v>2005769497</v>
      </c>
      <c r="F807" t="s">
        <v>6675</v>
      </c>
      <c r="G807" t="s">
        <v>48</v>
      </c>
      <c r="H807" t="s">
        <v>6676</v>
      </c>
      <c r="I807">
        <v>0</v>
      </c>
      <c r="J807" t="s">
        <v>6677</v>
      </c>
      <c r="K807" t="s">
        <v>6678</v>
      </c>
      <c r="L807">
        <v>0</v>
      </c>
      <c r="M807" t="s">
        <v>6679</v>
      </c>
      <c r="N807" t="s">
        <v>6680</v>
      </c>
      <c r="O807" t="s">
        <v>48</v>
      </c>
      <c r="P807" t="s">
        <v>48</v>
      </c>
      <c r="Q807" t="s">
        <v>56</v>
      </c>
      <c r="T807" t="s">
        <v>58</v>
      </c>
      <c r="AF807" t="s">
        <v>147</v>
      </c>
      <c r="AG807" t="s">
        <v>60</v>
      </c>
      <c r="AH807" t="s">
        <v>120</v>
      </c>
    </row>
    <row r="808" spans="1:37" hidden="1">
      <c r="A808" t="s">
        <v>6681</v>
      </c>
      <c r="B808" t="s">
        <v>6682</v>
      </c>
      <c r="C808" t="s">
        <v>506</v>
      </c>
      <c r="E808">
        <v>2005779376</v>
      </c>
      <c r="F808" t="s">
        <v>6683</v>
      </c>
      <c r="G808" t="s">
        <v>48</v>
      </c>
      <c r="H808" t="s">
        <v>6684</v>
      </c>
      <c r="I808">
        <v>0</v>
      </c>
      <c r="J808">
        <v>0</v>
      </c>
      <c r="K808" t="s">
        <v>70</v>
      </c>
      <c r="L808">
        <v>0</v>
      </c>
      <c r="M808" t="s">
        <v>6685</v>
      </c>
      <c r="N808" t="s">
        <v>6683</v>
      </c>
      <c r="O808" t="s">
        <v>48</v>
      </c>
      <c r="P808" t="s">
        <v>48</v>
      </c>
      <c r="Q808" t="s">
        <v>56</v>
      </c>
      <c r="T808" t="s">
        <v>58</v>
      </c>
      <c r="AF808" t="s">
        <v>147</v>
      </c>
      <c r="AG808" t="s">
        <v>60</v>
      </c>
      <c r="AH808" t="s">
        <v>120</v>
      </c>
    </row>
    <row r="809" spans="1:37" hidden="1">
      <c r="A809" t="s">
        <v>6686</v>
      </c>
      <c r="B809" t="s">
        <v>6687</v>
      </c>
      <c r="C809" t="s">
        <v>506</v>
      </c>
      <c r="E809">
        <v>2005801214</v>
      </c>
      <c r="F809" t="s">
        <v>6688</v>
      </c>
      <c r="G809" t="s">
        <v>48</v>
      </c>
      <c r="H809" t="s">
        <v>6689</v>
      </c>
      <c r="I809">
        <v>0</v>
      </c>
      <c r="J809" t="s">
        <v>6690</v>
      </c>
      <c r="K809" t="s">
        <v>6691</v>
      </c>
      <c r="L809">
        <v>0</v>
      </c>
      <c r="M809" t="s">
        <v>6692</v>
      </c>
      <c r="N809" t="s">
        <v>6688</v>
      </c>
      <c r="O809" t="s">
        <v>48</v>
      </c>
      <c r="P809" t="s">
        <v>48</v>
      </c>
      <c r="Q809" t="s">
        <v>56</v>
      </c>
      <c r="R809">
        <v>1</v>
      </c>
      <c r="S809" t="s">
        <v>57</v>
      </c>
      <c r="T809" t="s">
        <v>58</v>
      </c>
      <c r="AF809" t="s">
        <v>147</v>
      </c>
      <c r="AG809" t="s">
        <v>60</v>
      </c>
      <c r="AH809" t="s">
        <v>120</v>
      </c>
    </row>
    <row r="810" spans="1:37" hidden="1">
      <c r="A810" t="s">
        <v>6693</v>
      </c>
      <c r="B810" t="s">
        <v>6694</v>
      </c>
      <c r="C810" t="s">
        <v>46</v>
      </c>
      <c r="E810">
        <v>2005889902</v>
      </c>
      <c r="F810" t="s">
        <v>6695</v>
      </c>
      <c r="G810" t="s">
        <v>556</v>
      </c>
      <c r="H810" t="s">
        <v>6696</v>
      </c>
      <c r="I810" t="s">
        <v>6697</v>
      </c>
      <c r="J810" t="s">
        <v>6698</v>
      </c>
      <c r="K810" t="s">
        <v>6699</v>
      </c>
      <c r="L810">
        <v>0</v>
      </c>
      <c r="M810" t="s">
        <v>6700</v>
      </c>
      <c r="N810" t="s">
        <v>6695</v>
      </c>
      <c r="O810" t="s">
        <v>556</v>
      </c>
      <c r="Q810" t="s">
        <v>56</v>
      </c>
      <c r="R810">
        <v>2</v>
      </c>
      <c r="S810" t="s">
        <v>57</v>
      </c>
      <c r="T810" t="s">
        <v>58</v>
      </c>
      <c r="AF810" t="s">
        <v>61</v>
      </c>
      <c r="AG810" t="s">
        <v>60</v>
      </c>
      <c r="AH810" t="s">
        <v>120</v>
      </c>
    </row>
    <row r="811" spans="1:37" hidden="1">
      <c r="A811" t="s">
        <v>6701</v>
      </c>
      <c r="B811" t="s">
        <v>6702</v>
      </c>
      <c r="C811" t="s">
        <v>46</v>
      </c>
      <c r="E811">
        <v>2005900765</v>
      </c>
      <c r="F811" t="s">
        <v>6703</v>
      </c>
      <c r="G811" t="s">
        <v>48</v>
      </c>
      <c r="H811" t="s">
        <v>6704</v>
      </c>
      <c r="I811" t="s">
        <v>6705</v>
      </c>
      <c r="J811">
        <v>0</v>
      </c>
      <c r="K811" t="s">
        <v>70</v>
      </c>
      <c r="L811">
        <v>0</v>
      </c>
      <c r="M811" t="s">
        <v>6706</v>
      </c>
      <c r="N811" t="s">
        <v>6707</v>
      </c>
      <c r="O811" t="s">
        <v>48</v>
      </c>
      <c r="P811" t="s">
        <v>838</v>
      </c>
      <c r="Q811" t="s">
        <v>56</v>
      </c>
      <c r="T811" t="s">
        <v>58</v>
      </c>
      <c r="AF811" t="s">
        <v>61</v>
      </c>
      <c r="AG811" t="s">
        <v>387</v>
      </c>
      <c r="AH811" t="s">
        <v>120</v>
      </c>
    </row>
    <row r="812" spans="1:37" hidden="1">
      <c r="A812" t="s">
        <v>6708</v>
      </c>
      <c r="B812" t="s">
        <v>6709</v>
      </c>
      <c r="C812" t="s">
        <v>46</v>
      </c>
      <c r="E812">
        <v>2005934581</v>
      </c>
      <c r="F812" t="s">
        <v>6710</v>
      </c>
      <c r="G812" t="s">
        <v>48</v>
      </c>
      <c r="H812" t="s">
        <v>6711</v>
      </c>
      <c r="I812" t="s">
        <v>6712</v>
      </c>
      <c r="J812" t="s">
        <v>6713</v>
      </c>
      <c r="K812" t="s">
        <v>6714</v>
      </c>
      <c r="L812">
        <v>0</v>
      </c>
      <c r="M812" t="s">
        <v>6715</v>
      </c>
      <c r="N812" t="s">
        <v>6710</v>
      </c>
      <c r="O812" t="s">
        <v>48</v>
      </c>
      <c r="P812" t="s">
        <v>48</v>
      </c>
      <c r="Q812" t="s">
        <v>56</v>
      </c>
      <c r="R812">
        <v>1</v>
      </c>
      <c r="S812" t="s">
        <v>57</v>
      </c>
      <c r="T812" t="s">
        <v>58</v>
      </c>
      <c r="AF812" t="s">
        <v>147</v>
      </c>
      <c r="AG812" t="s">
        <v>60</v>
      </c>
      <c r="AH812" t="s">
        <v>120</v>
      </c>
    </row>
    <row r="813" spans="1:37" hidden="1">
      <c r="A813" t="s">
        <v>6716</v>
      </c>
      <c r="B813" t="s">
        <v>6717</v>
      </c>
      <c r="C813" t="s">
        <v>46</v>
      </c>
      <c r="E813">
        <v>2005948640</v>
      </c>
      <c r="F813" t="s">
        <v>6718</v>
      </c>
      <c r="G813" t="s">
        <v>48</v>
      </c>
      <c r="H813" t="s">
        <v>6719</v>
      </c>
      <c r="I813">
        <v>0</v>
      </c>
      <c r="J813">
        <v>0</v>
      </c>
      <c r="K813" t="s">
        <v>70</v>
      </c>
      <c r="L813">
        <v>0</v>
      </c>
      <c r="M813" t="s">
        <v>6720</v>
      </c>
      <c r="N813" t="s">
        <v>6718</v>
      </c>
      <c r="O813" t="s">
        <v>48</v>
      </c>
      <c r="P813" t="s">
        <v>48</v>
      </c>
      <c r="Q813" t="s">
        <v>56</v>
      </c>
      <c r="T813" t="s">
        <v>58</v>
      </c>
      <c r="AF813" t="s">
        <v>147</v>
      </c>
      <c r="AG813" t="s">
        <v>60</v>
      </c>
      <c r="AH813" t="s">
        <v>120</v>
      </c>
    </row>
    <row r="814" spans="1:37" hidden="1">
      <c r="A814" t="s">
        <v>6721</v>
      </c>
      <c r="B814" t="s">
        <v>6722</v>
      </c>
      <c r="C814" t="s">
        <v>46</v>
      </c>
      <c r="E814">
        <v>2006006497</v>
      </c>
      <c r="F814" t="s">
        <v>6723</v>
      </c>
      <c r="G814" t="s">
        <v>566</v>
      </c>
      <c r="H814" t="s">
        <v>6724</v>
      </c>
      <c r="I814" t="s">
        <v>6725</v>
      </c>
      <c r="J814" t="s">
        <v>6726</v>
      </c>
      <c r="K814" t="s">
        <v>6727</v>
      </c>
      <c r="L814">
        <v>0</v>
      </c>
      <c r="M814" t="s">
        <v>6728</v>
      </c>
      <c r="N814" t="s">
        <v>6723</v>
      </c>
      <c r="O814" t="s">
        <v>566</v>
      </c>
      <c r="Q814" t="s">
        <v>56</v>
      </c>
      <c r="R814">
        <v>4</v>
      </c>
      <c r="S814" t="s">
        <v>57</v>
      </c>
      <c r="T814" t="s">
        <v>58</v>
      </c>
      <c r="AF814" t="s">
        <v>61</v>
      </c>
      <c r="AG814" t="s">
        <v>60</v>
      </c>
      <c r="AH814" t="s">
        <v>120</v>
      </c>
    </row>
    <row r="815" spans="1:37" hidden="1">
      <c r="A815" t="s">
        <v>6729</v>
      </c>
      <c r="B815" t="s">
        <v>6730</v>
      </c>
      <c r="C815" t="s">
        <v>506</v>
      </c>
      <c r="E815">
        <v>2006105190</v>
      </c>
      <c r="F815" t="s">
        <v>6731</v>
      </c>
      <c r="G815" t="s">
        <v>48</v>
      </c>
      <c r="H815" t="s">
        <v>6732</v>
      </c>
      <c r="I815" t="s">
        <v>6733</v>
      </c>
      <c r="J815" t="s">
        <v>6734</v>
      </c>
      <c r="K815" t="s">
        <v>6735</v>
      </c>
      <c r="L815">
        <v>0</v>
      </c>
      <c r="M815" t="s">
        <v>6736</v>
      </c>
      <c r="N815" t="s">
        <v>6731</v>
      </c>
      <c r="O815" t="s">
        <v>48</v>
      </c>
      <c r="P815" t="s">
        <v>48</v>
      </c>
      <c r="Q815" t="s">
        <v>56</v>
      </c>
      <c r="R815">
        <v>4</v>
      </c>
      <c r="S815" t="s">
        <v>57</v>
      </c>
      <c r="T815" t="s">
        <v>58</v>
      </c>
      <c r="AF815" t="s">
        <v>147</v>
      </c>
      <c r="AG815" t="s">
        <v>60</v>
      </c>
      <c r="AH815" t="s">
        <v>120</v>
      </c>
    </row>
    <row r="816" spans="1:37" hidden="1">
      <c r="A816" t="s">
        <v>6737</v>
      </c>
      <c r="B816" t="s">
        <v>6738</v>
      </c>
      <c r="C816" t="s">
        <v>46</v>
      </c>
      <c r="E816">
        <v>2006120093</v>
      </c>
      <c r="F816" t="s">
        <v>6739</v>
      </c>
      <c r="G816" t="s">
        <v>383</v>
      </c>
      <c r="H816" t="s">
        <v>6740</v>
      </c>
      <c r="I816" t="s">
        <v>6741</v>
      </c>
      <c r="J816">
        <v>0</v>
      </c>
      <c r="K816" t="s">
        <v>70</v>
      </c>
      <c r="L816">
        <v>0</v>
      </c>
      <c r="M816" t="s">
        <v>6742</v>
      </c>
      <c r="N816" t="s">
        <v>6743</v>
      </c>
      <c r="O816" t="s">
        <v>383</v>
      </c>
      <c r="Q816" t="s">
        <v>56</v>
      </c>
      <c r="R816">
        <v>1</v>
      </c>
      <c r="S816" t="s">
        <v>57</v>
      </c>
      <c r="T816" t="s">
        <v>58</v>
      </c>
      <c r="U816" s="3">
        <v>45607</v>
      </c>
      <c r="X816" t="s">
        <v>75</v>
      </c>
      <c r="Y816" t="s">
        <v>387</v>
      </c>
      <c r="Z816" s="3">
        <v>44369</v>
      </c>
      <c r="AA816" s="3">
        <v>45465</v>
      </c>
      <c r="AB816" t="s">
        <v>207</v>
      </c>
      <c r="AC816" t="s">
        <v>387</v>
      </c>
      <c r="AF816" t="s">
        <v>61</v>
      </c>
      <c r="AG816" t="s">
        <v>387</v>
      </c>
      <c r="AH816" t="b">
        <v>1</v>
      </c>
      <c r="AI816" t="s">
        <v>6744</v>
      </c>
      <c r="AJ816" t="s">
        <v>6745</v>
      </c>
      <c r="AK816" t="s">
        <v>6746</v>
      </c>
    </row>
    <row r="817" spans="1:36" hidden="1">
      <c r="A817" t="s">
        <v>6747</v>
      </c>
      <c r="B817" t="s">
        <v>6748</v>
      </c>
      <c r="C817" t="s">
        <v>46</v>
      </c>
      <c r="E817">
        <v>2006158582</v>
      </c>
      <c r="F817" t="s">
        <v>6749</v>
      </c>
      <c r="G817" t="s">
        <v>1345</v>
      </c>
      <c r="H817" t="s">
        <v>6750</v>
      </c>
      <c r="I817" t="s">
        <v>6751</v>
      </c>
      <c r="J817" t="s">
        <v>6752</v>
      </c>
      <c r="K817" t="s">
        <v>6753</v>
      </c>
      <c r="L817">
        <v>0</v>
      </c>
      <c r="M817" t="s">
        <v>6754</v>
      </c>
      <c r="N817" t="s">
        <v>6755</v>
      </c>
      <c r="O817" t="s">
        <v>1345</v>
      </c>
      <c r="Q817" t="s">
        <v>56</v>
      </c>
      <c r="R817">
        <v>1148</v>
      </c>
      <c r="S817" t="s">
        <v>57</v>
      </c>
      <c r="T817" t="s">
        <v>58</v>
      </c>
      <c r="AF817" t="s">
        <v>61</v>
      </c>
      <c r="AG817" t="s">
        <v>60</v>
      </c>
      <c r="AH817" t="s">
        <v>120</v>
      </c>
    </row>
    <row r="818" spans="1:36" hidden="1">
      <c r="A818" t="s">
        <v>6756</v>
      </c>
      <c r="B818" t="s">
        <v>6757</v>
      </c>
      <c r="C818" t="s">
        <v>46</v>
      </c>
      <c r="E818">
        <v>2006189793</v>
      </c>
      <c r="F818" t="s">
        <v>6758</v>
      </c>
      <c r="G818" t="s">
        <v>48</v>
      </c>
      <c r="H818" t="s">
        <v>6759</v>
      </c>
      <c r="I818">
        <v>0</v>
      </c>
      <c r="J818">
        <v>0</v>
      </c>
      <c r="K818" t="s">
        <v>70</v>
      </c>
      <c r="L818">
        <v>0</v>
      </c>
      <c r="M818" t="s">
        <v>6760</v>
      </c>
      <c r="N818" t="s">
        <v>6761</v>
      </c>
      <c r="O818" t="s">
        <v>48</v>
      </c>
      <c r="P818" t="s">
        <v>73</v>
      </c>
      <c r="Q818" t="s">
        <v>56</v>
      </c>
      <c r="T818" t="s">
        <v>58</v>
      </c>
      <c r="AF818" t="s">
        <v>61</v>
      </c>
      <c r="AG818" t="s">
        <v>77</v>
      </c>
      <c r="AH818" t="s">
        <v>120</v>
      </c>
    </row>
    <row r="819" spans="1:36" hidden="1">
      <c r="A819" t="s">
        <v>6762</v>
      </c>
      <c r="B819" t="s">
        <v>6763</v>
      </c>
      <c r="C819" t="s">
        <v>46</v>
      </c>
      <c r="E819">
        <v>2006277016</v>
      </c>
      <c r="F819" t="s">
        <v>6764</v>
      </c>
      <c r="G819" t="s">
        <v>48</v>
      </c>
      <c r="H819" t="s">
        <v>6765</v>
      </c>
      <c r="I819">
        <v>0</v>
      </c>
      <c r="J819">
        <v>0</v>
      </c>
      <c r="K819" t="s">
        <v>70</v>
      </c>
      <c r="L819">
        <v>0</v>
      </c>
      <c r="M819" t="s">
        <v>6766</v>
      </c>
      <c r="N819" t="s">
        <v>6764</v>
      </c>
      <c r="O819" t="s">
        <v>48</v>
      </c>
      <c r="P819" t="s">
        <v>48</v>
      </c>
      <c r="Q819" t="s">
        <v>56</v>
      </c>
      <c r="R819">
        <v>1</v>
      </c>
      <c r="S819" t="s">
        <v>57</v>
      </c>
      <c r="T819" t="s">
        <v>58</v>
      </c>
      <c r="AF819" t="s">
        <v>147</v>
      </c>
      <c r="AG819" t="s">
        <v>60</v>
      </c>
      <c r="AH819" t="s">
        <v>120</v>
      </c>
    </row>
    <row r="820" spans="1:36" hidden="1">
      <c r="A820" t="s">
        <v>6767</v>
      </c>
      <c r="B820" t="s">
        <v>6768</v>
      </c>
      <c r="C820" t="s">
        <v>46</v>
      </c>
      <c r="E820">
        <v>2006290976</v>
      </c>
      <c r="F820" t="s">
        <v>6769</v>
      </c>
      <c r="G820" t="s">
        <v>556</v>
      </c>
      <c r="H820" t="s">
        <v>6770</v>
      </c>
      <c r="I820" t="s">
        <v>6771</v>
      </c>
      <c r="J820">
        <v>0</v>
      </c>
      <c r="K820" t="s">
        <v>70</v>
      </c>
      <c r="L820">
        <v>0</v>
      </c>
      <c r="M820" t="s">
        <v>6772</v>
      </c>
      <c r="N820" t="s">
        <v>6773</v>
      </c>
      <c r="O820" t="s">
        <v>556</v>
      </c>
      <c r="Q820" t="s">
        <v>56</v>
      </c>
      <c r="T820" t="s">
        <v>58</v>
      </c>
      <c r="AF820" t="s">
        <v>147</v>
      </c>
      <c r="AG820" t="s">
        <v>60</v>
      </c>
      <c r="AH820" t="s">
        <v>120</v>
      </c>
    </row>
    <row r="821" spans="1:36" hidden="1">
      <c r="A821" t="s">
        <v>6774</v>
      </c>
      <c r="B821" t="s">
        <v>6775</v>
      </c>
      <c r="C821" t="s">
        <v>46</v>
      </c>
      <c r="E821">
        <v>2006303422</v>
      </c>
      <c r="F821" t="s">
        <v>6776</v>
      </c>
      <c r="G821" t="s">
        <v>718</v>
      </c>
      <c r="H821" t="s">
        <v>6777</v>
      </c>
      <c r="I821" t="s">
        <v>6778</v>
      </c>
      <c r="J821" t="s">
        <v>6779</v>
      </c>
      <c r="K821" t="s">
        <v>6780</v>
      </c>
      <c r="L821">
        <v>0</v>
      </c>
      <c r="M821" t="s">
        <v>6781</v>
      </c>
      <c r="N821" t="s">
        <v>6782</v>
      </c>
      <c r="O821" t="s">
        <v>718</v>
      </c>
      <c r="Q821" t="s">
        <v>56</v>
      </c>
      <c r="T821" t="s">
        <v>58</v>
      </c>
      <c r="AF821" t="s">
        <v>147</v>
      </c>
      <c r="AG821" t="s">
        <v>60</v>
      </c>
      <c r="AH821" t="s">
        <v>120</v>
      </c>
    </row>
    <row r="822" spans="1:36" hidden="1">
      <c r="A822" t="s">
        <v>6783</v>
      </c>
      <c r="B822" t="s">
        <v>6784</v>
      </c>
      <c r="C822" t="s">
        <v>46</v>
      </c>
      <c r="E822">
        <v>2006335055</v>
      </c>
      <c r="F822" t="s">
        <v>6785</v>
      </c>
      <c r="G822" t="s">
        <v>773</v>
      </c>
      <c r="H822" t="s">
        <v>6786</v>
      </c>
      <c r="I822" t="s">
        <v>6787</v>
      </c>
      <c r="J822" t="s">
        <v>6788</v>
      </c>
      <c r="K822" t="s">
        <v>6789</v>
      </c>
      <c r="L822">
        <v>0</v>
      </c>
      <c r="M822" t="s">
        <v>6790</v>
      </c>
      <c r="N822" t="s">
        <v>6791</v>
      </c>
      <c r="O822" t="s">
        <v>773</v>
      </c>
      <c r="Q822" t="s">
        <v>56</v>
      </c>
      <c r="R822">
        <v>2</v>
      </c>
      <c r="S822" t="s">
        <v>57</v>
      </c>
      <c r="T822" t="s">
        <v>58</v>
      </c>
      <c r="AF822" t="s">
        <v>61</v>
      </c>
      <c r="AG822" t="s">
        <v>60</v>
      </c>
      <c r="AH822" t="s">
        <v>120</v>
      </c>
    </row>
    <row r="823" spans="1:36" hidden="1">
      <c r="A823" t="s">
        <v>6792</v>
      </c>
      <c r="B823" t="s">
        <v>6793</v>
      </c>
      <c r="C823" t="s">
        <v>46</v>
      </c>
      <c r="E823">
        <v>2006337379</v>
      </c>
      <c r="F823" t="s">
        <v>6794</v>
      </c>
      <c r="G823" t="s">
        <v>383</v>
      </c>
      <c r="H823" t="s">
        <v>6795</v>
      </c>
      <c r="I823">
        <v>0</v>
      </c>
      <c r="J823">
        <v>0</v>
      </c>
      <c r="K823" t="s">
        <v>70</v>
      </c>
      <c r="L823">
        <v>0</v>
      </c>
      <c r="M823" t="s">
        <v>6796</v>
      </c>
      <c r="N823" t="s">
        <v>6797</v>
      </c>
      <c r="O823" t="s">
        <v>383</v>
      </c>
      <c r="Q823" t="s">
        <v>56</v>
      </c>
      <c r="T823" t="s">
        <v>58</v>
      </c>
      <c r="U823" s="3">
        <v>45607</v>
      </c>
      <c r="X823" t="s">
        <v>59</v>
      </c>
      <c r="AB823" t="s">
        <v>56</v>
      </c>
      <c r="AC823" t="s">
        <v>60</v>
      </c>
      <c r="AF823" t="s">
        <v>61</v>
      </c>
      <c r="AG823" t="s">
        <v>60</v>
      </c>
      <c r="AH823" t="s">
        <v>62</v>
      </c>
      <c r="AI823" t="s">
        <v>6422</v>
      </c>
      <c r="AJ823" t="s">
        <v>6798</v>
      </c>
    </row>
    <row r="824" spans="1:36" hidden="1">
      <c r="A824" t="s">
        <v>6799</v>
      </c>
      <c r="B824" t="s">
        <v>6800</v>
      </c>
      <c r="C824" t="s">
        <v>46</v>
      </c>
      <c r="E824">
        <v>2006349613</v>
      </c>
      <c r="F824" t="s">
        <v>6801</v>
      </c>
      <c r="G824" t="s">
        <v>48</v>
      </c>
      <c r="H824" t="s">
        <v>6802</v>
      </c>
      <c r="I824">
        <v>0</v>
      </c>
      <c r="J824">
        <v>0</v>
      </c>
      <c r="K824" t="s">
        <v>70</v>
      </c>
      <c r="L824">
        <v>0</v>
      </c>
      <c r="M824" t="s">
        <v>6803</v>
      </c>
      <c r="N824" t="s">
        <v>6804</v>
      </c>
      <c r="O824" t="s">
        <v>48</v>
      </c>
      <c r="P824" t="s">
        <v>48</v>
      </c>
      <c r="Q824" t="s">
        <v>56</v>
      </c>
      <c r="R824">
        <v>1</v>
      </c>
      <c r="S824" t="s">
        <v>57</v>
      </c>
      <c r="T824" t="s">
        <v>58</v>
      </c>
      <c r="AF824" t="s">
        <v>147</v>
      </c>
      <c r="AG824" t="s">
        <v>60</v>
      </c>
      <c r="AH824" t="s">
        <v>120</v>
      </c>
    </row>
    <row r="825" spans="1:36" hidden="1">
      <c r="A825" t="s">
        <v>6805</v>
      </c>
      <c r="B825" t="s">
        <v>6806</v>
      </c>
      <c r="C825" t="s">
        <v>46</v>
      </c>
      <c r="E825">
        <v>2006370268</v>
      </c>
      <c r="F825" t="s">
        <v>6807</v>
      </c>
      <c r="G825" t="s">
        <v>766</v>
      </c>
      <c r="H825" t="s">
        <v>6808</v>
      </c>
      <c r="I825" t="s">
        <v>6809</v>
      </c>
      <c r="J825">
        <v>0</v>
      </c>
      <c r="K825" t="s">
        <v>70</v>
      </c>
      <c r="L825">
        <v>0</v>
      </c>
      <c r="M825" t="s">
        <v>6810</v>
      </c>
      <c r="N825" t="s">
        <v>6811</v>
      </c>
      <c r="O825" t="s">
        <v>766</v>
      </c>
      <c r="Q825" t="s">
        <v>56</v>
      </c>
      <c r="R825">
        <v>27</v>
      </c>
      <c r="S825" t="s">
        <v>57</v>
      </c>
      <c r="T825" t="s">
        <v>58</v>
      </c>
      <c r="AF825" t="s">
        <v>61</v>
      </c>
      <c r="AG825" t="s">
        <v>60</v>
      </c>
      <c r="AH825" t="s">
        <v>120</v>
      </c>
    </row>
    <row r="826" spans="1:36" hidden="1">
      <c r="A826" t="s">
        <v>6812</v>
      </c>
      <c r="B826" t="s">
        <v>6813</v>
      </c>
      <c r="C826" t="s">
        <v>46</v>
      </c>
      <c r="E826">
        <v>2006400892</v>
      </c>
      <c r="F826" t="s">
        <v>6814</v>
      </c>
      <c r="G826" t="s">
        <v>383</v>
      </c>
      <c r="H826" t="s">
        <v>6815</v>
      </c>
      <c r="I826" t="s">
        <v>6816</v>
      </c>
      <c r="J826" t="s">
        <v>6817</v>
      </c>
      <c r="K826" t="s">
        <v>6818</v>
      </c>
      <c r="L826">
        <v>0</v>
      </c>
      <c r="M826" t="s">
        <v>6819</v>
      </c>
      <c r="N826" t="s">
        <v>6820</v>
      </c>
      <c r="O826" t="s">
        <v>383</v>
      </c>
      <c r="Q826" t="s">
        <v>56</v>
      </c>
      <c r="R826">
        <v>1</v>
      </c>
      <c r="S826" t="s">
        <v>57</v>
      </c>
      <c r="T826" t="s">
        <v>58</v>
      </c>
      <c r="U826" s="3">
        <v>45607</v>
      </c>
      <c r="X826" t="s">
        <v>59</v>
      </c>
      <c r="AB826" t="s">
        <v>56</v>
      </c>
      <c r="AC826" t="s">
        <v>60</v>
      </c>
      <c r="AF826" t="s">
        <v>61</v>
      </c>
      <c r="AG826" t="s">
        <v>60</v>
      </c>
      <c r="AH826" t="s">
        <v>62</v>
      </c>
      <c r="AI826" t="s">
        <v>6422</v>
      </c>
      <c r="AJ826" t="s">
        <v>6821</v>
      </c>
    </row>
    <row r="827" spans="1:36" hidden="1">
      <c r="A827" t="s">
        <v>6822</v>
      </c>
      <c r="B827" t="s">
        <v>6823</v>
      </c>
      <c r="C827" t="s">
        <v>6365</v>
      </c>
      <c r="E827">
        <v>2006413703</v>
      </c>
      <c r="F827" t="s">
        <v>6824</v>
      </c>
      <c r="G827" t="s">
        <v>48</v>
      </c>
      <c r="H827" t="s">
        <v>6825</v>
      </c>
      <c r="I827">
        <v>0</v>
      </c>
      <c r="J827" t="s">
        <v>6826</v>
      </c>
      <c r="K827" t="s">
        <v>6827</v>
      </c>
      <c r="L827">
        <v>0</v>
      </c>
      <c r="M827" t="s">
        <v>6828</v>
      </c>
      <c r="N827" t="s">
        <v>6829</v>
      </c>
      <c r="O827" t="s">
        <v>48</v>
      </c>
      <c r="Q827" t="s">
        <v>56</v>
      </c>
      <c r="T827" t="s">
        <v>58</v>
      </c>
      <c r="AF827" t="s">
        <v>61</v>
      </c>
      <c r="AG827" t="s">
        <v>60</v>
      </c>
      <c r="AH827" t="s">
        <v>120</v>
      </c>
    </row>
    <row r="828" spans="1:36">
      <c r="A828" t="s">
        <v>6830</v>
      </c>
      <c r="B828" t="s">
        <v>6831</v>
      </c>
      <c r="C828" t="s">
        <v>2519</v>
      </c>
      <c r="E828">
        <v>2006591617</v>
      </c>
      <c r="F828" t="s">
        <v>6832</v>
      </c>
      <c r="G828" t="s">
        <v>48</v>
      </c>
      <c r="H828" t="s">
        <v>6833</v>
      </c>
      <c r="I828">
        <v>0</v>
      </c>
      <c r="J828">
        <v>0</v>
      </c>
      <c r="K828" t="s">
        <v>70</v>
      </c>
      <c r="L828">
        <v>0</v>
      </c>
      <c r="M828" t="s">
        <v>6834</v>
      </c>
      <c r="N828" t="s">
        <v>6835</v>
      </c>
      <c r="O828" t="s">
        <v>48</v>
      </c>
      <c r="P828" t="s">
        <v>48</v>
      </c>
      <c r="Q828" t="s">
        <v>56</v>
      </c>
      <c r="R828">
        <v>12</v>
      </c>
      <c r="S828" t="s">
        <v>57</v>
      </c>
      <c r="T828" t="s">
        <v>58</v>
      </c>
      <c r="AF828" t="s">
        <v>147</v>
      </c>
      <c r="AG828" t="s">
        <v>60</v>
      </c>
      <c r="AH828" t="s">
        <v>120</v>
      </c>
    </row>
    <row r="829" spans="1:36">
      <c r="A829" t="s">
        <v>6836</v>
      </c>
      <c r="B829" t="s">
        <v>6837</v>
      </c>
      <c r="C829" t="s">
        <v>2519</v>
      </c>
      <c r="E829">
        <v>2006593369</v>
      </c>
      <c r="F829" t="s">
        <v>6838</v>
      </c>
      <c r="G829" t="s">
        <v>48</v>
      </c>
      <c r="H829" t="s">
        <v>6839</v>
      </c>
      <c r="I829">
        <v>0</v>
      </c>
      <c r="J829">
        <v>0</v>
      </c>
      <c r="K829" t="s">
        <v>70</v>
      </c>
      <c r="L829">
        <v>0</v>
      </c>
      <c r="M829" t="s">
        <v>6840</v>
      </c>
      <c r="N829" t="s">
        <v>6841</v>
      </c>
      <c r="O829" t="s">
        <v>48</v>
      </c>
      <c r="P829" t="s">
        <v>3373</v>
      </c>
      <c r="Q829" t="s">
        <v>56</v>
      </c>
      <c r="T829" t="s">
        <v>58</v>
      </c>
      <c r="AF829" t="s">
        <v>61</v>
      </c>
      <c r="AG829" t="s">
        <v>60</v>
      </c>
      <c r="AH829" t="s">
        <v>120</v>
      </c>
    </row>
    <row r="830" spans="1:36" hidden="1">
      <c r="A830" t="s">
        <v>6842</v>
      </c>
      <c r="B830" t="s">
        <v>6843</v>
      </c>
      <c r="C830" t="s">
        <v>46</v>
      </c>
      <c r="E830">
        <v>2006636794</v>
      </c>
      <c r="F830" t="s">
        <v>6844</v>
      </c>
      <c r="G830" t="s">
        <v>549</v>
      </c>
      <c r="H830" t="s">
        <v>6845</v>
      </c>
      <c r="I830">
        <v>0</v>
      </c>
      <c r="J830">
        <v>0</v>
      </c>
      <c r="K830" t="s">
        <v>70</v>
      </c>
      <c r="L830">
        <v>0</v>
      </c>
      <c r="M830" t="s">
        <v>6846</v>
      </c>
      <c r="N830" t="s">
        <v>6844</v>
      </c>
      <c r="O830" t="s">
        <v>48</v>
      </c>
      <c r="P830" t="s">
        <v>48</v>
      </c>
      <c r="Q830" t="s">
        <v>56</v>
      </c>
      <c r="T830" t="s">
        <v>58</v>
      </c>
      <c r="AF830" t="s">
        <v>147</v>
      </c>
      <c r="AG830" t="s">
        <v>60</v>
      </c>
      <c r="AH830" t="s">
        <v>120</v>
      </c>
    </row>
    <row r="831" spans="1:36" hidden="1">
      <c r="A831" t="s">
        <v>6847</v>
      </c>
      <c r="B831" t="s">
        <v>6848</v>
      </c>
      <c r="C831" t="s">
        <v>46</v>
      </c>
      <c r="E831">
        <v>2006644437</v>
      </c>
      <c r="F831" t="s">
        <v>6849</v>
      </c>
      <c r="G831" t="s">
        <v>48</v>
      </c>
      <c r="H831" t="s">
        <v>6850</v>
      </c>
      <c r="I831" t="s">
        <v>6851</v>
      </c>
      <c r="J831">
        <v>0</v>
      </c>
      <c r="K831" t="s">
        <v>70</v>
      </c>
      <c r="L831">
        <v>0</v>
      </c>
      <c r="M831" t="s">
        <v>6852</v>
      </c>
      <c r="N831" t="s">
        <v>6849</v>
      </c>
      <c r="O831" t="s">
        <v>48</v>
      </c>
      <c r="P831" t="s">
        <v>73</v>
      </c>
      <c r="Q831" t="s">
        <v>56</v>
      </c>
      <c r="R831">
        <v>6</v>
      </c>
      <c r="S831" t="s">
        <v>57</v>
      </c>
      <c r="T831" t="s">
        <v>58</v>
      </c>
      <c r="AF831" t="s">
        <v>61</v>
      </c>
      <c r="AG831" t="s">
        <v>60</v>
      </c>
      <c r="AH831" t="s">
        <v>120</v>
      </c>
    </row>
    <row r="832" spans="1:36" hidden="1">
      <c r="A832" t="s">
        <v>6853</v>
      </c>
      <c r="B832" t="s">
        <v>6854</v>
      </c>
      <c r="C832" t="s">
        <v>46</v>
      </c>
      <c r="E832">
        <v>2006674192</v>
      </c>
      <c r="F832" t="s">
        <v>6855</v>
      </c>
      <c r="G832" t="s">
        <v>566</v>
      </c>
      <c r="H832" t="s">
        <v>6856</v>
      </c>
      <c r="I832" t="s">
        <v>6857</v>
      </c>
      <c r="J832">
        <v>0</v>
      </c>
      <c r="K832" t="s">
        <v>70</v>
      </c>
      <c r="L832">
        <v>0</v>
      </c>
      <c r="M832" t="s">
        <v>6858</v>
      </c>
      <c r="N832" t="s">
        <v>6855</v>
      </c>
      <c r="O832" t="s">
        <v>566</v>
      </c>
      <c r="Q832" t="s">
        <v>56</v>
      </c>
      <c r="R832">
        <v>2</v>
      </c>
      <c r="S832" t="s">
        <v>57</v>
      </c>
      <c r="T832" t="s">
        <v>58</v>
      </c>
      <c r="AF832" t="s">
        <v>147</v>
      </c>
      <c r="AG832" t="s">
        <v>60</v>
      </c>
      <c r="AH832" t="s">
        <v>120</v>
      </c>
    </row>
    <row r="833" spans="1:36" hidden="1">
      <c r="A833" t="s">
        <v>6859</v>
      </c>
      <c r="B833" t="s">
        <v>6860</v>
      </c>
      <c r="C833" t="s">
        <v>46</v>
      </c>
      <c r="E833">
        <v>2006703899</v>
      </c>
      <c r="F833" t="s">
        <v>6861</v>
      </c>
      <c r="G833" t="s">
        <v>773</v>
      </c>
      <c r="H833" t="s">
        <v>6862</v>
      </c>
      <c r="I833" t="s">
        <v>6863</v>
      </c>
      <c r="J833">
        <v>0</v>
      </c>
      <c r="K833" t="s">
        <v>70</v>
      </c>
      <c r="L833">
        <v>0</v>
      </c>
      <c r="M833" t="s">
        <v>6864</v>
      </c>
      <c r="N833" t="s">
        <v>6865</v>
      </c>
      <c r="O833" t="s">
        <v>6866</v>
      </c>
      <c r="Q833" t="s">
        <v>56</v>
      </c>
      <c r="T833" t="s">
        <v>58</v>
      </c>
      <c r="AF833" t="s">
        <v>61</v>
      </c>
      <c r="AG833" t="s">
        <v>60</v>
      </c>
      <c r="AH833" t="s">
        <v>120</v>
      </c>
    </row>
    <row r="834" spans="1:36" hidden="1">
      <c r="A834" t="s">
        <v>6867</v>
      </c>
      <c r="B834" t="s">
        <v>6868</v>
      </c>
      <c r="C834" t="s">
        <v>46</v>
      </c>
      <c r="E834">
        <v>2006749455</v>
      </c>
      <c r="F834" t="s">
        <v>6869</v>
      </c>
      <c r="G834" t="s">
        <v>48</v>
      </c>
      <c r="H834" t="s">
        <v>6870</v>
      </c>
      <c r="I834">
        <v>0</v>
      </c>
      <c r="J834">
        <v>0</v>
      </c>
      <c r="K834" t="s">
        <v>70</v>
      </c>
      <c r="L834">
        <v>0</v>
      </c>
      <c r="M834" t="s">
        <v>6871</v>
      </c>
      <c r="N834" t="s">
        <v>6869</v>
      </c>
      <c r="O834" t="s">
        <v>48</v>
      </c>
      <c r="P834" t="s">
        <v>48</v>
      </c>
      <c r="Q834" t="s">
        <v>56</v>
      </c>
      <c r="R834">
        <v>1</v>
      </c>
      <c r="S834" t="s">
        <v>57</v>
      </c>
      <c r="T834" t="s">
        <v>58</v>
      </c>
      <c r="AF834" t="s">
        <v>147</v>
      </c>
      <c r="AG834" t="s">
        <v>60</v>
      </c>
      <c r="AH834" t="s">
        <v>120</v>
      </c>
    </row>
    <row r="835" spans="1:36" hidden="1">
      <c r="A835" t="s">
        <v>6872</v>
      </c>
      <c r="B835" t="s">
        <v>6873</v>
      </c>
      <c r="C835" t="s">
        <v>46</v>
      </c>
      <c r="E835">
        <v>2006755437</v>
      </c>
      <c r="F835" t="s">
        <v>6874</v>
      </c>
      <c r="G835" t="s">
        <v>2244</v>
      </c>
      <c r="H835" t="s">
        <v>6875</v>
      </c>
      <c r="I835" t="s">
        <v>6876</v>
      </c>
      <c r="J835">
        <v>0</v>
      </c>
      <c r="K835" t="s">
        <v>70</v>
      </c>
      <c r="L835">
        <v>0</v>
      </c>
      <c r="M835" t="s">
        <v>6877</v>
      </c>
      <c r="N835" t="s">
        <v>6878</v>
      </c>
      <c r="O835" t="s">
        <v>2244</v>
      </c>
      <c r="Q835" t="s">
        <v>56</v>
      </c>
      <c r="R835">
        <v>4</v>
      </c>
      <c r="S835" t="s">
        <v>57</v>
      </c>
      <c r="T835" t="s">
        <v>58</v>
      </c>
      <c r="AF835" t="s">
        <v>61</v>
      </c>
      <c r="AG835" t="s">
        <v>60</v>
      </c>
      <c r="AH835" t="s">
        <v>120</v>
      </c>
    </row>
    <row r="836" spans="1:36" hidden="1">
      <c r="A836" t="s">
        <v>6879</v>
      </c>
      <c r="B836" t="s">
        <v>6880</v>
      </c>
      <c r="C836" t="s">
        <v>46</v>
      </c>
      <c r="E836">
        <v>2006771191</v>
      </c>
      <c r="F836" t="s">
        <v>6881</v>
      </c>
      <c r="G836" t="s">
        <v>587</v>
      </c>
      <c r="H836" t="s">
        <v>6882</v>
      </c>
      <c r="I836" t="s">
        <v>6883</v>
      </c>
      <c r="J836">
        <v>0</v>
      </c>
      <c r="K836" t="s">
        <v>70</v>
      </c>
      <c r="L836">
        <v>0</v>
      </c>
      <c r="M836" t="s">
        <v>6884</v>
      </c>
      <c r="N836" t="s">
        <v>6881</v>
      </c>
      <c r="O836" t="s">
        <v>587</v>
      </c>
      <c r="Q836" t="s">
        <v>56</v>
      </c>
      <c r="T836" t="s">
        <v>58</v>
      </c>
      <c r="AF836" t="s">
        <v>147</v>
      </c>
      <c r="AG836" t="s">
        <v>60</v>
      </c>
      <c r="AH836" t="s">
        <v>120</v>
      </c>
    </row>
    <row r="837" spans="1:36" hidden="1">
      <c r="A837" t="s">
        <v>6885</v>
      </c>
      <c r="B837" t="s">
        <v>6886</v>
      </c>
      <c r="C837" t="s">
        <v>46</v>
      </c>
      <c r="E837">
        <v>2006775518</v>
      </c>
      <c r="F837" t="s">
        <v>6887</v>
      </c>
      <c r="G837" t="s">
        <v>566</v>
      </c>
      <c r="H837" t="s">
        <v>6888</v>
      </c>
      <c r="I837">
        <v>0</v>
      </c>
      <c r="J837">
        <v>0</v>
      </c>
      <c r="K837" t="s">
        <v>70</v>
      </c>
      <c r="L837">
        <v>0</v>
      </c>
      <c r="M837" t="s">
        <v>6889</v>
      </c>
      <c r="N837" t="s">
        <v>6887</v>
      </c>
      <c r="O837" t="s">
        <v>566</v>
      </c>
      <c r="Q837" t="s">
        <v>56</v>
      </c>
      <c r="T837" t="s">
        <v>58</v>
      </c>
      <c r="AF837" t="s">
        <v>147</v>
      </c>
      <c r="AG837" t="s">
        <v>60</v>
      </c>
      <c r="AH837" t="s">
        <v>120</v>
      </c>
    </row>
    <row r="838" spans="1:36" hidden="1">
      <c r="A838" t="s">
        <v>6890</v>
      </c>
      <c r="B838" t="s">
        <v>6891</v>
      </c>
      <c r="C838" t="s">
        <v>46</v>
      </c>
      <c r="E838">
        <v>2006806079</v>
      </c>
      <c r="F838" t="s">
        <v>6892</v>
      </c>
      <c r="G838" t="s">
        <v>566</v>
      </c>
      <c r="H838" t="s">
        <v>6893</v>
      </c>
      <c r="I838" t="s">
        <v>6894</v>
      </c>
      <c r="J838" t="s">
        <v>6895</v>
      </c>
      <c r="K838" t="s">
        <v>6896</v>
      </c>
      <c r="L838">
        <v>0</v>
      </c>
      <c r="M838" t="s">
        <v>6897</v>
      </c>
      <c r="N838" t="s">
        <v>6892</v>
      </c>
      <c r="O838" t="s">
        <v>566</v>
      </c>
      <c r="Q838" t="s">
        <v>56</v>
      </c>
      <c r="R838">
        <v>1</v>
      </c>
      <c r="S838" t="s">
        <v>57</v>
      </c>
      <c r="T838" t="s">
        <v>58</v>
      </c>
      <c r="AF838" t="s">
        <v>61</v>
      </c>
      <c r="AG838" t="s">
        <v>60</v>
      </c>
      <c r="AH838" t="s">
        <v>120</v>
      </c>
    </row>
    <row r="839" spans="1:36">
      <c r="A839" t="s">
        <v>6898</v>
      </c>
      <c r="B839" t="s">
        <v>6899</v>
      </c>
      <c r="C839" t="s">
        <v>2519</v>
      </c>
      <c r="E839">
        <v>2006836145</v>
      </c>
      <c r="F839" t="s">
        <v>6900</v>
      </c>
      <c r="G839" t="s">
        <v>48</v>
      </c>
      <c r="H839" t="s">
        <v>6901</v>
      </c>
      <c r="I839">
        <v>0</v>
      </c>
      <c r="J839">
        <v>0</v>
      </c>
      <c r="K839" t="s">
        <v>70</v>
      </c>
      <c r="L839">
        <v>0</v>
      </c>
      <c r="M839" t="s">
        <v>6902</v>
      </c>
      <c r="N839" t="s">
        <v>6903</v>
      </c>
      <c r="O839" t="s">
        <v>48</v>
      </c>
      <c r="P839" t="s">
        <v>4933</v>
      </c>
      <c r="Q839" t="s">
        <v>56</v>
      </c>
      <c r="T839" t="s">
        <v>58</v>
      </c>
      <c r="AF839" t="s">
        <v>61</v>
      </c>
      <c r="AG839" t="s">
        <v>60</v>
      </c>
      <c r="AH839" t="s">
        <v>120</v>
      </c>
    </row>
    <row r="840" spans="1:36">
      <c r="A840" t="s">
        <v>6904</v>
      </c>
      <c r="B840" t="s">
        <v>6905</v>
      </c>
      <c r="C840" t="s">
        <v>2519</v>
      </c>
      <c r="E840">
        <v>2006836173</v>
      </c>
      <c r="F840" t="s">
        <v>6906</v>
      </c>
      <c r="G840" t="s">
        <v>48</v>
      </c>
      <c r="H840" t="s">
        <v>6907</v>
      </c>
      <c r="I840">
        <v>0</v>
      </c>
      <c r="J840">
        <v>0</v>
      </c>
      <c r="K840" t="s">
        <v>70</v>
      </c>
      <c r="L840">
        <v>0</v>
      </c>
      <c r="M840" t="s">
        <v>6908</v>
      </c>
      <c r="N840" t="s">
        <v>6909</v>
      </c>
      <c r="O840" t="s">
        <v>48</v>
      </c>
      <c r="P840" t="s">
        <v>48</v>
      </c>
      <c r="Q840" t="s">
        <v>56</v>
      </c>
      <c r="T840" t="s">
        <v>58</v>
      </c>
      <c r="AF840" t="s">
        <v>147</v>
      </c>
      <c r="AG840" t="s">
        <v>60</v>
      </c>
      <c r="AH840" t="s">
        <v>120</v>
      </c>
    </row>
    <row r="841" spans="1:36">
      <c r="A841" t="s">
        <v>6910</v>
      </c>
      <c r="B841" t="s">
        <v>6911</v>
      </c>
      <c r="C841" t="s">
        <v>2195</v>
      </c>
      <c r="E841">
        <v>2006836205</v>
      </c>
      <c r="F841" t="s">
        <v>6912</v>
      </c>
      <c r="G841" t="s">
        <v>48</v>
      </c>
      <c r="H841" t="s">
        <v>6913</v>
      </c>
      <c r="I841">
        <v>0</v>
      </c>
      <c r="J841">
        <v>0</v>
      </c>
      <c r="K841" t="s">
        <v>70</v>
      </c>
      <c r="L841">
        <v>0</v>
      </c>
      <c r="M841" t="s">
        <v>6914</v>
      </c>
      <c r="N841" t="s">
        <v>6915</v>
      </c>
      <c r="O841" t="s">
        <v>48</v>
      </c>
      <c r="P841" t="s">
        <v>48</v>
      </c>
      <c r="Q841" t="s">
        <v>56</v>
      </c>
      <c r="T841" t="s">
        <v>58</v>
      </c>
      <c r="AF841" t="s">
        <v>61</v>
      </c>
      <c r="AG841" t="s">
        <v>60</v>
      </c>
      <c r="AH841" t="s">
        <v>120</v>
      </c>
    </row>
    <row r="842" spans="1:36">
      <c r="A842" t="s">
        <v>6916</v>
      </c>
      <c r="B842" t="s">
        <v>6917</v>
      </c>
      <c r="C842" t="s">
        <v>2519</v>
      </c>
      <c r="E842">
        <v>2006836236</v>
      </c>
      <c r="F842" t="s">
        <v>6918</v>
      </c>
      <c r="G842" t="s">
        <v>48</v>
      </c>
      <c r="H842" t="s">
        <v>6919</v>
      </c>
      <c r="I842">
        <v>0</v>
      </c>
      <c r="J842">
        <v>0</v>
      </c>
      <c r="K842" t="s">
        <v>70</v>
      </c>
      <c r="L842">
        <v>0</v>
      </c>
      <c r="M842" t="s">
        <v>6920</v>
      </c>
      <c r="N842" t="s">
        <v>6921</v>
      </c>
      <c r="O842" t="s">
        <v>48</v>
      </c>
      <c r="P842" t="s">
        <v>2861</v>
      </c>
      <c r="Q842" t="s">
        <v>56</v>
      </c>
      <c r="T842" t="s">
        <v>58</v>
      </c>
      <c r="AF842" t="s">
        <v>61</v>
      </c>
      <c r="AG842" t="s">
        <v>60</v>
      </c>
      <c r="AH842" t="s">
        <v>120</v>
      </c>
    </row>
    <row r="843" spans="1:36">
      <c r="A843" t="s">
        <v>6922</v>
      </c>
      <c r="B843" t="s">
        <v>6923</v>
      </c>
      <c r="C843" t="s">
        <v>2519</v>
      </c>
      <c r="E843">
        <v>2006836269</v>
      </c>
      <c r="F843" t="s">
        <v>6924</v>
      </c>
      <c r="G843" t="s">
        <v>48</v>
      </c>
      <c r="H843" t="s">
        <v>6925</v>
      </c>
      <c r="I843">
        <v>0</v>
      </c>
      <c r="J843">
        <v>0</v>
      </c>
      <c r="K843" t="s">
        <v>70</v>
      </c>
      <c r="L843">
        <v>0</v>
      </c>
      <c r="M843" t="s">
        <v>6926</v>
      </c>
      <c r="N843" t="s">
        <v>6927</v>
      </c>
      <c r="O843" t="s">
        <v>48</v>
      </c>
      <c r="P843" t="s">
        <v>2462</v>
      </c>
      <c r="Q843" t="s">
        <v>56</v>
      </c>
      <c r="T843" t="s">
        <v>58</v>
      </c>
      <c r="AF843" t="s">
        <v>61</v>
      </c>
      <c r="AG843" t="s">
        <v>60</v>
      </c>
      <c r="AH843" t="s">
        <v>120</v>
      </c>
    </row>
    <row r="844" spans="1:36">
      <c r="A844" t="s">
        <v>6928</v>
      </c>
      <c r="B844" t="s">
        <v>6929</v>
      </c>
      <c r="C844" t="s">
        <v>2519</v>
      </c>
      <c r="E844">
        <v>2006836302</v>
      </c>
      <c r="F844" t="s">
        <v>6930</v>
      </c>
      <c r="G844" t="s">
        <v>48</v>
      </c>
      <c r="H844" t="s">
        <v>6931</v>
      </c>
      <c r="I844">
        <v>0</v>
      </c>
      <c r="J844" t="s">
        <v>6932</v>
      </c>
      <c r="K844" t="s">
        <v>6933</v>
      </c>
      <c r="L844">
        <v>0</v>
      </c>
      <c r="M844" t="s">
        <v>6934</v>
      </c>
      <c r="N844" t="s">
        <v>6935</v>
      </c>
      <c r="O844" t="s">
        <v>48</v>
      </c>
      <c r="P844" t="s">
        <v>3053</v>
      </c>
      <c r="Q844" t="s">
        <v>56</v>
      </c>
      <c r="R844">
        <v>15</v>
      </c>
      <c r="S844" t="s">
        <v>57</v>
      </c>
      <c r="T844" t="s">
        <v>58</v>
      </c>
      <c r="U844" s="3">
        <v>45625</v>
      </c>
      <c r="X844" t="s">
        <v>59</v>
      </c>
      <c r="AB844" t="s">
        <v>56</v>
      </c>
      <c r="AC844" t="s">
        <v>60</v>
      </c>
      <c r="AD844" s="3">
        <v>45625</v>
      </c>
      <c r="AE844" t="s">
        <v>6936</v>
      </c>
      <c r="AF844" t="s">
        <v>61</v>
      </c>
      <c r="AG844" t="s">
        <v>60</v>
      </c>
      <c r="AH844" t="s">
        <v>120</v>
      </c>
      <c r="AJ844" s="4" t="s">
        <v>6937</v>
      </c>
    </row>
    <row r="845" spans="1:36">
      <c r="A845" t="s">
        <v>6938</v>
      </c>
      <c r="B845" t="s">
        <v>6939</v>
      </c>
      <c r="C845" t="s">
        <v>2519</v>
      </c>
      <c r="E845">
        <v>2006836369</v>
      </c>
      <c r="F845" t="s">
        <v>6940</v>
      </c>
      <c r="G845" t="s">
        <v>48</v>
      </c>
      <c r="H845" t="s">
        <v>6941</v>
      </c>
      <c r="I845">
        <v>0</v>
      </c>
      <c r="J845" t="s">
        <v>6942</v>
      </c>
      <c r="K845" t="s">
        <v>6943</v>
      </c>
      <c r="L845">
        <v>0</v>
      </c>
      <c r="M845" t="s">
        <v>6944</v>
      </c>
      <c r="N845" t="s">
        <v>6945</v>
      </c>
      <c r="O845" t="s">
        <v>48</v>
      </c>
      <c r="P845" t="s">
        <v>2526</v>
      </c>
      <c r="Q845" t="s">
        <v>56</v>
      </c>
      <c r="R845">
        <v>15</v>
      </c>
      <c r="S845" t="s">
        <v>57</v>
      </c>
      <c r="T845" t="s">
        <v>58</v>
      </c>
      <c r="AF845" t="s">
        <v>61</v>
      </c>
      <c r="AG845" t="s">
        <v>60</v>
      </c>
      <c r="AH845" t="s">
        <v>120</v>
      </c>
    </row>
    <row r="846" spans="1:36">
      <c r="A846" t="s">
        <v>6946</v>
      </c>
      <c r="B846" t="s">
        <v>6947</v>
      </c>
      <c r="C846" t="s">
        <v>2519</v>
      </c>
      <c r="E846">
        <v>2006836437</v>
      </c>
      <c r="F846" t="s">
        <v>6948</v>
      </c>
      <c r="G846" t="s">
        <v>48</v>
      </c>
      <c r="H846" t="s">
        <v>6949</v>
      </c>
      <c r="I846">
        <v>0</v>
      </c>
      <c r="J846">
        <v>0</v>
      </c>
      <c r="K846" t="s">
        <v>70</v>
      </c>
      <c r="L846">
        <v>0</v>
      </c>
      <c r="M846" t="s">
        <v>6950</v>
      </c>
      <c r="N846" t="s">
        <v>6951</v>
      </c>
      <c r="O846" t="s">
        <v>48</v>
      </c>
      <c r="P846" t="s">
        <v>3738</v>
      </c>
      <c r="Q846" t="s">
        <v>56</v>
      </c>
      <c r="T846" t="s">
        <v>58</v>
      </c>
      <c r="AF846" t="s">
        <v>61</v>
      </c>
      <c r="AG846" t="s">
        <v>60</v>
      </c>
      <c r="AH846" t="s">
        <v>120</v>
      </c>
    </row>
    <row r="847" spans="1:36">
      <c r="A847" t="s">
        <v>6952</v>
      </c>
      <c r="B847" t="s">
        <v>6953</v>
      </c>
      <c r="C847" t="s">
        <v>2519</v>
      </c>
      <c r="E847">
        <v>2006836469</v>
      </c>
      <c r="F847" t="s">
        <v>6954</v>
      </c>
      <c r="G847" t="s">
        <v>48</v>
      </c>
      <c r="H847" t="s">
        <v>6955</v>
      </c>
      <c r="I847">
        <v>0</v>
      </c>
      <c r="J847">
        <v>0</v>
      </c>
      <c r="K847" t="s">
        <v>70</v>
      </c>
      <c r="L847">
        <v>0</v>
      </c>
      <c r="M847" t="s">
        <v>6956</v>
      </c>
      <c r="N847" t="s">
        <v>6957</v>
      </c>
      <c r="O847" t="s">
        <v>48</v>
      </c>
      <c r="P847" t="s">
        <v>48</v>
      </c>
      <c r="Q847" t="s">
        <v>56</v>
      </c>
      <c r="T847" t="s">
        <v>58</v>
      </c>
      <c r="AF847" t="s">
        <v>147</v>
      </c>
      <c r="AG847" t="s">
        <v>60</v>
      </c>
      <c r="AH847" t="s">
        <v>120</v>
      </c>
    </row>
    <row r="848" spans="1:36">
      <c r="A848" t="s">
        <v>6958</v>
      </c>
      <c r="B848" t="s">
        <v>6959</v>
      </c>
      <c r="C848" t="s">
        <v>2519</v>
      </c>
      <c r="E848">
        <v>2006836506</v>
      </c>
      <c r="F848" t="s">
        <v>6960</v>
      </c>
      <c r="G848" t="s">
        <v>48</v>
      </c>
      <c r="H848" t="s">
        <v>6961</v>
      </c>
      <c r="I848">
        <v>0</v>
      </c>
      <c r="J848">
        <v>0</v>
      </c>
      <c r="K848" t="s">
        <v>70</v>
      </c>
      <c r="L848">
        <v>0</v>
      </c>
      <c r="M848" t="s">
        <v>6962</v>
      </c>
      <c r="N848" t="s">
        <v>6963</v>
      </c>
      <c r="O848" t="s">
        <v>48</v>
      </c>
      <c r="P848" t="s">
        <v>48</v>
      </c>
      <c r="Q848" t="s">
        <v>56</v>
      </c>
      <c r="T848" t="s">
        <v>58</v>
      </c>
      <c r="AF848" t="s">
        <v>147</v>
      </c>
      <c r="AG848" t="s">
        <v>60</v>
      </c>
      <c r="AH848" t="s">
        <v>120</v>
      </c>
    </row>
    <row r="849" spans="1:34">
      <c r="A849" t="s">
        <v>6964</v>
      </c>
      <c r="B849" t="s">
        <v>6965</v>
      </c>
      <c r="C849" t="s">
        <v>2195</v>
      </c>
      <c r="E849">
        <v>2006836544</v>
      </c>
      <c r="F849" t="s">
        <v>6966</v>
      </c>
      <c r="G849" t="s">
        <v>48</v>
      </c>
      <c r="H849" t="s">
        <v>6967</v>
      </c>
      <c r="I849">
        <v>0</v>
      </c>
      <c r="J849">
        <v>0</v>
      </c>
      <c r="K849" t="s">
        <v>70</v>
      </c>
      <c r="L849">
        <v>0</v>
      </c>
      <c r="M849" t="s">
        <v>6968</v>
      </c>
      <c r="N849" t="s">
        <v>6969</v>
      </c>
      <c r="O849" t="s">
        <v>48</v>
      </c>
      <c r="P849" t="s">
        <v>6970</v>
      </c>
      <c r="Q849" t="s">
        <v>56</v>
      </c>
      <c r="T849" t="s">
        <v>58</v>
      </c>
      <c r="AF849" t="s">
        <v>61</v>
      </c>
      <c r="AG849" t="s">
        <v>60</v>
      </c>
      <c r="AH849" t="s">
        <v>120</v>
      </c>
    </row>
    <row r="850" spans="1:34">
      <c r="A850" t="s">
        <v>6971</v>
      </c>
      <c r="B850" t="s">
        <v>6972</v>
      </c>
      <c r="C850" t="s">
        <v>2519</v>
      </c>
      <c r="E850">
        <v>2006836608</v>
      </c>
      <c r="F850" t="s">
        <v>6973</v>
      </c>
      <c r="G850" t="s">
        <v>48</v>
      </c>
      <c r="H850" t="s">
        <v>6974</v>
      </c>
      <c r="I850">
        <v>0</v>
      </c>
      <c r="J850">
        <v>0</v>
      </c>
      <c r="K850" t="s">
        <v>70</v>
      </c>
      <c r="L850">
        <v>0</v>
      </c>
      <c r="M850" t="s">
        <v>6975</v>
      </c>
      <c r="N850" t="s">
        <v>6976</v>
      </c>
      <c r="O850" t="s">
        <v>48</v>
      </c>
      <c r="P850" t="s">
        <v>48</v>
      </c>
      <c r="Q850" t="s">
        <v>56</v>
      </c>
      <c r="T850" t="s">
        <v>58</v>
      </c>
      <c r="AF850" t="s">
        <v>147</v>
      </c>
      <c r="AG850" t="s">
        <v>60</v>
      </c>
      <c r="AH850" t="s">
        <v>120</v>
      </c>
    </row>
    <row r="851" spans="1:34">
      <c r="A851" t="s">
        <v>6977</v>
      </c>
      <c r="B851" t="s">
        <v>6978</v>
      </c>
      <c r="C851" t="s">
        <v>2195</v>
      </c>
      <c r="E851">
        <v>2006836690</v>
      </c>
      <c r="F851" t="s">
        <v>6979</v>
      </c>
      <c r="G851" t="s">
        <v>48</v>
      </c>
      <c r="H851" t="s">
        <v>6980</v>
      </c>
      <c r="I851">
        <v>0</v>
      </c>
      <c r="J851">
        <v>0</v>
      </c>
      <c r="K851" t="s">
        <v>70</v>
      </c>
      <c r="L851">
        <v>0</v>
      </c>
      <c r="M851" t="s">
        <v>6981</v>
      </c>
      <c r="N851" t="s">
        <v>6982</v>
      </c>
      <c r="O851" t="s">
        <v>48</v>
      </c>
      <c r="P851" t="s">
        <v>312</v>
      </c>
      <c r="Q851" t="s">
        <v>56</v>
      </c>
      <c r="T851" t="s">
        <v>58</v>
      </c>
      <c r="AF851" t="s">
        <v>61</v>
      </c>
      <c r="AG851" t="s">
        <v>60</v>
      </c>
      <c r="AH851" t="s">
        <v>120</v>
      </c>
    </row>
    <row r="852" spans="1:34">
      <c r="A852" t="s">
        <v>6983</v>
      </c>
      <c r="B852" t="s">
        <v>6984</v>
      </c>
      <c r="C852" t="s">
        <v>2195</v>
      </c>
      <c r="E852">
        <v>2006836814</v>
      </c>
      <c r="F852" t="s">
        <v>6985</v>
      </c>
      <c r="G852" t="s">
        <v>48</v>
      </c>
      <c r="H852" t="s">
        <v>6986</v>
      </c>
      <c r="I852">
        <v>0</v>
      </c>
      <c r="J852">
        <v>0</v>
      </c>
      <c r="K852" t="s">
        <v>70</v>
      </c>
      <c r="L852">
        <v>0</v>
      </c>
      <c r="M852" t="s">
        <v>6987</v>
      </c>
      <c r="N852" t="s">
        <v>6988</v>
      </c>
      <c r="O852" t="s">
        <v>48</v>
      </c>
      <c r="P852" t="s">
        <v>48</v>
      </c>
      <c r="Q852" t="s">
        <v>56</v>
      </c>
      <c r="T852" t="s">
        <v>58</v>
      </c>
      <c r="AF852" t="s">
        <v>61</v>
      </c>
      <c r="AG852" t="s">
        <v>60</v>
      </c>
      <c r="AH852" t="s">
        <v>120</v>
      </c>
    </row>
    <row r="853" spans="1:34">
      <c r="A853" t="s">
        <v>6989</v>
      </c>
      <c r="B853" t="s">
        <v>6990</v>
      </c>
      <c r="C853" t="s">
        <v>2519</v>
      </c>
      <c r="E853">
        <v>2006836932</v>
      </c>
      <c r="F853" t="s">
        <v>6991</v>
      </c>
      <c r="G853" t="s">
        <v>48</v>
      </c>
      <c r="H853" t="s">
        <v>6992</v>
      </c>
      <c r="I853">
        <v>0</v>
      </c>
      <c r="J853">
        <v>0</v>
      </c>
      <c r="K853" t="s">
        <v>70</v>
      </c>
      <c r="L853">
        <v>0</v>
      </c>
      <c r="M853" t="s">
        <v>6993</v>
      </c>
      <c r="N853" t="s">
        <v>6994</v>
      </c>
      <c r="O853" t="s">
        <v>48</v>
      </c>
      <c r="P853" t="s">
        <v>3758</v>
      </c>
      <c r="Q853" t="s">
        <v>56</v>
      </c>
      <c r="T853" t="s">
        <v>58</v>
      </c>
      <c r="AF853" t="s">
        <v>61</v>
      </c>
      <c r="AG853" t="s">
        <v>60</v>
      </c>
      <c r="AH853" t="s">
        <v>120</v>
      </c>
    </row>
    <row r="854" spans="1:34">
      <c r="A854" t="s">
        <v>6995</v>
      </c>
      <c r="B854" t="s">
        <v>6996</v>
      </c>
      <c r="C854" t="s">
        <v>2195</v>
      </c>
      <c r="E854">
        <v>2006837021</v>
      </c>
      <c r="F854" t="s">
        <v>6997</v>
      </c>
      <c r="G854" t="s">
        <v>48</v>
      </c>
      <c r="H854" t="s">
        <v>6998</v>
      </c>
      <c r="I854">
        <v>0</v>
      </c>
      <c r="J854">
        <v>0</v>
      </c>
      <c r="K854" t="s">
        <v>70</v>
      </c>
      <c r="L854">
        <v>0</v>
      </c>
      <c r="M854" t="s">
        <v>6999</v>
      </c>
      <c r="N854" t="s">
        <v>7000</v>
      </c>
      <c r="O854" t="s">
        <v>48</v>
      </c>
      <c r="P854" t="s">
        <v>3785</v>
      </c>
      <c r="Q854" t="s">
        <v>56</v>
      </c>
      <c r="T854" t="s">
        <v>58</v>
      </c>
      <c r="AF854" t="s">
        <v>61</v>
      </c>
      <c r="AG854" t="s">
        <v>60</v>
      </c>
      <c r="AH854" t="s">
        <v>120</v>
      </c>
    </row>
    <row r="855" spans="1:34">
      <c r="A855" t="s">
        <v>7001</v>
      </c>
      <c r="B855" t="s">
        <v>7002</v>
      </c>
      <c r="C855" t="s">
        <v>2195</v>
      </c>
      <c r="E855">
        <v>2006837069</v>
      </c>
      <c r="F855" t="s">
        <v>7003</v>
      </c>
      <c r="G855" t="s">
        <v>48</v>
      </c>
      <c r="H855" t="s">
        <v>7004</v>
      </c>
      <c r="I855">
        <v>0</v>
      </c>
      <c r="J855">
        <v>0</v>
      </c>
      <c r="K855" t="s">
        <v>70</v>
      </c>
      <c r="L855">
        <v>0</v>
      </c>
      <c r="M855" t="s">
        <v>7005</v>
      </c>
      <c r="N855" t="s">
        <v>7006</v>
      </c>
      <c r="O855" t="s">
        <v>48</v>
      </c>
      <c r="P855" t="s">
        <v>7007</v>
      </c>
      <c r="Q855" t="s">
        <v>56</v>
      </c>
      <c r="T855" t="s">
        <v>58</v>
      </c>
      <c r="AF855" t="s">
        <v>61</v>
      </c>
      <c r="AG855" t="s">
        <v>60</v>
      </c>
      <c r="AH855" t="s">
        <v>120</v>
      </c>
    </row>
    <row r="856" spans="1:34">
      <c r="A856" t="s">
        <v>7008</v>
      </c>
      <c r="B856" t="s">
        <v>7009</v>
      </c>
      <c r="C856" t="s">
        <v>2519</v>
      </c>
      <c r="E856">
        <v>2006837109</v>
      </c>
      <c r="F856" t="s">
        <v>7010</v>
      </c>
      <c r="G856" t="s">
        <v>48</v>
      </c>
      <c r="H856" t="s">
        <v>7011</v>
      </c>
      <c r="I856">
        <v>0</v>
      </c>
      <c r="J856">
        <v>0</v>
      </c>
      <c r="K856" t="s">
        <v>70</v>
      </c>
      <c r="L856">
        <v>0</v>
      </c>
      <c r="M856" t="s">
        <v>7012</v>
      </c>
      <c r="N856" t="s">
        <v>7013</v>
      </c>
      <c r="O856" t="s">
        <v>48</v>
      </c>
      <c r="P856" t="s">
        <v>7007</v>
      </c>
      <c r="Q856" t="s">
        <v>56</v>
      </c>
      <c r="T856" t="s">
        <v>58</v>
      </c>
      <c r="U856" s="3">
        <v>45625</v>
      </c>
      <c r="AF856" t="s">
        <v>61</v>
      </c>
      <c r="AG856" t="s">
        <v>60</v>
      </c>
      <c r="AH856" t="s">
        <v>120</v>
      </c>
    </row>
    <row r="857" spans="1:34">
      <c r="A857" t="s">
        <v>7014</v>
      </c>
      <c r="B857" t="s">
        <v>7015</v>
      </c>
      <c r="C857" t="s">
        <v>2519</v>
      </c>
      <c r="E857">
        <v>2006837268</v>
      </c>
      <c r="F857" t="s">
        <v>7016</v>
      </c>
      <c r="G857" t="s">
        <v>48</v>
      </c>
      <c r="H857" t="s">
        <v>7017</v>
      </c>
      <c r="I857">
        <v>0</v>
      </c>
      <c r="J857">
        <v>0</v>
      </c>
      <c r="K857" t="s">
        <v>70</v>
      </c>
      <c r="L857">
        <v>0</v>
      </c>
      <c r="M857" t="s">
        <v>7018</v>
      </c>
      <c r="N857" t="s">
        <v>7019</v>
      </c>
      <c r="O857" t="s">
        <v>48</v>
      </c>
      <c r="P857" t="s">
        <v>1818</v>
      </c>
      <c r="Q857" t="s">
        <v>56</v>
      </c>
      <c r="T857" t="s">
        <v>58</v>
      </c>
      <c r="U857" s="3">
        <v>45625</v>
      </c>
      <c r="AF857" t="s">
        <v>61</v>
      </c>
      <c r="AG857" t="s">
        <v>60</v>
      </c>
      <c r="AH857" t="s">
        <v>120</v>
      </c>
    </row>
    <row r="858" spans="1:34">
      <c r="A858" t="s">
        <v>7020</v>
      </c>
      <c r="B858" t="s">
        <v>7021</v>
      </c>
      <c r="C858" t="s">
        <v>2195</v>
      </c>
      <c r="E858">
        <v>2006837376</v>
      </c>
      <c r="F858" t="s">
        <v>7022</v>
      </c>
      <c r="G858" t="s">
        <v>48</v>
      </c>
      <c r="H858" t="s">
        <v>7023</v>
      </c>
      <c r="I858">
        <v>0</v>
      </c>
      <c r="J858">
        <v>0</v>
      </c>
      <c r="K858" t="s">
        <v>70</v>
      </c>
      <c r="L858">
        <v>0</v>
      </c>
      <c r="M858" t="s">
        <v>7024</v>
      </c>
      <c r="N858" t="s">
        <v>7025</v>
      </c>
      <c r="O858" t="s">
        <v>48</v>
      </c>
      <c r="P858" t="s">
        <v>1818</v>
      </c>
      <c r="Q858" t="s">
        <v>56</v>
      </c>
      <c r="R858">
        <v>10</v>
      </c>
      <c r="S858" t="s">
        <v>57</v>
      </c>
      <c r="T858" t="s">
        <v>58</v>
      </c>
      <c r="U858" s="3">
        <v>45625</v>
      </c>
      <c r="AF858" t="s">
        <v>61</v>
      </c>
      <c r="AG858" t="s">
        <v>60</v>
      </c>
      <c r="AH858" t="s">
        <v>120</v>
      </c>
    </row>
    <row r="859" spans="1:34">
      <c r="A859" t="s">
        <v>7026</v>
      </c>
      <c r="B859" t="s">
        <v>7027</v>
      </c>
      <c r="C859" t="s">
        <v>2195</v>
      </c>
      <c r="E859">
        <v>2006837515</v>
      </c>
      <c r="F859" t="s">
        <v>7028</v>
      </c>
      <c r="G859" t="s">
        <v>48</v>
      </c>
      <c r="H859" t="s">
        <v>7029</v>
      </c>
      <c r="I859">
        <v>0</v>
      </c>
      <c r="J859">
        <v>0</v>
      </c>
      <c r="K859" t="s">
        <v>70</v>
      </c>
      <c r="L859">
        <v>0</v>
      </c>
      <c r="M859" t="s">
        <v>7030</v>
      </c>
      <c r="N859" t="s">
        <v>7031</v>
      </c>
      <c r="O859" t="s">
        <v>48</v>
      </c>
      <c r="P859" t="s">
        <v>1818</v>
      </c>
      <c r="Q859" t="s">
        <v>56</v>
      </c>
      <c r="T859" t="s">
        <v>58</v>
      </c>
      <c r="U859" s="3">
        <v>45625</v>
      </c>
      <c r="AF859" t="s">
        <v>61</v>
      </c>
      <c r="AG859" t="s">
        <v>60</v>
      </c>
      <c r="AH859" t="s">
        <v>120</v>
      </c>
    </row>
    <row r="860" spans="1:34">
      <c r="A860" t="s">
        <v>7032</v>
      </c>
      <c r="B860" t="s">
        <v>7033</v>
      </c>
      <c r="C860" t="s">
        <v>2519</v>
      </c>
      <c r="E860">
        <v>2006837649</v>
      </c>
      <c r="F860" t="s">
        <v>7034</v>
      </c>
      <c r="G860" t="s">
        <v>48</v>
      </c>
      <c r="H860" t="s">
        <v>7035</v>
      </c>
      <c r="I860">
        <v>0</v>
      </c>
      <c r="J860">
        <v>0</v>
      </c>
      <c r="K860" t="s">
        <v>70</v>
      </c>
      <c r="L860">
        <v>0</v>
      </c>
      <c r="M860" t="s">
        <v>7036</v>
      </c>
      <c r="N860" t="s">
        <v>7037</v>
      </c>
      <c r="O860" t="s">
        <v>48</v>
      </c>
      <c r="P860" t="s">
        <v>280</v>
      </c>
      <c r="Q860" t="s">
        <v>56</v>
      </c>
      <c r="T860" t="s">
        <v>58</v>
      </c>
      <c r="U860" s="3">
        <v>45625</v>
      </c>
      <c r="AF860" t="s">
        <v>61</v>
      </c>
      <c r="AG860" t="s">
        <v>60</v>
      </c>
      <c r="AH860" t="s">
        <v>120</v>
      </c>
    </row>
    <row r="861" spans="1:34">
      <c r="A861" t="s">
        <v>7038</v>
      </c>
      <c r="B861" t="s">
        <v>7039</v>
      </c>
      <c r="C861" t="s">
        <v>2195</v>
      </c>
      <c r="E861">
        <v>2006837763</v>
      </c>
      <c r="F861" t="s">
        <v>7040</v>
      </c>
      <c r="G861" t="s">
        <v>48</v>
      </c>
      <c r="H861" t="s">
        <v>7041</v>
      </c>
      <c r="I861">
        <v>0</v>
      </c>
      <c r="J861">
        <v>0</v>
      </c>
      <c r="K861" t="s">
        <v>70</v>
      </c>
      <c r="L861">
        <v>0</v>
      </c>
      <c r="M861" t="s">
        <v>7042</v>
      </c>
      <c r="N861" t="s">
        <v>7043</v>
      </c>
      <c r="O861" t="s">
        <v>48</v>
      </c>
      <c r="P861" t="s">
        <v>48</v>
      </c>
      <c r="Q861" t="s">
        <v>56</v>
      </c>
      <c r="T861" t="s">
        <v>58</v>
      </c>
      <c r="U861" s="3">
        <v>45625</v>
      </c>
      <c r="AF861" t="s">
        <v>147</v>
      </c>
      <c r="AG861" t="s">
        <v>60</v>
      </c>
      <c r="AH861" t="s">
        <v>120</v>
      </c>
    </row>
    <row r="862" spans="1:34">
      <c r="A862" t="s">
        <v>7044</v>
      </c>
      <c r="B862" t="s">
        <v>7045</v>
      </c>
      <c r="C862" t="s">
        <v>2519</v>
      </c>
      <c r="E862">
        <v>2006837889</v>
      </c>
      <c r="F862" t="s">
        <v>7046</v>
      </c>
      <c r="G862" t="s">
        <v>48</v>
      </c>
      <c r="H862" t="s">
        <v>7047</v>
      </c>
      <c r="I862">
        <v>0</v>
      </c>
      <c r="J862">
        <v>0</v>
      </c>
      <c r="K862" t="s">
        <v>70</v>
      </c>
      <c r="L862">
        <v>0</v>
      </c>
      <c r="M862" t="s">
        <v>7048</v>
      </c>
      <c r="N862" t="s">
        <v>7049</v>
      </c>
      <c r="O862" t="s">
        <v>48</v>
      </c>
      <c r="P862" t="s">
        <v>48</v>
      </c>
      <c r="Q862" t="s">
        <v>56</v>
      </c>
      <c r="T862" t="s">
        <v>58</v>
      </c>
      <c r="U862" s="3">
        <v>45625</v>
      </c>
      <c r="AF862" t="s">
        <v>147</v>
      </c>
      <c r="AG862" t="s">
        <v>60</v>
      </c>
      <c r="AH862" t="s">
        <v>120</v>
      </c>
    </row>
    <row r="863" spans="1:34">
      <c r="A863" t="s">
        <v>7050</v>
      </c>
      <c r="B863" t="s">
        <v>7051</v>
      </c>
      <c r="C863" t="s">
        <v>2519</v>
      </c>
      <c r="E863">
        <v>2006838027</v>
      </c>
      <c r="F863" t="s">
        <v>7052</v>
      </c>
      <c r="G863" t="s">
        <v>48</v>
      </c>
      <c r="H863" t="s">
        <v>7053</v>
      </c>
      <c r="I863">
        <v>0</v>
      </c>
      <c r="J863">
        <v>0</v>
      </c>
      <c r="K863" t="s">
        <v>70</v>
      </c>
      <c r="L863">
        <v>0</v>
      </c>
      <c r="M863" t="s">
        <v>7054</v>
      </c>
      <c r="N863" t="s">
        <v>7055</v>
      </c>
      <c r="O863" t="s">
        <v>48</v>
      </c>
      <c r="P863" t="s">
        <v>48</v>
      </c>
      <c r="Q863" t="s">
        <v>56</v>
      </c>
      <c r="T863" t="s">
        <v>58</v>
      </c>
      <c r="U863" s="3">
        <v>45625</v>
      </c>
      <c r="AF863" t="s">
        <v>147</v>
      </c>
      <c r="AG863" t="s">
        <v>60</v>
      </c>
      <c r="AH863" t="s">
        <v>120</v>
      </c>
    </row>
    <row r="864" spans="1:34" hidden="1">
      <c r="A864" t="s">
        <v>7056</v>
      </c>
      <c r="B864" t="s">
        <v>7057</v>
      </c>
      <c r="C864" t="s">
        <v>6365</v>
      </c>
      <c r="E864">
        <v>2006859923</v>
      </c>
      <c r="F864" t="s">
        <v>7058</v>
      </c>
      <c r="G864" t="s">
        <v>48</v>
      </c>
      <c r="H864" t="s">
        <v>7059</v>
      </c>
      <c r="I864">
        <v>0</v>
      </c>
      <c r="J864" t="s">
        <v>7060</v>
      </c>
      <c r="K864" t="s">
        <v>7061</v>
      </c>
      <c r="L864">
        <v>0</v>
      </c>
      <c r="M864" t="s">
        <v>7062</v>
      </c>
      <c r="N864" t="s">
        <v>7063</v>
      </c>
      <c r="O864" t="s">
        <v>48</v>
      </c>
      <c r="Q864" t="s">
        <v>56</v>
      </c>
      <c r="T864" t="s">
        <v>58</v>
      </c>
      <c r="AF864" t="s">
        <v>61</v>
      </c>
      <c r="AG864" t="s">
        <v>60</v>
      </c>
      <c r="AH864" t="s">
        <v>120</v>
      </c>
    </row>
    <row r="865" spans="1:36" hidden="1">
      <c r="A865" t="s">
        <v>7064</v>
      </c>
      <c r="B865" t="s">
        <v>7065</v>
      </c>
      <c r="C865" t="s">
        <v>46</v>
      </c>
      <c r="E865">
        <v>2006890362</v>
      </c>
      <c r="F865" t="s">
        <v>7066</v>
      </c>
      <c r="G865" t="s">
        <v>1027</v>
      </c>
      <c r="H865" t="s">
        <v>7067</v>
      </c>
      <c r="I865" t="s">
        <v>7068</v>
      </c>
      <c r="J865" t="s">
        <v>7069</v>
      </c>
      <c r="K865" t="s">
        <v>7070</v>
      </c>
      <c r="L865">
        <v>0</v>
      </c>
      <c r="M865" t="s">
        <v>7071</v>
      </c>
      <c r="N865" t="s">
        <v>7066</v>
      </c>
      <c r="O865" t="s">
        <v>1027</v>
      </c>
      <c r="Q865" t="s">
        <v>56</v>
      </c>
      <c r="R865">
        <v>7</v>
      </c>
      <c r="S865" t="s">
        <v>57</v>
      </c>
      <c r="T865" t="s">
        <v>58</v>
      </c>
      <c r="AF865" t="s">
        <v>61</v>
      </c>
      <c r="AG865" t="s">
        <v>60</v>
      </c>
      <c r="AH865" t="s">
        <v>120</v>
      </c>
    </row>
    <row r="866" spans="1:36" hidden="1">
      <c r="A866" t="s">
        <v>7072</v>
      </c>
      <c r="B866" t="s">
        <v>7073</v>
      </c>
      <c r="C866" t="s">
        <v>46</v>
      </c>
      <c r="E866">
        <v>2006900026</v>
      </c>
      <c r="F866" t="s">
        <v>7074</v>
      </c>
      <c r="G866" t="s">
        <v>383</v>
      </c>
      <c r="H866" t="s">
        <v>7075</v>
      </c>
      <c r="I866" t="s">
        <v>7076</v>
      </c>
      <c r="J866" t="s">
        <v>7077</v>
      </c>
      <c r="K866" t="s">
        <v>7078</v>
      </c>
      <c r="L866">
        <v>0</v>
      </c>
      <c r="M866" t="s">
        <v>7079</v>
      </c>
      <c r="N866" t="s">
        <v>7080</v>
      </c>
      <c r="O866" t="s">
        <v>383</v>
      </c>
      <c r="Q866" t="s">
        <v>56</v>
      </c>
      <c r="R866">
        <v>3</v>
      </c>
      <c r="S866" t="s">
        <v>57</v>
      </c>
      <c r="T866" t="s">
        <v>58</v>
      </c>
      <c r="U866" s="3">
        <v>45607</v>
      </c>
      <c r="X866" t="s">
        <v>59</v>
      </c>
      <c r="AB866" t="s">
        <v>56</v>
      </c>
      <c r="AC866" t="s">
        <v>60</v>
      </c>
      <c r="AF866" t="s">
        <v>61</v>
      </c>
      <c r="AG866" t="s">
        <v>60</v>
      </c>
      <c r="AH866" t="s">
        <v>62</v>
      </c>
      <c r="AI866" t="s">
        <v>6422</v>
      </c>
      <c r="AJ866" t="s">
        <v>7081</v>
      </c>
    </row>
    <row r="867" spans="1:36" hidden="1">
      <c r="A867" t="s">
        <v>7082</v>
      </c>
      <c r="B867" t="s">
        <v>7083</v>
      </c>
      <c r="C867" t="s">
        <v>46</v>
      </c>
      <c r="E867">
        <v>2006923318</v>
      </c>
      <c r="F867" t="s">
        <v>7084</v>
      </c>
      <c r="G867" t="s">
        <v>48</v>
      </c>
      <c r="H867" t="s">
        <v>7085</v>
      </c>
      <c r="I867">
        <v>0</v>
      </c>
      <c r="J867">
        <v>0</v>
      </c>
      <c r="K867" t="s">
        <v>70</v>
      </c>
      <c r="L867">
        <v>0</v>
      </c>
      <c r="M867" t="s">
        <v>7086</v>
      </c>
      <c r="N867" t="s">
        <v>7087</v>
      </c>
      <c r="O867" t="s">
        <v>48</v>
      </c>
      <c r="P867" t="s">
        <v>48</v>
      </c>
      <c r="Q867" t="s">
        <v>56</v>
      </c>
      <c r="R867">
        <v>1</v>
      </c>
      <c r="S867" t="s">
        <v>57</v>
      </c>
      <c r="T867" t="s">
        <v>58</v>
      </c>
      <c r="AF867" t="s">
        <v>147</v>
      </c>
      <c r="AG867" t="s">
        <v>60</v>
      </c>
      <c r="AH867" t="s">
        <v>120</v>
      </c>
    </row>
    <row r="868" spans="1:36" hidden="1">
      <c r="A868" t="s">
        <v>7088</v>
      </c>
      <c r="B868" t="s">
        <v>7089</v>
      </c>
      <c r="C868" t="s">
        <v>46</v>
      </c>
      <c r="E868">
        <v>2006931023</v>
      </c>
      <c r="F868" t="s">
        <v>7090</v>
      </c>
      <c r="G868" t="s">
        <v>48</v>
      </c>
      <c r="H868" t="s">
        <v>7091</v>
      </c>
      <c r="I868">
        <v>0</v>
      </c>
      <c r="J868">
        <v>0</v>
      </c>
      <c r="K868" t="s">
        <v>70</v>
      </c>
      <c r="L868">
        <v>0</v>
      </c>
      <c r="M868" t="s">
        <v>7092</v>
      </c>
      <c r="N868" t="s">
        <v>7090</v>
      </c>
      <c r="O868" t="s">
        <v>48</v>
      </c>
      <c r="P868" t="s">
        <v>48</v>
      </c>
      <c r="Q868" t="s">
        <v>56</v>
      </c>
      <c r="T868" t="s">
        <v>58</v>
      </c>
      <c r="AF868" t="s">
        <v>61</v>
      </c>
      <c r="AG868" t="s">
        <v>60</v>
      </c>
      <c r="AH868" t="s">
        <v>120</v>
      </c>
    </row>
    <row r="869" spans="1:36" hidden="1">
      <c r="A869" t="s">
        <v>7093</v>
      </c>
      <c r="B869" t="s">
        <v>7094</v>
      </c>
      <c r="C869" t="s">
        <v>46</v>
      </c>
      <c r="E869">
        <v>2006989132</v>
      </c>
      <c r="F869" t="s">
        <v>7095</v>
      </c>
      <c r="G869" t="s">
        <v>1063</v>
      </c>
      <c r="H869" t="s">
        <v>7096</v>
      </c>
      <c r="I869" t="s">
        <v>7097</v>
      </c>
      <c r="J869">
        <v>0</v>
      </c>
      <c r="K869" t="s">
        <v>70</v>
      </c>
      <c r="L869">
        <v>0</v>
      </c>
      <c r="M869" t="s">
        <v>7098</v>
      </c>
      <c r="N869" t="s">
        <v>7095</v>
      </c>
      <c r="O869" t="s">
        <v>1063</v>
      </c>
      <c r="Q869" t="s">
        <v>56</v>
      </c>
      <c r="T869" t="s">
        <v>58</v>
      </c>
      <c r="AF869" t="s">
        <v>147</v>
      </c>
      <c r="AG869" t="s">
        <v>60</v>
      </c>
      <c r="AH869" t="s">
        <v>120</v>
      </c>
    </row>
    <row r="870" spans="1:36" hidden="1">
      <c r="A870" t="s">
        <v>7099</v>
      </c>
      <c r="B870" t="s">
        <v>7100</v>
      </c>
      <c r="C870" t="s">
        <v>46</v>
      </c>
      <c r="E870">
        <v>2007068484</v>
      </c>
      <c r="F870" t="s">
        <v>7101</v>
      </c>
      <c r="G870" t="s">
        <v>599</v>
      </c>
      <c r="H870" t="s">
        <v>7102</v>
      </c>
      <c r="I870" t="s">
        <v>7103</v>
      </c>
      <c r="J870">
        <v>0</v>
      </c>
      <c r="K870" t="s">
        <v>70</v>
      </c>
      <c r="L870">
        <v>0</v>
      </c>
      <c r="M870" t="s">
        <v>7104</v>
      </c>
      <c r="N870" t="s">
        <v>7105</v>
      </c>
      <c r="O870" t="s">
        <v>599</v>
      </c>
      <c r="Q870" t="s">
        <v>56</v>
      </c>
      <c r="T870" t="s">
        <v>58</v>
      </c>
      <c r="AF870" t="s">
        <v>61</v>
      </c>
      <c r="AG870" t="s">
        <v>60</v>
      </c>
      <c r="AH870" t="s">
        <v>120</v>
      </c>
    </row>
    <row r="871" spans="1:36" hidden="1">
      <c r="A871" t="s">
        <v>7106</v>
      </c>
      <c r="B871" t="s">
        <v>7107</v>
      </c>
      <c r="C871" t="s">
        <v>46</v>
      </c>
      <c r="E871">
        <v>2007071430</v>
      </c>
      <c r="F871" t="s">
        <v>7108</v>
      </c>
      <c r="G871" t="s">
        <v>48</v>
      </c>
      <c r="H871" t="s">
        <v>7109</v>
      </c>
      <c r="I871" t="s">
        <v>7110</v>
      </c>
      <c r="J871">
        <v>0</v>
      </c>
      <c r="K871" t="s">
        <v>70</v>
      </c>
      <c r="L871">
        <v>0</v>
      </c>
      <c r="M871" t="s">
        <v>7111</v>
      </c>
      <c r="N871" t="s">
        <v>7108</v>
      </c>
      <c r="O871" t="s">
        <v>48</v>
      </c>
      <c r="P871" t="s">
        <v>48</v>
      </c>
      <c r="Q871" t="s">
        <v>56</v>
      </c>
      <c r="T871" t="s">
        <v>58</v>
      </c>
      <c r="AF871" t="s">
        <v>147</v>
      </c>
      <c r="AG871" t="s">
        <v>60</v>
      </c>
      <c r="AH871" t="s">
        <v>120</v>
      </c>
    </row>
    <row r="872" spans="1:36" hidden="1">
      <c r="A872" t="s">
        <v>7112</v>
      </c>
      <c r="B872" t="s">
        <v>7113</v>
      </c>
      <c r="C872" t="s">
        <v>506</v>
      </c>
      <c r="E872">
        <v>2007134059</v>
      </c>
      <c r="F872" t="s">
        <v>7114</v>
      </c>
      <c r="G872" t="s">
        <v>48</v>
      </c>
      <c r="H872" t="s">
        <v>7115</v>
      </c>
      <c r="I872">
        <v>0</v>
      </c>
      <c r="J872" t="s">
        <v>7116</v>
      </c>
      <c r="K872" t="s">
        <v>7117</v>
      </c>
      <c r="L872">
        <v>0</v>
      </c>
      <c r="M872" t="s">
        <v>7118</v>
      </c>
      <c r="N872" t="s">
        <v>7114</v>
      </c>
      <c r="O872" t="s">
        <v>48</v>
      </c>
      <c r="P872" t="s">
        <v>48</v>
      </c>
      <c r="Q872" t="s">
        <v>56</v>
      </c>
      <c r="R872">
        <v>4</v>
      </c>
      <c r="S872" t="s">
        <v>57</v>
      </c>
      <c r="T872" t="s">
        <v>58</v>
      </c>
      <c r="AF872" t="s">
        <v>147</v>
      </c>
      <c r="AG872" t="s">
        <v>60</v>
      </c>
      <c r="AH872" t="s">
        <v>120</v>
      </c>
    </row>
    <row r="873" spans="1:36" hidden="1">
      <c r="A873" t="s">
        <v>7119</v>
      </c>
      <c r="B873" t="s">
        <v>7120</v>
      </c>
      <c r="C873" t="s">
        <v>46</v>
      </c>
      <c r="E873">
        <v>2007143155</v>
      </c>
      <c r="F873" t="s">
        <v>7121</v>
      </c>
      <c r="G873" t="s">
        <v>1345</v>
      </c>
      <c r="H873" t="s">
        <v>7122</v>
      </c>
      <c r="I873" t="s">
        <v>7123</v>
      </c>
      <c r="J873">
        <v>0</v>
      </c>
      <c r="K873" t="s">
        <v>70</v>
      </c>
      <c r="L873">
        <v>0</v>
      </c>
      <c r="M873" t="s">
        <v>7124</v>
      </c>
      <c r="N873" t="s">
        <v>7121</v>
      </c>
      <c r="O873" t="s">
        <v>1345</v>
      </c>
      <c r="Q873" t="s">
        <v>56</v>
      </c>
      <c r="R873">
        <v>1</v>
      </c>
      <c r="S873" t="s">
        <v>57</v>
      </c>
      <c r="T873" t="s">
        <v>58</v>
      </c>
      <c r="AF873" t="s">
        <v>61</v>
      </c>
      <c r="AG873" t="s">
        <v>60</v>
      </c>
      <c r="AH873" t="s">
        <v>120</v>
      </c>
    </row>
    <row r="874" spans="1:36" hidden="1">
      <c r="A874" t="s">
        <v>7125</v>
      </c>
      <c r="B874" t="s">
        <v>7126</v>
      </c>
      <c r="C874" t="s">
        <v>46</v>
      </c>
      <c r="E874">
        <v>2007160929</v>
      </c>
      <c r="F874" t="s">
        <v>7127</v>
      </c>
      <c r="G874" t="s">
        <v>48</v>
      </c>
      <c r="H874" t="s">
        <v>7128</v>
      </c>
      <c r="I874">
        <v>0</v>
      </c>
      <c r="J874">
        <v>0</v>
      </c>
      <c r="K874" t="s">
        <v>70</v>
      </c>
      <c r="L874">
        <v>0</v>
      </c>
      <c r="M874" t="s">
        <v>7129</v>
      </c>
      <c r="N874" t="s">
        <v>7127</v>
      </c>
      <c r="O874" t="s">
        <v>48</v>
      </c>
      <c r="P874" t="s">
        <v>48</v>
      </c>
      <c r="Q874" t="s">
        <v>56</v>
      </c>
      <c r="T874" t="s">
        <v>58</v>
      </c>
      <c r="AF874" t="s">
        <v>61</v>
      </c>
      <c r="AG874" t="s">
        <v>60</v>
      </c>
      <c r="AH874" t="s">
        <v>120</v>
      </c>
    </row>
    <row r="875" spans="1:36" hidden="1">
      <c r="A875" t="s">
        <v>7130</v>
      </c>
      <c r="B875" t="s">
        <v>7131</v>
      </c>
      <c r="C875" t="s">
        <v>46</v>
      </c>
      <c r="E875">
        <v>2007164646</v>
      </c>
      <c r="F875" t="s">
        <v>7132</v>
      </c>
      <c r="G875" t="s">
        <v>48</v>
      </c>
      <c r="H875" t="s">
        <v>7133</v>
      </c>
      <c r="I875">
        <v>0</v>
      </c>
      <c r="J875" t="s">
        <v>7134</v>
      </c>
      <c r="K875" t="s">
        <v>7135</v>
      </c>
      <c r="L875">
        <v>0</v>
      </c>
      <c r="M875" t="s">
        <v>7136</v>
      </c>
      <c r="N875" t="s">
        <v>7132</v>
      </c>
      <c r="O875" t="s">
        <v>48</v>
      </c>
      <c r="P875" t="s">
        <v>48</v>
      </c>
      <c r="Q875" t="s">
        <v>56</v>
      </c>
      <c r="R875">
        <v>4</v>
      </c>
      <c r="S875" t="s">
        <v>57</v>
      </c>
      <c r="T875" t="s">
        <v>58</v>
      </c>
      <c r="AF875" t="s">
        <v>147</v>
      </c>
      <c r="AG875" t="s">
        <v>60</v>
      </c>
      <c r="AH875" t="s">
        <v>120</v>
      </c>
    </row>
    <row r="876" spans="1:36" hidden="1">
      <c r="A876" t="s">
        <v>7137</v>
      </c>
      <c r="B876" t="s">
        <v>7138</v>
      </c>
      <c r="C876" t="s">
        <v>46</v>
      </c>
      <c r="E876">
        <v>2007182561</v>
      </c>
      <c r="F876" t="s">
        <v>7139</v>
      </c>
      <c r="G876" t="s">
        <v>566</v>
      </c>
      <c r="H876" t="s">
        <v>7140</v>
      </c>
      <c r="I876" t="s">
        <v>7141</v>
      </c>
      <c r="J876">
        <v>0</v>
      </c>
      <c r="K876" t="s">
        <v>70</v>
      </c>
      <c r="L876">
        <v>0</v>
      </c>
      <c r="M876" t="s">
        <v>7142</v>
      </c>
      <c r="N876" t="s">
        <v>7139</v>
      </c>
      <c r="O876" t="s">
        <v>566</v>
      </c>
      <c r="Q876" t="s">
        <v>56</v>
      </c>
      <c r="T876" t="s">
        <v>58</v>
      </c>
      <c r="AF876" t="s">
        <v>147</v>
      </c>
      <c r="AG876" t="s">
        <v>60</v>
      </c>
      <c r="AH876" t="s">
        <v>120</v>
      </c>
    </row>
    <row r="877" spans="1:36" hidden="1">
      <c r="A877" t="s">
        <v>7143</v>
      </c>
      <c r="B877" t="s">
        <v>7144</v>
      </c>
      <c r="C877" t="s">
        <v>46</v>
      </c>
      <c r="E877">
        <v>2007193943</v>
      </c>
      <c r="F877" t="s">
        <v>7145</v>
      </c>
      <c r="G877" t="s">
        <v>1543</v>
      </c>
      <c r="H877" t="s">
        <v>7146</v>
      </c>
      <c r="I877">
        <v>0</v>
      </c>
      <c r="J877">
        <v>0</v>
      </c>
      <c r="K877" t="s">
        <v>70</v>
      </c>
      <c r="L877">
        <v>0</v>
      </c>
      <c r="M877" t="s">
        <v>7147</v>
      </c>
      <c r="N877" t="s">
        <v>7145</v>
      </c>
      <c r="O877" t="s">
        <v>1543</v>
      </c>
      <c r="Q877" t="s">
        <v>56</v>
      </c>
      <c r="T877" t="s">
        <v>58</v>
      </c>
      <c r="AF877" t="s">
        <v>61</v>
      </c>
      <c r="AG877" t="s">
        <v>60</v>
      </c>
      <c r="AH877" t="s">
        <v>120</v>
      </c>
    </row>
    <row r="878" spans="1:36" hidden="1">
      <c r="A878" t="s">
        <v>7148</v>
      </c>
      <c r="B878" t="s">
        <v>7149</v>
      </c>
      <c r="C878" t="s">
        <v>46</v>
      </c>
      <c r="E878">
        <v>2007197467</v>
      </c>
      <c r="F878" t="s">
        <v>7150</v>
      </c>
      <c r="G878" t="s">
        <v>4943</v>
      </c>
      <c r="H878" t="s">
        <v>7151</v>
      </c>
      <c r="I878" t="s">
        <v>7152</v>
      </c>
      <c r="J878" t="s">
        <v>7153</v>
      </c>
      <c r="K878" t="s">
        <v>7154</v>
      </c>
      <c r="L878">
        <v>0</v>
      </c>
      <c r="M878" t="s">
        <v>7155</v>
      </c>
      <c r="N878" t="s">
        <v>7150</v>
      </c>
      <c r="O878" t="s">
        <v>4943</v>
      </c>
      <c r="Q878" t="s">
        <v>56</v>
      </c>
      <c r="R878">
        <v>1</v>
      </c>
      <c r="S878" t="s">
        <v>57</v>
      </c>
      <c r="T878" t="s">
        <v>58</v>
      </c>
      <c r="AF878" t="s">
        <v>147</v>
      </c>
      <c r="AG878" t="s">
        <v>60</v>
      </c>
      <c r="AH878" t="s">
        <v>120</v>
      </c>
    </row>
    <row r="879" spans="1:36" hidden="1">
      <c r="A879" t="s">
        <v>7156</v>
      </c>
      <c r="B879" t="s">
        <v>7157</v>
      </c>
      <c r="C879" t="s">
        <v>46</v>
      </c>
      <c r="E879">
        <v>2007218798</v>
      </c>
      <c r="F879" t="s">
        <v>7158</v>
      </c>
      <c r="G879" t="s">
        <v>48</v>
      </c>
      <c r="H879" t="s">
        <v>7159</v>
      </c>
      <c r="I879">
        <v>0</v>
      </c>
      <c r="J879">
        <v>0</v>
      </c>
      <c r="K879" t="s">
        <v>70</v>
      </c>
      <c r="L879">
        <v>0</v>
      </c>
      <c r="M879" t="s">
        <v>7160</v>
      </c>
      <c r="N879" t="s">
        <v>7161</v>
      </c>
      <c r="O879" t="s">
        <v>48</v>
      </c>
      <c r="P879" t="s">
        <v>73</v>
      </c>
      <c r="Q879" t="s">
        <v>56</v>
      </c>
      <c r="T879" t="s">
        <v>58</v>
      </c>
      <c r="AF879" t="s">
        <v>61</v>
      </c>
      <c r="AG879" t="s">
        <v>441</v>
      </c>
      <c r="AH879" t="s">
        <v>120</v>
      </c>
    </row>
    <row r="880" spans="1:36" hidden="1">
      <c r="A880" t="s">
        <v>7162</v>
      </c>
      <c r="B880" t="s">
        <v>7163</v>
      </c>
      <c r="C880" t="s">
        <v>506</v>
      </c>
      <c r="E880">
        <v>2007279452</v>
      </c>
      <c r="F880" t="s">
        <v>7164</v>
      </c>
      <c r="G880" t="s">
        <v>718</v>
      </c>
      <c r="H880" t="s">
        <v>7165</v>
      </c>
      <c r="I880" t="s">
        <v>7166</v>
      </c>
      <c r="J880">
        <v>0</v>
      </c>
      <c r="K880" t="s">
        <v>70</v>
      </c>
      <c r="L880">
        <v>0</v>
      </c>
      <c r="M880" t="s">
        <v>7167</v>
      </c>
      <c r="N880" t="s">
        <v>7168</v>
      </c>
      <c r="O880" t="s">
        <v>48</v>
      </c>
      <c r="P880" t="s">
        <v>48</v>
      </c>
      <c r="Q880" t="s">
        <v>56</v>
      </c>
      <c r="R880">
        <v>1</v>
      </c>
      <c r="S880" t="s">
        <v>57</v>
      </c>
      <c r="T880" t="s">
        <v>58</v>
      </c>
      <c r="AF880" t="s">
        <v>147</v>
      </c>
      <c r="AG880" t="s">
        <v>60</v>
      </c>
      <c r="AH880" t="s">
        <v>120</v>
      </c>
    </row>
    <row r="881" spans="1:36" hidden="1">
      <c r="A881" t="s">
        <v>7169</v>
      </c>
      <c r="B881" t="s">
        <v>7170</v>
      </c>
      <c r="C881" t="s">
        <v>46</v>
      </c>
      <c r="E881">
        <v>2007308355</v>
      </c>
      <c r="F881" t="s">
        <v>7171</v>
      </c>
      <c r="G881" t="s">
        <v>48</v>
      </c>
      <c r="H881" t="s">
        <v>7172</v>
      </c>
      <c r="I881">
        <v>0</v>
      </c>
      <c r="J881" t="s">
        <v>7173</v>
      </c>
      <c r="K881" t="s">
        <v>7174</v>
      </c>
      <c r="L881">
        <v>0</v>
      </c>
      <c r="M881" t="s">
        <v>7175</v>
      </c>
      <c r="N881" t="s">
        <v>7171</v>
      </c>
      <c r="O881" t="s">
        <v>48</v>
      </c>
      <c r="P881" t="s">
        <v>73</v>
      </c>
      <c r="Q881" t="s">
        <v>56</v>
      </c>
      <c r="R881">
        <v>1</v>
      </c>
      <c r="S881" t="s">
        <v>57</v>
      </c>
      <c r="T881" t="s">
        <v>58</v>
      </c>
      <c r="AF881" t="s">
        <v>61</v>
      </c>
      <c r="AG881" t="s">
        <v>60</v>
      </c>
      <c r="AH881" t="s">
        <v>120</v>
      </c>
    </row>
    <row r="882" spans="1:36" hidden="1">
      <c r="A882" t="s">
        <v>7176</v>
      </c>
      <c r="B882" t="s">
        <v>7177</v>
      </c>
      <c r="C882" t="s">
        <v>46</v>
      </c>
      <c r="E882">
        <v>2007314062</v>
      </c>
      <c r="F882" t="s">
        <v>7178</v>
      </c>
      <c r="G882" t="s">
        <v>1345</v>
      </c>
      <c r="H882" t="s">
        <v>7179</v>
      </c>
      <c r="I882" t="s">
        <v>7180</v>
      </c>
      <c r="J882" t="s">
        <v>7181</v>
      </c>
      <c r="K882" t="s">
        <v>7182</v>
      </c>
      <c r="L882">
        <v>0</v>
      </c>
      <c r="M882" t="s">
        <v>7183</v>
      </c>
      <c r="N882" t="s">
        <v>7178</v>
      </c>
      <c r="O882" t="s">
        <v>1345</v>
      </c>
      <c r="Q882" t="s">
        <v>56</v>
      </c>
      <c r="R882">
        <v>2</v>
      </c>
      <c r="S882" t="s">
        <v>57</v>
      </c>
      <c r="T882" t="s">
        <v>58</v>
      </c>
      <c r="AF882" t="s">
        <v>147</v>
      </c>
      <c r="AG882" t="s">
        <v>60</v>
      </c>
      <c r="AH882" t="s">
        <v>120</v>
      </c>
    </row>
    <row r="883" spans="1:36" hidden="1">
      <c r="A883" t="s">
        <v>7184</v>
      </c>
      <c r="B883" t="s">
        <v>7185</v>
      </c>
      <c r="C883" t="s">
        <v>46</v>
      </c>
      <c r="E883">
        <v>2007317212</v>
      </c>
      <c r="F883" t="s">
        <v>7186</v>
      </c>
      <c r="G883" t="s">
        <v>1053</v>
      </c>
      <c r="H883" t="s">
        <v>7187</v>
      </c>
      <c r="I883">
        <v>0</v>
      </c>
      <c r="J883">
        <v>0</v>
      </c>
      <c r="K883" t="s">
        <v>70</v>
      </c>
      <c r="L883">
        <v>0</v>
      </c>
      <c r="M883" t="s">
        <v>7188</v>
      </c>
      <c r="N883" t="s">
        <v>7186</v>
      </c>
      <c r="O883" t="s">
        <v>1053</v>
      </c>
      <c r="Q883" t="s">
        <v>56</v>
      </c>
      <c r="T883" t="s">
        <v>58</v>
      </c>
      <c r="AF883" t="s">
        <v>61</v>
      </c>
      <c r="AG883" t="s">
        <v>60</v>
      </c>
      <c r="AH883" t="s">
        <v>120</v>
      </c>
    </row>
    <row r="884" spans="1:36" hidden="1">
      <c r="A884" t="s">
        <v>7189</v>
      </c>
      <c r="B884" t="s">
        <v>7190</v>
      </c>
      <c r="C884" t="s">
        <v>46</v>
      </c>
      <c r="E884">
        <v>2007327529</v>
      </c>
      <c r="F884" t="s">
        <v>7191</v>
      </c>
      <c r="G884" t="s">
        <v>773</v>
      </c>
      <c r="H884" t="s">
        <v>7192</v>
      </c>
      <c r="I884" t="s">
        <v>7193</v>
      </c>
      <c r="J884" t="s">
        <v>7194</v>
      </c>
      <c r="K884" t="s">
        <v>7195</v>
      </c>
      <c r="L884">
        <v>0</v>
      </c>
      <c r="M884" t="s">
        <v>7196</v>
      </c>
      <c r="N884" t="s">
        <v>7197</v>
      </c>
      <c r="O884" t="s">
        <v>773</v>
      </c>
      <c r="Q884" t="s">
        <v>56</v>
      </c>
      <c r="R884">
        <v>1</v>
      </c>
      <c r="S884" t="s">
        <v>57</v>
      </c>
      <c r="T884" t="s">
        <v>58</v>
      </c>
      <c r="AF884" t="s">
        <v>61</v>
      </c>
      <c r="AG884" t="s">
        <v>60</v>
      </c>
      <c r="AH884" t="s">
        <v>120</v>
      </c>
    </row>
    <row r="885" spans="1:36" hidden="1">
      <c r="A885" t="s">
        <v>7198</v>
      </c>
      <c r="B885" t="s">
        <v>7199</v>
      </c>
      <c r="C885" t="s">
        <v>46</v>
      </c>
      <c r="E885">
        <v>2007329895</v>
      </c>
      <c r="F885" t="s">
        <v>7200</v>
      </c>
      <c r="G885" t="s">
        <v>383</v>
      </c>
      <c r="H885" t="s">
        <v>7201</v>
      </c>
      <c r="I885" t="s">
        <v>7202</v>
      </c>
      <c r="J885">
        <v>0</v>
      </c>
      <c r="K885" t="s">
        <v>70</v>
      </c>
      <c r="L885">
        <v>0</v>
      </c>
      <c r="M885" t="s">
        <v>7203</v>
      </c>
      <c r="N885" t="s">
        <v>7204</v>
      </c>
      <c r="O885" t="s">
        <v>383</v>
      </c>
      <c r="Q885" t="s">
        <v>56</v>
      </c>
      <c r="R885">
        <v>16</v>
      </c>
      <c r="S885" t="s">
        <v>57</v>
      </c>
      <c r="T885" t="s">
        <v>58</v>
      </c>
      <c r="U885" s="3">
        <v>45607</v>
      </c>
      <c r="X885" t="s">
        <v>59</v>
      </c>
      <c r="AB885" t="s">
        <v>56</v>
      </c>
      <c r="AC885" t="s">
        <v>60</v>
      </c>
      <c r="AF885" t="s">
        <v>61</v>
      </c>
      <c r="AG885" t="s">
        <v>60</v>
      </c>
      <c r="AH885" t="s">
        <v>62</v>
      </c>
      <c r="AI885" t="s">
        <v>6422</v>
      </c>
      <c r="AJ885" t="s">
        <v>7205</v>
      </c>
    </row>
    <row r="886" spans="1:36" hidden="1">
      <c r="A886" t="s">
        <v>7206</v>
      </c>
      <c r="B886" t="s">
        <v>7207</v>
      </c>
      <c r="C886" t="s">
        <v>46</v>
      </c>
      <c r="E886">
        <v>2007330596</v>
      </c>
      <c r="F886" t="s">
        <v>7208</v>
      </c>
      <c r="G886" t="s">
        <v>1780</v>
      </c>
      <c r="H886" t="s">
        <v>7209</v>
      </c>
      <c r="I886" t="s">
        <v>7210</v>
      </c>
      <c r="J886" t="s">
        <v>7211</v>
      </c>
      <c r="K886" t="s">
        <v>7212</v>
      </c>
      <c r="L886">
        <v>0</v>
      </c>
      <c r="M886" t="s">
        <v>7213</v>
      </c>
      <c r="N886" t="s">
        <v>7214</v>
      </c>
      <c r="O886" t="s">
        <v>1780</v>
      </c>
      <c r="Q886" t="s">
        <v>56</v>
      </c>
      <c r="R886">
        <v>1</v>
      </c>
      <c r="S886" t="s">
        <v>57</v>
      </c>
      <c r="T886" t="s">
        <v>58</v>
      </c>
      <c r="AF886" t="s">
        <v>61</v>
      </c>
      <c r="AG886" t="s">
        <v>60</v>
      </c>
      <c r="AH886" t="s">
        <v>120</v>
      </c>
    </row>
    <row r="887" spans="1:36" hidden="1">
      <c r="A887" t="s">
        <v>7215</v>
      </c>
      <c r="B887" t="s">
        <v>7216</v>
      </c>
      <c r="C887" t="s">
        <v>46</v>
      </c>
      <c r="E887">
        <v>2007332221</v>
      </c>
      <c r="F887" t="s">
        <v>7217</v>
      </c>
      <c r="G887" t="s">
        <v>48</v>
      </c>
      <c r="H887" t="s">
        <v>7218</v>
      </c>
      <c r="I887">
        <v>0</v>
      </c>
      <c r="J887">
        <v>0</v>
      </c>
      <c r="K887" t="s">
        <v>70</v>
      </c>
      <c r="L887">
        <v>0</v>
      </c>
      <c r="M887" t="s">
        <v>7219</v>
      </c>
      <c r="N887" t="s">
        <v>7217</v>
      </c>
      <c r="O887" t="s">
        <v>48</v>
      </c>
      <c r="P887" t="s">
        <v>1417</v>
      </c>
      <c r="Q887" t="s">
        <v>56</v>
      </c>
      <c r="T887" t="s">
        <v>58</v>
      </c>
      <c r="AF887" t="s">
        <v>61</v>
      </c>
      <c r="AG887" t="s">
        <v>60</v>
      </c>
      <c r="AH887" t="s">
        <v>120</v>
      </c>
    </row>
    <row r="888" spans="1:36" hidden="1">
      <c r="A888" t="s">
        <v>7220</v>
      </c>
      <c r="B888" t="s">
        <v>7221</v>
      </c>
      <c r="C888" t="s">
        <v>46</v>
      </c>
      <c r="E888">
        <v>2007357714</v>
      </c>
      <c r="F888" t="s">
        <v>7222</v>
      </c>
      <c r="G888" t="s">
        <v>739</v>
      </c>
      <c r="H888" t="s">
        <v>7223</v>
      </c>
      <c r="I888" t="s">
        <v>7224</v>
      </c>
      <c r="J888" t="s">
        <v>7225</v>
      </c>
      <c r="K888" t="s">
        <v>7226</v>
      </c>
      <c r="L888">
        <v>0</v>
      </c>
      <c r="M888" t="s">
        <v>7227</v>
      </c>
      <c r="N888" t="s">
        <v>7228</v>
      </c>
      <c r="O888" t="s">
        <v>739</v>
      </c>
      <c r="Q888" t="s">
        <v>56</v>
      </c>
      <c r="R888">
        <v>2</v>
      </c>
      <c r="S888" t="s">
        <v>57</v>
      </c>
      <c r="T888" t="s">
        <v>58</v>
      </c>
      <c r="AF888" t="s">
        <v>61</v>
      </c>
      <c r="AG888" t="s">
        <v>60</v>
      </c>
      <c r="AH888" t="s">
        <v>120</v>
      </c>
    </row>
    <row r="889" spans="1:36" hidden="1">
      <c r="A889" t="s">
        <v>7229</v>
      </c>
      <c r="B889" t="s">
        <v>7230</v>
      </c>
      <c r="C889" t="s">
        <v>46</v>
      </c>
      <c r="E889">
        <v>2007358024</v>
      </c>
      <c r="F889" t="s">
        <v>7231</v>
      </c>
      <c r="G889" t="s">
        <v>48</v>
      </c>
      <c r="H889" t="s">
        <v>7232</v>
      </c>
      <c r="I889">
        <v>0</v>
      </c>
      <c r="J889">
        <v>0</v>
      </c>
      <c r="K889" t="s">
        <v>70</v>
      </c>
      <c r="L889">
        <v>0</v>
      </c>
      <c r="M889" t="s">
        <v>7233</v>
      </c>
      <c r="N889" t="s">
        <v>7231</v>
      </c>
      <c r="O889" t="s">
        <v>48</v>
      </c>
      <c r="P889" t="s">
        <v>48</v>
      </c>
      <c r="Q889" t="s">
        <v>56</v>
      </c>
      <c r="T889" t="s">
        <v>58</v>
      </c>
      <c r="AF889" t="s">
        <v>147</v>
      </c>
      <c r="AG889" t="s">
        <v>60</v>
      </c>
      <c r="AH889" t="s">
        <v>120</v>
      </c>
    </row>
    <row r="890" spans="1:36">
      <c r="A890" t="s">
        <v>7234</v>
      </c>
      <c r="B890" t="s">
        <v>7235</v>
      </c>
      <c r="C890" t="s">
        <v>2519</v>
      </c>
      <c r="E890">
        <v>2007391699</v>
      </c>
      <c r="F890" t="s">
        <v>7236</v>
      </c>
      <c r="G890" t="s">
        <v>48</v>
      </c>
      <c r="H890" t="s">
        <v>7237</v>
      </c>
      <c r="I890">
        <v>0</v>
      </c>
      <c r="J890" t="s">
        <v>7238</v>
      </c>
      <c r="K890" t="s">
        <v>7239</v>
      </c>
      <c r="L890">
        <v>0</v>
      </c>
      <c r="M890" t="s">
        <v>7240</v>
      </c>
      <c r="N890" t="s">
        <v>7241</v>
      </c>
      <c r="O890" t="s">
        <v>48</v>
      </c>
      <c r="Q890" t="s">
        <v>56</v>
      </c>
      <c r="R890">
        <v>29</v>
      </c>
      <c r="S890" t="s">
        <v>57</v>
      </c>
      <c r="T890" t="s">
        <v>58</v>
      </c>
      <c r="U890" s="3">
        <v>45625</v>
      </c>
      <c r="AF890" t="s">
        <v>147</v>
      </c>
      <c r="AH890" t="s">
        <v>120</v>
      </c>
    </row>
    <row r="891" spans="1:36" hidden="1">
      <c r="A891" t="s">
        <v>7242</v>
      </c>
      <c r="B891" t="s">
        <v>7243</v>
      </c>
      <c r="C891" t="s">
        <v>46</v>
      </c>
      <c r="E891">
        <v>2007402262</v>
      </c>
      <c r="F891" t="s">
        <v>7244</v>
      </c>
      <c r="G891" t="s">
        <v>556</v>
      </c>
      <c r="H891" t="s">
        <v>7245</v>
      </c>
      <c r="I891" t="s">
        <v>7246</v>
      </c>
      <c r="J891" t="s">
        <v>7247</v>
      </c>
      <c r="K891" t="s">
        <v>7248</v>
      </c>
      <c r="L891">
        <v>0</v>
      </c>
      <c r="M891" t="s">
        <v>7249</v>
      </c>
      <c r="N891" t="s">
        <v>7244</v>
      </c>
      <c r="O891" t="s">
        <v>556</v>
      </c>
      <c r="Q891" t="s">
        <v>56</v>
      </c>
      <c r="R891">
        <v>1</v>
      </c>
      <c r="S891" t="s">
        <v>57</v>
      </c>
      <c r="T891" t="s">
        <v>58</v>
      </c>
      <c r="AF891" t="s">
        <v>61</v>
      </c>
      <c r="AG891" t="s">
        <v>60</v>
      </c>
      <c r="AH891" t="s">
        <v>120</v>
      </c>
    </row>
    <row r="892" spans="1:36" hidden="1">
      <c r="A892" t="s">
        <v>7250</v>
      </c>
      <c r="B892" t="s">
        <v>7251</v>
      </c>
      <c r="C892" t="s">
        <v>46</v>
      </c>
      <c r="E892">
        <v>2007429513</v>
      </c>
      <c r="F892" t="s">
        <v>7252</v>
      </c>
      <c r="G892" t="s">
        <v>482</v>
      </c>
      <c r="H892" t="s">
        <v>7253</v>
      </c>
      <c r="I892">
        <v>0</v>
      </c>
      <c r="J892">
        <v>0</v>
      </c>
      <c r="K892" t="s">
        <v>70</v>
      </c>
      <c r="L892">
        <v>0</v>
      </c>
      <c r="M892" t="s">
        <v>7254</v>
      </c>
      <c r="N892" t="s">
        <v>7252</v>
      </c>
      <c r="O892" t="s">
        <v>482</v>
      </c>
      <c r="Q892" t="s">
        <v>56</v>
      </c>
      <c r="T892" t="s">
        <v>58</v>
      </c>
      <c r="AF892" t="s">
        <v>61</v>
      </c>
      <c r="AG892" t="s">
        <v>60</v>
      </c>
      <c r="AH892" t="s">
        <v>120</v>
      </c>
    </row>
    <row r="893" spans="1:36" hidden="1">
      <c r="A893" t="s">
        <v>7255</v>
      </c>
      <c r="B893" t="s">
        <v>7256</v>
      </c>
      <c r="C893" t="s">
        <v>506</v>
      </c>
      <c r="E893">
        <v>2007429967</v>
      </c>
      <c r="F893" t="s">
        <v>7257</v>
      </c>
      <c r="G893" t="s">
        <v>48</v>
      </c>
      <c r="H893" t="s">
        <v>7258</v>
      </c>
      <c r="I893" t="s">
        <v>7259</v>
      </c>
      <c r="J893" t="s">
        <v>7260</v>
      </c>
      <c r="K893" t="s">
        <v>7261</v>
      </c>
      <c r="L893">
        <v>0</v>
      </c>
      <c r="M893" t="s">
        <v>7262</v>
      </c>
      <c r="N893" t="s">
        <v>7263</v>
      </c>
      <c r="O893" t="s">
        <v>48</v>
      </c>
      <c r="P893" t="s">
        <v>4239</v>
      </c>
      <c r="Q893" t="s">
        <v>56</v>
      </c>
      <c r="R893">
        <v>2</v>
      </c>
      <c r="S893" t="s">
        <v>57</v>
      </c>
      <c r="T893" t="s">
        <v>58</v>
      </c>
      <c r="AF893" t="s">
        <v>61</v>
      </c>
      <c r="AG893" t="s">
        <v>60</v>
      </c>
      <c r="AH893" t="s">
        <v>120</v>
      </c>
    </row>
    <row r="894" spans="1:36" hidden="1">
      <c r="A894" t="s">
        <v>7264</v>
      </c>
      <c r="B894" t="s">
        <v>7265</v>
      </c>
      <c r="C894" t="s">
        <v>46</v>
      </c>
      <c r="E894">
        <v>2007600518</v>
      </c>
      <c r="F894" t="s">
        <v>7266</v>
      </c>
      <c r="G894" t="s">
        <v>587</v>
      </c>
      <c r="H894" t="s">
        <v>7267</v>
      </c>
      <c r="I894" t="s">
        <v>7268</v>
      </c>
      <c r="J894" t="s">
        <v>7269</v>
      </c>
      <c r="K894" t="s">
        <v>7270</v>
      </c>
      <c r="L894">
        <v>0</v>
      </c>
      <c r="M894" t="s">
        <v>7271</v>
      </c>
      <c r="N894" t="s">
        <v>7266</v>
      </c>
      <c r="O894" t="s">
        <v>587</v>
      </c>
      <c r="Q894" t="s">
        <v>56</v>
      </c>
      <c r="R894">
        <v>1</v>
      </c>
      <c r="S894" t="s">
        <v>57</v>
      </c>
      <c r="T894" t="s">
        <v>58</v>
      </c>
      <c r="AF894" t="s">
        <v>61</v>
      </c>
      <c r="AG894" t="s">
        <v>60</v>
      </c>
      <c r="AH894" t="s">
        <v>120</v>
      </c>
    </row>
    <row r="895" spans="1:36" hidden="1">
      <c r="A895" t="s">
        <v>7272</v>
      </c>
      <c r="B895" t="s">
        <v>7273</v>
      </c>
      <c r="C895" t="s">
        <v>506</v>
      </c>
      <c r="E895">
        <v>2007608550</v>
      </c>
      <c r="F895" t="s">
        <v>7274</v>
      </c>
      <c r="G895" t="s">
        <v>48</v>
      </c>
      <c r="H895" t="s">
        <v>7275</v>
      </c>
      <c r="I895">
        <v>0</v>
      </c>
      <c r="J895" t="s">
        <v>7276</v>
      </c>
      <c r="K895" t="s">
        <v>7277</v>
      </c>
      <c r="L895">
        <v>0</v>
      </c>
      <c r="M895" t="s">
        <v>7278</v>
      </c>
      <c r="N895" t="s">
        <v>7274</v>
      </c>
      <c r="O895" t="s">
        <v>48</v>
      </c>
      <c r="P895" t="s">
        <v>73</v>
      </c>
      <c r="Q895" t="s">
        <v>56</v>
      </c>
      <c r="R895">
        <v>13</v>
      </c>
      <c r="S895" t="s">
        <v>57</v>
      </c>
      <c r="T895" t="s">
        <v>58</v>
      </c>
      <c r="AF895" t="s">
        <v>61</v>
      </c>
      <c r="AG895" t="s">
        <v>60</v>
      </c>
      <c r="AH895" t="s">
        <v>120</v>
      </c>
    </row>
    <row r="896" spans="1:36" hidden="1">
      <c r="A896" t="s">
        <v>7279</v>
      </c>
      <c r="B896" t="s">
        <v>7280</v>
      </c>
      <c r="C896" t="s">
        <v>46</v>
      </c>
      <c r="E896">
        <v>2007639233</v>
      </c>
      <c r="F896" t="s">
        <v>7281</v>
      </c>
      <c r="G896" t="s">
        <v>48</v>
      </c>
      <c r="H896" t="s">
        <v>7282</v>
      </c>
      <c r="I896" t="s">
        <v>7283</v>
      </c>
      <c r="J896">
        <v>0</v>
      </c>
      <c r="K896" t="s">
        <v>70</v>
      </c>
      <c r="L896">
        <v>0</v>
      </c>
      <c r="M896" t="s">
        <v>7284</v>
      </c>
      <c r="N896" t="s">
        <v>7281</v>
      </c>
      <c r="O896" t="s">
        <v>48</v>
      </c>
      <c r="P896" t="s">
        <v>280</v>
      </c>
      <c r="Q896" t="s">
        <v>56</v>
      </c>
      <c r="R896">
        <v>1</v>
      </c>
      <c r="S896" t="s">
        <v>57</v>
      </c>
      <c r="T896" t="s">
        <v>58</v>
      </c>
      <c r="AF896" t="s">
        <v>61</v>
      </c>
      <c r="AG896" t="s">
        <v>60</v>
      </c>
      <c r="AH896" t="s">
        <v>120</v>
      </c>
    </row>
    <row r="897" spans="1:36" hidden="1">
      <c r="A897" t="s">
        <v>7285</v>
      </c>
      <c r="B897" t="s">
        <v>7286</v>
      </c>
      <c r="C897" t="s">
        <v>46</v>
      </c>
      <c r="E897">
        <v>2007688705</v>
      </c>
      <c r="F897" t="s">
        <v>7287</v>
      </c>
      <c r="G897" t="s">
        <v>48</v>
      </c>
      <c r="H897" t="s">
        <v>7288</v>
      </c>
      <c r="I897" t="s">
        <v>7289</v>
      </c>
      <c r="J897">
        <v>0</v>
      </c>
      <c r="K897" t="s">
        <v>70</v>
      </c>
      <c r="L897">
        <v>0</v>
      </c>
      <c r="M897" t="s">
        <v>7290</v>
      </c>
      <c r="N897" t="s">
        <v>7291</v>
      </c>
      <c r="O897" t="s">
        <v>48</v>
      </c>
      <c r="P897" t="s">
        <v>96</v>
      </c>
      <c r="Q897" t="s">
        <v>56</v>
      </c>
      <c r="T897" t="s">
        <v>58</v>
      </c>
      <c r="AF897" t="s">
        <v>61</v>
      </c>
      <c r="AG897" t="s">
        <v>60</v>
      </c>
      <c r="AH897" t="s">
        <v>120</v>
      </c>
    </row>
    <row r="898" spans="1:36" hidden="1">
      <c r="A898" t="s">
        <v>7292</v>
      </c>
      <c r="B898" t="s">
        <v>7293</v>
      </c>
      <c r="C898" t="s">
        <v>46</v>
      </c>
      <c r="E898">
        <v>2007693226</v>
      </c>
      <c r="F898" t="s">
        <v>7294</v>
      </c>
      <c r="G898" t="s">
        <v>48</v>
      </c>
      <c r="H898" t="s">
        <v>7295</v>
      </c>
      <c r="I898">
        <v>0</v>
      </c>
      <c r="J898">
        <v>0</v>
      </c>
      <c r="K898" t="s">
        <v>70</v>
      </c>
      <c r="L898">
        <v>0</v>
      </c>
      <c r="M898" t="s">
        <v>7296</v>
      </c>
      <c r="N898" t="s">
        <v>7297</v>
      </c>
      <c r="O898" t="s">
        <v>48</v>
      </c>
      <c r="P898" t="s">
        <v>48</v>
      </c>
      <c r="Q898" t="s">
        <v>56</v>
      </c>
      <c r="R898">
        <v>1</v>
      </c>
      <c r="S898" t="s">
        <v>57</v>
      </c>
      <c r="T898" t="s">
        <v>58</v>
      </c>
      <c r="AF898" t="s">
        <v>147</v>
      </c>
      <c r="AG898" t="s">
        <v>60</v>
      </c>
      <c r="AH898" t="s">
        <v>120</v>
      </c>
    </row>
    <row r="899" spans="1:36" hidden="1">
      <c r="A899" t="s">
        <v>7298</v>
      </c>
      <c r="B899" t="s">
        <v>7299</v>
      </c>
      <c r="C899" t="s">
        <v>46</v>
      </c>
      <c r="E899">
        <v>2007737858</v>
      </c>
      <c r="F899" t="s">
        <v>7300</v>
      </c>
      <c r="G899" t="s">
        <v>182</v>
      </c>
      <c r="H899" t="s">
        <v>7301</v>
      </c>
      <c r="I899">
        <v>0</v>
      </c>
      <c r="J899">
        <v>0</v>
      </c>
      <c r="K899" t="s">
        <v>70</v>
      </c>
      <c r="L899">
        <v>0</v>
      </c>
      <c r="M899" t="s">
        <v>7302</v>
      </c>
      <c r="N899" t="s">
        <v>7303</v>
      </c>
      <c r="O899" t="s">
        <v>182</v>
      </c>
      <c r="Q899" t="s">
        <v>56</v>
      </c>
      <c r="T899" t="s">
        <v>58</v>
      </c>
      <c r="AF899" t="s">
        <v>147</v>
      </c>
      <c r="AG899" t="s">
        <v>60</v>
      </c>
      <c r="AH899" t="s">
        <v>120</v>
      </c>
    </row>
    <row r="900" spans="1:36" hidden="1">
      <c r="A900" t="s">
        <v>7304</v>
      </c>
      <c r="B900" t="s">
        <v>7305</v>
      </c>
      <c r="C900" t="s">
        <v>46</v>
      </c>
      <c r="E900">
        <v>2007803492</v>
      </c>
      <c r="F900" t="s">
        <v>7306</v>
      </c>
      <c r="G900" t="s">
        <v>48</v>
      </c>
      <c r="H900" t="s">
        <v>7307</v>
      </c>
      <c r="I900">
        <v>0</v>
      </c>
      <c r="J900">
        <v>0</v>
      </c>
      <c r="K900" t="s">
        <v>70</v>
      </c>
      <c r="L900">
        <v>0</v>
      </c>
      <c r="M900" t="s">
        <v>7308</v>
      </c>
      <c r="N900" t="s">
        <v>7306</v>
      </c>
      <c r="O900" t="s">
        <v>48</v>
      </c>
      <c r="P900" t="s">
        <v>48</v>
      </c>
      <c r="Q900" t="s">
        <v>56</v>
      </c>
      <c r="R900">
        <v>1</v>
      </c>
      <c r="S900" t="s">
        <v>57</v>
      </c>
      <c r="T900" t="s">
        <v>58</v>
      </c>
      <c r="AF900" t="s">
        <v>147</v>
      </c>
      <c r="AG900" t="s">
        <v>60</v>
      </c>
      <c r="AH900" t="s">
        <v>120</v>
      </c>
    </row>
    <row r="901" spans="1:36" hidden="1">
      <c r="A901" t="s">
        <v>7309</v>
      </c>
      <c r="B901" t="s">
        <v>7310</v>
      </c>
      <c r="C901" t="s">
        <v>46</v>
      </c>
      <c r="E901">
        <v>2007808909</v>
      </c>
      <c r="F901" t="s">
        <v>7311</v>
      </c>
      <c r="G901" t="s">
        <v>566</v>
      </c>
      <c r="H901" t="s">
        <v>7312</v>
      </c>
      <c r="I901" t="s">
        <v>7313</v>
      </c>
      <c r="J901" t="s">
        <v>7314</v>
      </c>
      <c r="K901" t="s">
        <v>7315</v>
      </c>
      <c r="L901">
        <v>0</v>
      </c>
      <c r="M901" t="s">
        <v>7316</v>
      </c>
      <c r="N901" t="s">
        <v>7311</v>
      </c>
      <c r="O901" t="s">
        <v>566</v>
      </c>
      <c r="Q901" t="s">
        <v>56</v>
      </c>
      <c r="R901">
        <v>6</v>
      </c>
      <c r="S901" t="s">
        <v>57</v>
      </c>
      <c r="T901" t="s">
        <v>58</v>
      </c>
      <c r="AF901" t="s">
        <v>61</v>
      </c>
      <c r="AG901" t="s">
        <v>60</v>
      </c>
      <c r="AH901" t="s">
        <v>120</v>
      </c>
    </row>
    <row r="902" spans="1:36" hidden="1">
      <c r="A902" t="s">
        <v>7317</v>
      </c>
      <c r="B902" t="s">
        <v>7318</v>
      </c>
      <c r="C902" t="s">
        <v>46</v>
      </c>
      <c r="E902">
        <v>2007814179</v>
      </c>
      <c r="F902" t="s">
        <v>7319</v>
      </c>
      <c r="G902" t="s">
        <v>1053</v>
      </c>
      <c r="H902" t="s">
        <v>7320</v>
      </c>
      <c r="I902" t="s">
        <v>7321</v>
      </c>
      <c r="J902">
        <v>0</v>
      </c>
      <c r="K902" t="s">
        <v>70</v>
      </c>
      <c r="L902">
        <v>0</v>
      </c>
      <c r="M902" t="s">
        <v>7322</v>
      </c>
      <c r="N902" t="s">
        <v>7323</v>
      </c>
      <c r="O902" t="s">
        <v>1053</v>
      </c>
      <c r="Q902" t="s">
        <v>56</v>
      </c>
      <c r="T902" t="s">
        <v>58</v>
      </c>
      <c r="AF902" t="s">
        <v>147</v>
      </c>
      <c r="AG902" t="s">
        <v>60</v>
      </c>
      <c r="AH902" t="s">
        <v>120</v>
      </c>
    </row>
    <row r="903" spans="1:36">
      <c r="A903" t="s">
        <v>7324</v>
      </c>
      <c r="B903" t="s">
        <v>7325</v>
      </c>
      <c r="C903" t="s">
        <v>2195</v>
      </c>
      <c r="E903">
        <v>2007824771</v>
      </c>
      <c r="F903" t="s">
        <v>7326</v>
      </c>
      <c r="G903" t="s">
        <v>48</v>
      </c>
      <c r="H903" t="s">
        <v>7327</v>
      </c>
      <c r="I903">
        <v>0</v>
      </c>
      <c r="J903" t="s">
        <v>7328</v>
      </c>
      <c r="K903" t="s">
        <v>7329</v>
      </c>
      <c r="L903">
        <v>0</v>
      </c>
      <c r="M903" t="s">
        <v>7330</v>
      </c>
      <c r="N903" t="s">
        <v>7331</v>
      </c>
      <c r="O903" t="s">
        <v>48</v>
      </c>
      <c r="P903" t="s">
        <v>3720</v>
      </c>
      <c r="Q903" t="s">
        <v>56</v>
      </c>
      <c r="R903">
        <v>12</v>
      </c>
      <c r="S903" t="s">
        <v>57</v>
      </c>
      <c r="T903" t="s">
        <v>58</v>
      </c>
      <c r="U903" s="3">
        <v>45625</v>
      </c>
      <c r="X903" t="s">
        <v>59</v>
      </c>
      <c r="AB903" t="s">
        <v>56</v>
      </c>
      <c r="AC903" t="s">
        <v>60</v>
      </c>
      <c r="AF903" t="s">
        <v>61</v>
      </c>
      <c r="AG903" t="s">
        <v>60</v>
      </c>
      <c r="AH903" t="s">
        <v>120</v>
      </c>
      <c r="AI903" t="s">
        <v>7332</v>
      </c>
      <c r="AJ903" s="4" t="s">
        <v>7333</v>
      </c>
    </row>
    <row r="904" spans="1:36" hidden="1">
      <c r="A904" t="s">
        <v>7334</v>
      </c>
      <c r="B904" t="s">
        <v>7335</v>
      </c>
      <c r="C904" t="s">
        <v>46</v>
      </c>
      <c r="E904">
        <v>2007867790</v>
      </c>
      <c r="F904" t="s">
        <v>7336</v>
      </c>
      <c r="G904" t="s">
        <v>1780</v>
      </c>
      <c r="H904" t="s">
        <v>7337</v>
      </c>
      <c r="I904" t="s">
        <v>7338</v>
      </c>
      <c r="J904" t="s">
        <v>7339</v>
      </c>
      <c r="K904" t="s">
        <v>7340</v>
      </c>
      <c r="L904">
        <v>0</v>
      </c>
      <c r="M904" t="s">
        <v>7341</v>
      </c>
      <c r="N904" t="s">
        <v>7342</v>
      </c>
      <c r="O904" t="s">
        <v>1780</v>
      </c>
      <c r="Q904" t="s">
        <v>56</v>
      </c>
      <c r="R904">
        <v>1</v>
      </c>
      <c r="S904" t="s">
        <v>57</v>
      </c>
      <c r="T904" t="s">
        <v>58</v>
      </c>
      <c r="AF904" t="s">
        <v>147</v>
      </c>
      <c r="AG904" t="s">
        <v>60</v>
      </c>
      <c r="AH904" t="s">
        <v>120</v>
      </c>
    </row>
    <row r="905" spans="1:36" hidden="1">
      <c r="A905" t="s">
        <v>7343</v>
      </c>
      <c r="B905" t="s">
        <v>7344</v>
      </c>
      <c r="C905" t="s">
        <v>6365</v>
      </c>
      <c r="E905">
        <v>2007917902</v>
      </c>
      <c r="F905" t="s">
        <v>7345</v>
      </c>
      <c r="G905" t="s">
        <v>48</v>
      </c>
      <c r="H905" t="s">
        <v>7346</v>
      </c>
      <c r="I905">
        <v>0</v>
      </c>
      <c r="J905" t="s">
        <v>7347</v>
      </c>
      <c r="K905" t="s">
        <v>7348</v>
      </c>
      <c r="L905">
        <v>0</v>
      </c>
      <c r="M905" t="s">
        <v>7349</v>
      </c>
      <c r="N905" t="s">
        <v>7350</v>
      </c>
      <c r="O905" t="s">
        <v>48</v>
      </c>
      <c r="Q905" t="s">
        <v>56</v>
      </c>
      <c r="T905" t="s">
        <v>58</v>
      </c>
      <c r="AF905" t="s">
        <v>61</v>
      </c>
      <c r="AG905" t="s">
        <v>60</v>
      </c>
      <c r="AH905" t="s">
        <v>120</v>
      </c>
    </row>
    <row r="906" spans="1:36" hidden="1">
      <c r="A906" t="s">
        <v>7351</v>
      </c>
      <c r="B906" t="s">
        <v>7352</v>
      </c>
      <c r="C906" t="s">
        <v>46</v>
      </c>
      <c r="E906">
        <v>2007932553</v>
      </c>
      <c r="F906" t="s">
        <v>7353</v>
      </c>
      <c r="G906" t="s">
        <v>48</v>
      </c>
      <c r="H906" t="s">
        <v>7354</v>
      </c>
      <c r="I906" t="s">
        <v>7355</v>
      </c>
      <c r="J906" t="s">
        <v>7356</v>
      </c>
      <c r="K906" t="s">
        <v>7357</v>
      </c>
      <c r="L906">
        <v>0</v>
      </c>
      <c r="M906" t="s">
        <v>7358</v>
      </c>
      <c r="N906" t="s">
        <v>7353</v>
      </c>
      <c r="O906" t="s">
        <v>48</v>
      </c>
      <c r="P906" t="s">
        <v>48</v>
      </c>
      <c r="Q906" t="s">
        <v>56</v>
      </c>
      <c r="R906">
        <v>1</v>
      </c>
      <c r="S906" t="s">
        <v>57</v>
      </c>
      <c r="T906" t="s">
        <v>58</v>
      </c>
      <c r="AF906" t="s">
        <v>147</v>
      </c>
      <c r="AG906" t="s">
        <v>60</v>
      </c>
      <c r="AH906" t="s">
        <v>120</v>
      </c>
    </row>
    <row r="907" spans="1:36" hidden="1">
      <c r="A907" t="s">
        <v>7359</v>
      </c>
      <c r="B907" t="s">
        <v>7360</v>
      </c>
      <c r="C907" t="s">
        <v>46</v>
      </c>
      <c r="E907">
        <v>2007978951</v>
      </c>
      <c r="F907" t="s">
        <v>7361</v>
      </c>
      <c r="G907" t="s">
        <v>383</v>
      </c>
      <c r="H907" t="s">
        <v>7362</v>
      </c>
      <c r="I907" t="s">
        <v>7363</v>
      </c>
      <c r="J907" t="s">
        <v>7364</v>
      </c>
      <c r="K907" t="s">
        <v>7365</v>
      </c>
      <c r="L907">
        <v>0</v>
      </c>
      <c r="M907" t="s">
        <v>7366</v>
      </c>
      <c r="N907" t="s">
        <v>7367</v>
      </c>
      <c r="O907" t="s">
        <v>383</v>
      </c>
      <c r="Q907" t="s">
        <v>56</v>
      </c>
      <c r="R907">
        <v>1</v>
      </c>
      <c r="S907" t="s">
        <v>57</v>
      </c>
      <c r="T907" t="s">
        <v>58</v>
      </c>
      <c r="U907" s="3">
        <v>45607</v>
      </c>
      <c r="X907" t="s">
        <v>59</v>
      </c>
      <c r="AB907" t="s">
        <v>56</v>
      </c>
      <c r="AC907" t="s">
        <v>60</v>
      </c>
      <c r="AF907" t="s">
        <v>61</v>
      </c>
      <c r="AG907" t="s">
        <v>60</v>
      </c>
      <c r="AH907" t="s">
        <v>62</v>
      </c>
      <c r="AI907" t="s">
        <v>6422</v>
      </c>
      <c r="AJ907" t="s">
        <v>7368</v>
      </c>
    </row>
    <row r="908" spans="1:36" hidden="1">
      <c r="A908" t="s">
        <v>7369</v>
      </c>
      <c r="B908" t="s">
        <v>7370</v>
      </c>
      <c r="C908" t="s">
        <v>46</v>
      </c>
      <c r="E908">
        <v>2007991073</v>
      </c>
      <c r="F908" t="s">
        <v>7371</v>
      </c>
      <c r="G908" t="s">
        <v>48</v>
      </c>
      <c r="H908" t="s">
        <v>7372</v>
      </c>
      <c r="I908">
        <v>0</v>
      </c>
      <c r="J908" t="s">
        <v>7373</v>
      </c>
      <c r="K908" t="s">
        <v>7374</v>
      </c>
      <c r="L908">
        <v>0</v>
      </c>
      <c r="M908" t="s">
        <v>7375</v>
      </c>
      <c r="N908" t="s">
        <v>7376</v>
      </c>
      <c r="O908" t="s">
        <v>48</v>
      </c>
      <c r="Q908" t="s">
        <v>56</v>
      </c>
      <c r="T908" t="s">
        <v>58</v>
      </c>
      <c r="AF908" t="s">
        <v>61</v>
      </c>
      <c r="AG908" t="s">
        <v>60</v>
      </c>
      <c r="AH908" t="s">
        <v>120</v>
      </c>
    </row>
    <row r="909" spans="1:36" hidden="1">
      <c r="A909" t="s">
        <v>7377</v>
      </c>
      <c r="B909" t="s">
        <v>7378</v>
      </c>
      <c r="C909" t="s">
        <v>46</v>
      </c>
      <c r="E909">
        <v>2008010358</v>
      </c>
      <c r="F909" t="s">
        <v>7379</v>
      </c>
      <c r="G909" t="s">
        <v>48</v>
      </c>
      <c r="H909" t="s">
        <v>7380</v>
      </c>
      <c r="I909" t="s">
        <v>7381</v>
      </c>
      <c r="J909">
        <v>0</v>
      </c>
      <c r="K909" t="s">
        <v>70</v>
      </c>
      <c r="L909">
        <v>0</v>
      </c>
      <c r="M909" t="s">
        <v>7382</v>
      </c>
      <c r="N909" t="s">
        <v>7379</v>
      </c>
      <c r="O909" t="s">
        <v>48</v>
      </c>
      <c r="P909" t="s">
        <v>48</v>
      </c>
      <c r="Q909" t="s">
        <v>56</v>
      </c>
      <c r="R909">
        <v>1</v>
      </c>
      <c r="S909" t="s">
        <v>57</v>
      </c>
      <c r="T909" t="s">
        <v>58</v>
      </c>
      <c r="AF909" t="s">
        <v>147</v>
      </c>
      <c r="AG909" t="s">
        <v>60</v>
      </c>
      <c r="AH909" t="s">
        <v>120</v>
      </c>
    </row>
    <row r="910" spans="1:36" hidden="1">
      <c r="A910" t="s">
        <v>7383</v>
      </c>
      <c r="B910" t="s">
        <v>7384</v>
      </c>
      <c r="C910" t="s">
        <v>6365</v>
      </c>
      <c r="E910">
        <v>2008031245</v>
      </c>
      <c r="F910" t="s">
        <v>7385</v>
      </c>
      <c r="G910" t="s">
        <v>48</v>
      </c>
      <c r="H910" t="s">
        <v>7386</v>
      </c>
      <c r="I910">
        <v>0</v>
      </c>
      <c r="J910" t="s">
        <v>7387</v>
      </c>
      <c r="K910" t="s">
        <v>7388</v>
      </c>
      <c r="L910">
        <v>0</v>
      </c>
      <c r="M910" t="s">
        <v>7389</v>
      </c>
      <c r="N910" t="s">
        <v>7390</v>
      </c>
      <c r="O910" t="s">
        <v>48</v>
      </c>
      <c r="Q910" t="s">
        <v>56</v>
      </c>
      <c r="T910" t="s">
        <v>58</v>
      </c>
      <c r="AF910" t="s">
        <v>61</v>
      </c>
      <c r="AG910" t="s">
        <v>60</v>
      </c>
      <c r="AH910" t="s">
        <v>120</v>
      </c>
    </row>
    <row r="911" spans="1:36" hidden="1">
      <c r="A911" t="s">
        <v>7391</v>
      </c>
      <c r="B911" t="s">
        <v>7392</v>
      </c>
      <c r="C911" t="s">
        <v>46</v>
      </c>
      <c r="E911">
        <v>2008137110</v>
      </c>
      <c r="F911" t="s">
        <v>7393</v>
      </c>
      <c r="G911" t="s">
        <v>766</v>
      </c>
      <c r="H911" t="s">
        <v>7394</v>
      </c>
      <c r="I911" t="s">
        <v>7395</v>
      </c>
      <c r="J911" t="s">
        <v>7396</v>
      </c>
      <c r="K911" t="s">
        <v>7397</v>
      </c>
      <c r="L911">
        <v>0</v>
      </c>
      <c r="M911" t="s">
        <v>7398</v>
      </c>
      <c r="N911" t="s">
        <v>7399</v>
      </c>
      <c r="O911" t="s">
        <v>1780</v>
      </c>
      <c r="Q911" t="s">
        <v>56</v>
      </c>
      <c r="R911">
        <v>1</v>
      </c>
      <c r="S911" t="s">
        <v>57</v>
      </c>
      <c r="T911" t="s">
        <v>58</v>
      </c>
      <c r="AF911" t="s">
        <v>147</v>
      </c>
      <c r="AG911" t="s">
        <v>60</v>
      </c>
      <c r="AH911" t="s">
        <v>120</v>
      </c>
    </row>
    <row r="912" spans="1:36" hidden="1">
      <c r="A912" t="s">
        <v>7400</v>
      </c>
      <c r="B912" t="s">
        <v>7401</v>
      </c>
      <c r="C912" t="s">
        <v>46</v>
      </c>
      <c r="E912">
        <v>2008157831</v>
      </c>
      <c r="F912" t="s">
        <v>7402</v>
      </c>
      <c r="G912" t="s">
        <v>1780</v>
      </c>
      <c r="H912" t="s">
        <v>7403</v>
      </c>
      <c r="I912">
        <v>0</v>
      </c>
      <c r="J912" t="s">
        <v>7404</v>
      </c>
      <c r="K912" t="s">
        <v>7405</v>
      </c>
      <c r="L912">
        <v>0</v>
      </c>
      <c r="M912" t="s">
        <v>7406</v>
      </c>
      <c r="N912" t="s">
        <v>7407</v>
      </c>
      <c r="O912" t="s">
        <v>7408</v>
      </c>
      <c r="Q912" t="s">
        <v>56</v>
      </c>
      <c r="R912">
        <v>5</v>
      </c>
      <c r="S912" t="s">
        <v>57</v>
      </c>
      <c r="T912" t="s">
        <v>58</v>
      </c>
      <c r="AF912" t="s">
        <v>147</v>
      </c>
      <c r="AG912" t="s">
        <v>60</v>
      </c>
      <c r="AH912" t="s">
        <v>120</v>
      </c>
    </row>
    <row r="913" spans="1:36" hidden="1">
      <c r="A913" t="s">
        <v>7409</v>
      </c>
      <c r="B913" t="s">
        <v>7410</v>
      </c>
      <c r="C913" t="s">
        <v>506</v>
      </c>
      <c r="E913">
        <v>2008225756</v>
      </c>
      <c r="F913" t="s">
        <v>7411</v>
      </c>
      <c r="G913" t="s">
        <v>48</v>
      </c>
      <c r="H913" t="s">
        <v>7412</v>
      </c>
      <c r="I913">
        <v>0</v>
      </c>
      <c r="J913" t="s">
        <v>7413</v>
      </c>
      <c r="K913" t="s">
        <v>7414</v>
      </c>
      <c r="L913">
        <v>0</v>
      </c>
      <c r="M913" t="s">
        <v>7415</v>
      </c>
      <c r="N913" t="s">
        <v>7411</v>
      </c>
      <c r="O913" t="s">
        <v>48</v>
      </c>
      <c r="P913" t="s">
        <v>48</v>
      </c>
      <c r="Q913" t="s">
        <v>56</v>
      </c>
      <c r="R913">
        <v>1</v>
      </c>
      <c r="S913" t="s">
        <v>57</v>
      </c>
      <c r="T913" t="s">
        <v>58</v>
      </c>
      <c r="AF913" t="s">
        <v>147</v>
      </c>
      <c r="AG913" t="s">
        <v>60</v>
      </c>
      <c r="AH913" t="s">
        <v>120</v>
      </c>
    </row>
    <row r="914" spans="1:36" hidden="1">
      <c r="A914" t="s">
        <v>7416</v>
      </c>
      <c r="B914" t="s">
        <v>7417</v>
      </c>
      <c r="C914" t="s">
        <v>46</v>
      </c>
      <c r="E914">
        <v>2008275589</v>
      </c>
      <c r="F914" t="s">
        <v>7418</v>
      </c>
      <c r="G914" t="s">
        <v>1520</v>
      </c>
      <c r="H914" t="s">
        <v>7419</v>
      </c>
      <c r="I914" t="s">
        <v>7420</v>
      </c>
      <c r="J914" t="s">
        <v>7421</v>
      </c>
      <c r="K914" t="s">
        <v>7422</v>
      </c>
      <c r="L914">
        <v>0</v>
      </c>
      <c r="M914" t="s">
        <v>7423</v>
      </c>
      <c r="N914" t="s">
        <v>7424</v>
      </c>
      <c r="O914" t="s">
        <v>1520</v>
      </c>
      <c r="Q914" t="s">
        <v>56</v>
      </c>
      <c r="R914">
        <v>1</v>
      </c>
      <c r="S914" t="s">
        <v>57</v>
      </c>
      <c r="T914" t="s">
        <v>58</v>
      </c>
      <c r="AF914" t="s">
        <v>61</v>
      </c>
      <c r="AG914" t="s">
        <v>60</v>
      </c>
      <c r="AH914" t="s">
        <v>120</v>
      </c>
    </row>
    <row r="915" spans="1:36" hidden="1">
      <c r="A915" t="s">
        <v>7425</v>
      </c>
      <c r="B915" t="s">
        <v>7426</v>
      </c>
      <c r="C915" t="s">
        <v>46</v>
      </c>
      <c r="E915">
        <v>2008349830</v>
      </c>
      <c r="F915" t="s">
        <v>7427</v>
      </c>
      <c r="G915" t="s">
        <v>773</v>
      </c>
      <c r="H915" t="s">
        <v>7428</v>
      </c>
      <c r="I915" t="s">
        <v>7429</v>
      </c>
      <c r="J915" t="s">
        <v>7430</v>
      </c>
      <c r="K915" t="s">
        <v>7431</v>
      </c>
      <c r="L915">
        <v>0</v>
      </c>
      <c r="M915" t="s">
        <v>7432</v>
      </c>
      <c r="N915" t="s">
        <v>7433</v>
      </c>
      <c r="O915" t="s">
        <v>773</v>
      </c>
      <c r="Q915" t="s">
        <v>56</v>
      </c>
      <c r="R915">
        <v>1</v>
      </c>
      <c r="S915" t="s">
        <v>57</v>
      </c>
      <c r="T915" t="s">
        <v>58</v>
      </c>
      <c r="AF915" t="s">
        <v>61</v>
      </c>
      <c r="AG915" t="s">
        <v>60</v>
      </c>
      <c r="AH915" t="s">
        <v>120</v>
      </c>
    </row>
    <row r="916" spans="1:36" hidden="1">
      <c r="A916" t="s">
        <v>7434</v>
      </c>
      <c r="B916" t="s">
        <v>7435</v>
      </c>
      <c r="C916" t="s">
        <v>506</v>
      </c>
      <c r="E916">
        <v>2008361884</v>
      </c>
      <c r="F916" t="s">
        <v>7436</v>
      </c>
      <c r="G916" t="s">
        <v>48</v>
      </c>
      <c r="H916" t="s">
        <v>7437</v>
      </c>
      <c r="I916">
        <v>0</v>
      </c>
      <c r="J916" t="s">
        <v>7438</v>
      </c>
      <c r="K916" t="s">
        <v>7439</v>
      </c>
      <c r="L916">
        <v>0</v>
      </c>
      <c r="M916" t="s">
        <v>7440</v>
      </c>
      <c r="N916" t="s">
        <v>7436</v>
      </c>
      <c r="O916" t="s">
        <v>48</v>
      </c>
      <c r="P916" t="s">
        <v>48</v>
      </c>
      <c r="Q916" t="s">
        <v>56</v>
      </c>
      <c r="T916" t="s">
        <v>58</v>
      </c>
      <c r="AF916" t="s">
        <v>61</v>
      </c>
      <c r="AG916" t="s">
        <v>60</v>
      </c>
      <c r="AH916" t="s">
        <v>120</v>
      </c>
    </row>
    <row r="917" spans="1:36" hidden="1">
      <c r="A917" t="s">
        <v>7441</v>
      </c>
      <c r="B917" t="s">
        <v>7442</v>
      </c>
      <c r="C917" t="s">
        <v>506</v>
      </c>
      <c r="E917">
        <v>2008398929</v>
      </c>
      <c r="F917" t="s">
        <v>7443</v>
      </c>
      <c r="G917" t="s">
        <v>675</v>
      </c>
      <c r="H917" t="s">
        <v>7444</v>
      </c>
      <c r="I917" t="s">
        <v>7445</v>
      </c>
      <c r="J917" t="s">
        <v>7446</v>
      </c>
      <c r="K917" t="s">
        <v>6206</v>
      </c>
      <c r="L917">
        <v>0</v>
      </c>
      <c r="M917" t="s">
        <v>7447</v>
      </c>
      <c r="N917" t="s">
        <v>7443</v>
      </c>
      <c r="O917" t="s">
        <v>675</v>
      </c>
      <c r="Q917" t="s">
        <v>56</v>
      </c>
      <c r="R917">
        <v>29</v>
      </c>
      <c r="S917" t="s">
        <v>57</v>
      </c>
      <c r="T917" t="s">
        <v>58</v>
      </c>
      <c r="AF917" t="s">
        <v>147</v>
      </c>
      <c r="AG917" t="s">
        <v>60</v>
      </c>
      <c r="AH917" t="s">
        <v>120</v>
      </c>
    </row>
    <row r="918" spans="1:36" hidden="1">
      <c r="A918" t="s">
        <v>7448</v>
      </c>
      <c r="B918" t="s">
        <v>7449</v>
      </c>
      <c r="C918" t="s">
        <v>46</v>
      </c>
      <c r="E918">
        <v>2008440478</v>
      </c>
      <c r="F918" t="s">
        <v>7450</v>
      </c>
      <c r="G918" t="s">
        <v>48</v>
      </c>
      <c r="H918" t="s">
        <v>7451</v>
      </c>
      <c r="I918">
        <v>0</v>
      </c>
      <c r="J918">
        <v>0</v>
      </c>
      <c r="K918" t="s">
        <v>70</v>
      </c>
      <c r="L918">
        <v>0</v>
      </c>
      <c r="M918" t="s">
        <v>7452</v>
      </c>
      <c r="N918" t="s">
        <v>7450</v>
      </c>
      <c r="O918" t="s">
        <v>48</v>
      </c>
      <c r="P918" t="s">
        <v>5164</v>
      </c>
      <c r="Q918" t="s">
        <v>56</v>
      </c>
      <c r="R918">
        <v>1</v>
      </c>
      <c r="S918" t="s">
        <v>57</v>
      </c>
      <c r="T918" t="s">
        <v>58</v>
      </c>
      <c r="AF918" t="s">
        <v>61</v>
      </c>
      <c r="AG918" t="s">
        <v>60</v>
      </c>
      <c r="AH918" t="s">
        <v>120</v>
      </c>
    </row>
    <row r="919" spans="1:36" hidden="1">
      <c r="A919" t="s">
        <v>7453</v>
      </c>
      <c r="B919" t="s">
        <v>7454</v>
      </c>
      <c r="C919" t="s">
        <v>46</v>
      </c>
      <c r="E919">
        <v>2008455640</v>
      </c>
      <c r="F919" t="s">
        <v>7455</v>
      </c>
      <c r="G919" t="s">
        <v>48</v>
      </c>
      <c r="H919" t="s">
        <v>7456</v>
      </c>
      <c r="I919">
        <v>0</v>
      </c>
      <c r="J919">
        <v>0</v>
      </c>
      <c r="K919" t="s">
        <v>70</v>
      </c>
      <c r="L919">
        <v>0</v>
      </c>
      <c r="M919" t="s">
        <v>7457</v>
      </c>
      <c r="N919" t="s">
        <v>7458</v>
      </c>
      <c r="O919" t="s">
        <v>383</v>
      </c>
      <c r="Q919" t="s">
        <v>56</v>
      </c>
      <c r="T919" t="s">
        <v>58</v>
      </c>
      <c r="U919" s="3">
        <v>45607</v>
      </c>
      <c r="X919" t="s">
        <v>75</v>
      </c>
      <c r="Y919" t="s">
        <v>2207</v>
      </c>
      <c r="Z919" s="3">
        <v>44721</v>
      </c>
      <c r="AB919" t="s">
        <v>56</v>
      </c>
      <c r="AC919" t="s">
        <v>60</v>
      </c>
      <c r="AF919" t="s">
        <v>61</v>
      </c>
      <c r="AG919" t="s">
        <v>77</v>
      </c>
      <c r="AH919" t="b">
        <v>0</v>
      </c>
      <c r="AI919" t="s">
        <v>7459</v>
      </c>
      <c r="AJ919" t="s">
        <v>7460</v>
      </c>
    </row>
    <row r="920" spans="1:36" hidden="1">
      <c r="A920" t="s">
        <v>7461</v>
      </c>
      <c r="B920" t="s">
        <v>7462</v>
      </c>
      <c r="C920" t="s">
        <v>506</v>
      </c>
      <c r="E920">
        <v>2008520172</v>
      </c>
      <c r="F920" t="s">
        <v>7463</v>
      </c>
      <c r="G920" t="s">
        <v>48</v>
      </c>
      <c r="H920" t="s">
        <v>7464</v>
      </c>
      <c r="I920">
        <v>0</v>
      </c>
      <c r="J920" t="s">
        <v>7465</v>
      </c>
      <c r="K920" t="s">
        <v>7466</v>
      </c>
      <c r="L920">
        <v>0</v>
      </c>
      <c r="M920" t="s">
        <v>7467</v>
      </c>
      <c r="N920" t="s">
        <v>7463</v>
      </c>
      <c r="O920" t="s">
        <v>48</v>
      </c>
      <c r="P920" t="s">
        <v>73</v>
      </c>
      <c r="Q920" t="s">
        <v>56</v>
      </c>
      <c r="T920" t="s">
        <v>58</v>
      </c>
      <c r="AF920" t="s">
        <v>61</v>
      </c>
      <c r="AG920" t="s">
        <v>60</v>
      </c>
      <c r="AH920" t="s">
        <v>120</v>
      </c>
    </row>
    <row r="921" spans="1:36" hidden="1">
      <c r="A921" t="s">
        <v>7468</v>
      </c>
      <c r="B921" t="s">
        <v>7469</v>
      </c>
      <c r="C921" t="s">
        <v>46</v>
      </c>
      <c r="E921">
        <v>2008520291</v>
      </c>
      <c r="F921" t="s">
        <v>7470</v>
      </c>
      <c r="G921" t="s">
        <v>182</v>
      </c>
      <c r="H921" t="s">
        <v>7471</v>
      </c>
      <c r="I921" t="s">
        <v>7472</v>
      </c>
      <c r="J921" t="s">
        <v>7473</v>
      </c>
      <c r="K921" t="s">
        <v>7474</v>
      </c>
      <c r="L921">
        <v>0</v>
      </c>
      <c r="M921" t="s">
        <v>7475</v>
      </c>
      <c r="N921" t="s">
        <v>7470</v>
      </c>
      <c r="O921" t="s">
        <v>182</v>
      </c>
      <c r="Q921" t="s">
        <v>56</v>
      </c>
      <c r="R921">
        <v>395</v>
      </c>
      <c r="S921" t="s">
        <v>57</v>
      </c>
      <c r="T921" t="s">
        <v>58</v>
      </c>
      <c r="AF921" t="s">
        <v>61</v>
      </c>
      <c r="AG921" t="s">
        <v>60</v>
      </c>
      <c r="AH921" t="s">
        <v>120</v>
      </c>
    </row>
    <row r="922" spans="1:36" hidden="1">
      <c r="A922" t="s">
        <v>7476</v>
      </c>
      <c r="B922" t="s">
        <v>7477</v>
      </c>
      <c r="C922" t="s">
        <v>46</v>
      </c>
      <c r="E922">
        <v>2008529998</v>
      </c>
      <c r="F922" t="s">
        <v>7478</v>
      </c>
      <c r="G922" t="s">
        <v>1345</v>
      </c>
      <c r="H922" t="s">
        <v>7479</v>
      </c>
      <c r="I922" t="s">
        <v>7480</v>
      </c>
      <c r="J922">
        <v>0</v>
      </c>
      <c r="K922" t="s">
        <v>70</v>
      </c>
      <c r="L922">
        <v>0</v>
      </c>
      <c r="M922" t="s">
        <v>7481</v>
      </c>
      <c r="N922" t="s">
        <v>7478</v>
      </c>
      <c r="O922" t="s">
        <v>1345</v>
      </c>
      <c r="Q922" t="s">
        <v>56</v>
      </c>
      <c r="T922" t="s">
        <v>58</v>
      </c>
      <c r="AF922" t="s">
        <v>61</v>
      </c>
      <c r="AG922" t="s">
        <v>60</v>
      </c>
      <c r="AH922" t="s">
        <v>120</v>
      </c>
    </row>
    <row r="923" spans="1:36" hidden="1">
      <c r="A923" t="s">
        <v>7482</v>
      </c>
      <c r="B923" t="s">
        <v>7483</v>
      </c>
      <c r="C923" t="s">
        <v>46</v>
      </c>
      <c r="E923">
        <v>2008549194</v>
      </c>
      <c r="F923" t="s">
        <v>7484</v>
      </c>
      <c r="G923" t="s">
        <v>48</v>
      </c>
      <c r="H923" t="s">
        <v>7485</v>
      </c>
      <c r="I923">
        <v>0</v>
      </c>
      <c r="J923">
        <v>0</v>
      </c>
      <c r="K923" t="s">
        <v>70</v>
      </c>
      <c r="L923">
        <v>0</v>
      </c>
      <c r="M923" t="s">
        <v>7486</v>
      </c>
      <c r="N923" t="s">
        <v>7487</v>
      </c>
      <c r="O923" t="s">
        <v>48</v>
      </c>
      <c r="P923" t="s">
        <v>73</v>
      </c>
      <c r="Q923" t="s">
        <v>56</v>
      </c>
      <c r="T923" t="s">
        <v>58</v>
      </c>
      <c r="AF923" t="s">
        <v>61</v>
      </c>
      <c r="AG923" t="s">
        <v>60</v>
      </c>
      <c r="AH923" t="s">
        <v>120</v>
      </c>
    </row>
    <row r="924" spans="1:36" hidden="1">
      <c r="A924" t="s">
        <v>7488</v>
      </c>
      <c r="B924" t="s">
        <v>7489</v>
      </c>
      <c r="C924" t="s">
        <v>46</v>
      </c>
      <c r="E924">
        <v>2008568123</v>
      </c>
      <c r="F924" t="s">
        <v>7490</v>
      </c>
      <c r="G924" t="s">
        <v>48</v>
      </c>
      <c r="H924" t="s">
        <v>7491</v>
      </c>
      <c r="I924" t="s">
        <v>7492</v>
      </c>
      <c r="J924">
        <v>0</v>
      </c>
      <c r="K924" t="s">
        <v>70</v>
      </c>
      <c r="L924">
        <v>0</v>
      </c>
      <c r="M924" t="s">
        <v>7493</v>
      </c>
      <c r="N924" t="s">
        <v>7490</v>
      </c>
      <c r="O924" t="s">
        <v>48</v>
      </c>
      <c r="P924" t="s">
        <v>48</v>
      </c>
      <c r="Q924" t="s">
        <v>56</v>
      </c>
      <c r="R924">
        <v>1</v>
      </c>
      <c r="S924" t="s">
        <v>57</v>
      </c>
      <c r="T924" t="s">
        <v>58</v>
      </c>
      <c r="AF924" t="s">
        <v>147</v>
      </c>
      <c r="AG924" t="s">
        <v>60</v>
      </c>
      <c r="AH924" t="s">
        <v>120</v>
      </c>
    </row>
    <row r="925" spans="1:36" hidden="1">
      <c r="A925" t="s">
        <v>7494</v>
      </c>
      <c r="B925" t="s">
        <v>7495</v>
      </c>
      <c r="C925" t="s">
        <v>46</v>
      </c>
      <c r="E925">
        <v>2008572551</v>
      </c>
      <c r="F925" t="s">
        <v>7496</v>
      </c>
      <c r="G925" t="s">
        <v>48</v>
      </c>
      <c r="H925" t="s">
        <v>7497</v>
      </c>
      <c r="I925" t="s">
        <v>7498</v>
      </c>
      <c r="J925" t="s">
        <v>7499</v>
      </c>
      <c r="K925" t="s">
        <v>7500</v>
      </c>
      <c r="L925">
        <v>0</v>
      </c>
      <c r="M925" t="s">
        <v>7501</v>
      </c>
      <c r="N925" t="s">
        <v>7496</v>
      </c>
      <c r="O925" t="s">
        <v>48</v>
      </c>
      <c r="P925" t="s">
        <v>48</v>
      </c>
      <c r="Q925" t="s">
        <v>56</v>
      </c>
      <c r="R925">
        <v>1</v>
      </c>
      <c r="S925" t="s">
        <v>57</v>
      </c>
      <c r="T925" t="s">
        <v>58</v>
      </c>
      <c r="AF925" t="s">
        <v>147</v>
      </c>
      <c r="AG925" t="s">
        <v>60</v>
      </c>
      <c r="AH925" t="s">
        <v>120</v>
      </c>
    </row>
    <row r="926" spans="1:36" hidden="1">
      <c r="A926" t="s">
        <v>7502</v>
      </c>
      <c r="B926" t="s">
        <v>7503</v>
      </c>
      <c r="C926" t="s">
        <v>46</v>
      </c>
      <c r="E926">
        <v>2008593001</v>
      </c>
      <c r="F926" t="s">
        <v>7504</v>
      </c>
      <c r="G926" t="s">
        <v>48</v>
      </c>
      <c r="H926" t="s">
        <v>7505</v>
      </c>
      <c r="I926" t="s">
        <v>7506</v>
      </c>
      <c r="J926">
        <v>0</v>
      </c>
      <c r="K926" t="s">
        <v>70</v>
      </c>
      <c r="L926">
        <v>0</v>
      </c>
      <c r="M926" t="s">
        <v>7507</v>
      </c>
      <c r="N926" t="s">
        <v>7508</v>
      </c>
      <c r="O926" t="s">
        <v>48</v>
      </c>
      <c r="P926" t="s">
        <v>48</v>
      </c>
      <c r="Q926" t="s">
        <v>56</v>
      </c>
      <c r="R926">
        <v>1</v>
      </c>
      <c r="S926" t="s">
        <v>57</v>
      </c>
      <c r="T926" t="s">
        <v>58</v>
      </c>
      <c r="AF926" t="s">
        <v>147</v>
      </c>
      <c r="AG926" t="s">
        <v>60</v>
      </c>
      <c r="AH926" t="s">
        <v>120</v>
      </c>
    </row>
    <row r="927" spans="1:36" hidden="1">
      <c r="A927" t="s">
        <v>7509</v>
      </c>
      <c r="B927" t="s">
        <v>7510</v>
      </c>
      <c r="C927" t="s">
        <v>46</v>
      </c>
      <c r="E927">
        <v>2008593449</v>
      </c>
      <c r="F927" t="s">
        <v>7511</v>
      </c>
      <c r="G927" t="s">
        <v>566</v>
      </c>
      <c r="H927" t="s">
        <v>7512</v>
      </c>
      <c r="I927" t="s">
        <v>7513</v>
      </c>
      <c r="J927" t="s">
        <v>7514</v>
      </c>
      <c r="K927" t="s">
        <v>7515</v>
      </c>
      <c r="L927">
        <v>0</v>
      </c>
      <c r="M927" t="s">
        <v>7516</v>
      </c>
      <c r="N927" t="s">
        <v>7511</v>
      </c>
      <c r="O927" t="s">
        <v>566</v>
      </c>
      <c r="Q927" t="s">
        <v>56</v>
      </c>
      <c r="R927">
        <v>2</v>
      </c>
      <c r="S927" t="s">
        <v>57</v>
      </c>
      <c r="T927" t="s">
        <v>58</v>
      </c>
      <c r="AF927" t="s">
        <v>61</v>
      </c>
      <c r="AG927" t="s">
        <v>60</v>
      </c>
      <c r="AH927" t="s">
        <v>120</v>
      </c>
    </row>
    <row r="928" spans="1:36" hidden="1">
      <c r="A928" t="s">
        <v>7517</v>
      </c>
      <c r="B928" t="s">
        <v>7518</v>
      </c>
      <c r="C928" t="s">
        <v>46</v>
      </c>
      <c r="E928">
        <v>2008757038</v>
      </c>
      <c r="F928" t="s">
        <v>7519</v>
      </c>
      <c r="G928" t="s">
        <v>48</v>
      </c>
      <c r="H928" t="s">
        <v>7520</v>
      </c>
      <c r="I928">
        <v>0</v>
      </c>
      <c r="J928">
        <v>0</v>
      </c>
      <c r="K928" t="s">
        <v>70</v>
      </c>
      <c r="L928">
        <v>0</v>
      </c>
      <c r="M928" t="s">
        <v>7521</v>
      </c>
      <c r="N928" t="s">
        <v>7519</v>
      </c>
      <c r="O928" t="s">
        <v>48</v>
      </c>
      <c r="P928" t="s">
        <v>73</v>
      </c>
      <c r="Q928" t="s">
        <v>56</v>
      </c>
      <c r="R928">
        <v>8</v>
      </c>
      <c r="S928" t="s">
        <v>57</v>
      </c>
      <c r="T928" t="s">
        <v>58</v>
      </c>
      <c r="AF928" t="s">
        <v>61</v>
      </c>
      <c r="AG928" t="s">
        <v>60</v>
      </c>
      <c r="AH928" t="s">
        <v>120</v>
      </c>
    </row>
    <row r="929" spans="1:36" hidden="1">
      <c r="A929" t="s">
        <v>7522</v>
      </c>
      <c r="B929" t="s">
        <v>7523</v>
      </c>
      <c r="C929" t="s">
        <v>46</v>
      </c>
      <c r="E929">
        <v>2008793216</v>
      </c>
      <c r="F929" t="s">
        <v>7524</v>
      </c>
      <c r="G929" t="s">
        <v>773</v>
      </c>
      <c r="H929" t="s">
        <v>7525</v>
      </c>
      <c r="I929" t="s">
        <v>7526</v>
      </c>
      <c r="J929">
        <v>0</v>
      </c>
      <c r="K929" t="s">
        <v>70</v>
      </c>
      <c r="L929">
        <v>0</v>
      </c>
      <c r="M929" t="s">
        <v>7527</v>
      </c>
      <c r="N929" t="s">
        <v>7528</v>
      </c>
      <c r="O929" t="s">
        <v>773</v>
      </c>
      <c r="Q929" t="s">
        <v>56</v>
      </c>
      <c r="R929">
        <v>2</v>
      </c>
      <c r="S929" t="s">
        <v>57</v>
      </c>
      <c r="T929" t="s">
        <v>58</v>
      </c>
      <c r="AF929" t="s">
        <v>61</v>
      </c>
      <c r="AG929" t="s">
        <v>60</v>
      </c>
      <c r="AH929" t="s">
        <v>120</v>
      </c>
    </row>
    <row r="930" spans="1:36" hidden="1">
      <c r="A930" t="s">
        <v>7529</v>
      </c>
      <c r="B930" t="s">
        <v>7530</v>
      </c>
      <c r="C930" t="s">
        <v>46</v>
      </c>
      <c r="E930">
        <v>2008806029</v>
      </c>
      <c r="F930" t="s">
        <v>7531</v>
      </c>
      <c r="G930" t="s">
        <v>48</v>
      </c>
      <c r="H930" t="s">
        <v>7532</v>
      </c>
      <c r="I930">
        <v>0</v>
      </c>
      <c r="J930" t="s">
        <v>7533</v>
      </c>
      <c r="K930" t="s">
        <v>7534</v>
      </c>
      <c r="L930">
        <v>0</v>
      </c>
      <c r="M930" t="s">
        <v>7535</v>
      </c>
      <c r="N930" t="s">
        <v>7531</v>
      </c>
      <c r="O930" t="s">
        <v>48</v>
      </c>
      <c r="P930" t="s">
        <v>48</v>
      </c>
      <c r="Q930" t="s">
        <v>56</v>
      </c>
      <c r="T930" t="s">
        <v>58</v>
      </c>
      <c r="AF930" t="s">
        <v>147</v>
      </c>
      <c r="AG930" t="s">
        <v>60</v>
      </c>
      <c r="AH930" t="s">
        <v>120</v>
      </c>
    </row>
    <row r="931" spans="1:36" hidden="1">
      <c r="A931" t="s">
        <v>7536</v>
      </c>
      <c r="B931" t="s">
        <v>7537</v>
      </c>
      <c r="C931" t="s">
        <v>46</v>
      </c>
      <c r="E931">
        <v>2008840758</v>
      </c>
      <c r="F931" t="s">
        <v>7538</v>
      </c>
      <c r="G931" t="s">
        <v>48</v>
      </c>
      <c r="H931" t="s">
        <v>7539</v>
      </c>
      <c r="I931">
        <v>0</v>
      </c>
      <c r="J931" t="s">
        <v>7540</v>
      </c>
      <c r="K931" t="s">
        <v>7541</v>
      </c>
      <c r="L931">
        <v>0</v>
      </c>
      <c r="M931" t="s">
        <v>7542</v>
      </c>
      <c r="N931" t="s">
        <v>7543</v>
      </c>
      <c r="O931" t="s">
        <v>48</v>
      </c>
      <c r="P931" t="s">
        <v>48</v>
      </c>
      <c r="Q931" t="s">
        <v>56</v>
      </c>
      <c r="R931">
        <v>1</v>
      </c>
      <c r="S931" t="s">
        <v>57</v>
      </c>
      <c r="T931" t="s">
        <v>58</v>
      </c>
      <c r="AF931" t="s">
        <v>147</v>
      </c>
      <c r="AG931" t="s">
        <v>60</v>
      </c>
      <c r="AH931" t="s">
        <v>120</v>
      </c>
    </row>
    <row r="932" spans="1:36" hidden="1">
      <c r="A932" t="s">
        <v>7544</v>
      </c>
      <c r="B932" t="s">
        <v>7545</v>
      </c>
      <c r="C932" t="s">
        <v>506</v>
      </c>
      <c r="E932">
        <v>2008847930</v>
      </c>
      <c r="F932" t="s">
        <v>7546</v>
      </c>
      <c r="G932" t="s">
        <v>48</v>
      </c>
      <c r="H932" t="s">
        <v>7547</v>
      </c>
      <c r="I932">
        <v>0</v>
      </c>
      <c r="J932" t="s">
        <v>7548</v>
      </c>
      <c r="K932" t="s">
        <v>7549</v>
      </c>
      <c r="L932">
        <v>0</v>
      </c>
      <c r="M932" t="s">
        <v>7550</v>
      </c>
      <c r="N932" t="s">
        <v>7546</v>
      </c>
      <c r="O932" t="s">
        <v>48</v>
      </c>
      <c r="P932" t="s">
        <v>48</v>
      </c>
      <c r="Q932" t="s">
        <v>56</v>
      </c>
      <c r="R932">
        <v>1</v>
      </c>
      <c r="S932" t="s">
        <v>57</v>
      </c>
      <c r="T932" t="s">
        <v>58</v>
      </c>
      <c r="AF932" t="s">
        <v>147</v>
      </c>
      <c r="AG932" t="s">
        <v>60</v>
      </c>
      <c r="AH932" t="s">
        <v>120</v>
      </c>
    </row>
    <row r="933" spans="1:36" hidden="1">
      <c r="A933" t="s">
        <v>7551</v>
      </c>
      <c r="B933" t="s">
        <v>7552</v>
      </c>
      <c r="C933" t="s">
        <v>506</v>
      </c>
      <c r="E933">
        <v>2008850459</v>
      </c>
      <c r="F933" t="s">
        <v>7553</v>
      </c>
      <c r="G933" t="s">
        <v>48</v>
      </c>
      <c r="H933" t="s">
        <v>7554</v>
      </c>
      <c r="I933">
        <v>0</v>
      </c>
      <c r="J933" t="s">
        <v>7555</v>
      </c>
      <c r="K933" t="s">
        <v>7556</v>
      </c>
      <c r="L933">
        <v>0</v>
      </c>
      <c r="M933" t="s">
        <v>7557</v>
      </c>
      <c r="N933" t="s">
        <v>7553</v>
      </c>
      <c r="O933" t="s">
        <v>48</v>
      </c>
      <c r="P933" t="s">
        <v>48</v>
      </c>
      <c r="Q933" t="s">
        <v>56</v>
      </c>
      <c r="R933">
        <v>6</v>
      </c>
      <c r="S933" t="s">
        <v>57</v>
      </c>
      <c r="T933" t="s">
        <v>58</v>
      </c>
      <c r="AF933" t="s">
        <v>147</v>
      </c>
      <c r="AG933" t="s">
        <v>60</v>
      </c>
      <c r="AH933" t="s">
        <v>120</v>
      </c>
    </row>
    <row r="934" spans="1:36" hidden="1">
      <c r="A934" t="s">
        <v>7558</v>
      </c>
      <c r="B934" t="s">
        <v>7559</v>
      </c>
      <c r="C934" t="s">
        <v>506</v>
      </c>
      <c r="E934">
        <v>2008891813</v>
      </c>
      <c r="F934" t="s">
        <v>7560</v>
      </c>
      <c r="G934" t="s">
        <v>48</v>
      </c>
      <c r="H934" t="s">
        <v>7561</v>
      </c>
      <c r="I934">
        <v>0</v>
      </c>
      <c r="J934" t="s">
        <v>7562</v>
      </c>
      <c r="K934" t="s">
        <v>7563</v>
      </c>
      <c r="L934">
        <v>0</v>
      </c>
      <c r="M934" t="s">
        <v>7564</v>
      </c>
      <c r="N934" t="s">
        <v>7565</v>
      </c>
      <c r="O934" t="s">
        <v>48</v>
      </c>
      <c r="P934" t="s">
        <v>1818</v>
      </c>
      <c r="Q934" t="s">
        <v>56</v>
      </c>
      <c r="T934" t="s">
        <v>58</v>
      </c>
      <c r="AF934" t="s">
        <v>61</v>
      </c>
      <c r="AG934" t="s">
        <v>60</v>
      </c>
      <c r="AH934" t="s">
        <v>120</v>
      </c>
    </row>
    <row r="935" spans="1:36" hidden="1">
      <c r="A935" t="s">
        <v>7566</v>
      </c>
      <c r="B935" t="s">
        <v>7567</v>
      </c>
      <c r="C935" t="s">
        <v>506</v>
      </c>
      <c r="E935">
        <v>2008914612</v>
      </c>
      <c r="F935" t="s">
        <v>7568</v>
      </c>
      <c r="G935" t="s">
        <v>773</v>
      </c>
      <c r="H935" t="s">
        <v>7569</v>
      </c>
      <c r="I935">
        <v>0</v>
      </c>
      <c r="J935" t="s">
        <v>7570</v>
      </c>
      <c r="K935" t="s">
        <v>7571</v>
      </c>
      <c r="L935">
        <v>0</v>
      </c>
      <c r="M935" t="s">
        <v>7572</v>
      </c>
      <c r="N935" t="s">
        <v>7573</v>
      </c>
      <c r="O935" t="s">
        <v>48</v>
      </c>
      <c r="P935" t="s">
        <v>48</v>
      </c>
      <c r="Q935" t="s">
        <v>56</v>
      </c>
      <c r="T935" t="s">
        <v>58</v>
      </c>
      <c r="AF935" t="s">
        <v>147</v>
      </c>
      <c r="AG935" t="s">
        <v>60</v>
      </c>
      <c r="AH935" t="s">
        <v>120</v>
      </c>
    </row>
    <row r="936" spans="1:36" hidden="1">
      <c r="A936" t="s">
        <v>7574</v>
      </c>
      <c r="B936" t="s">
        <v>7575</v>
      </c>
      <c r="C936" t="s">
        <v>46</v>
      </c>
      <c r="E936">
        <v>2008938205</v>
      </c>
      <c r="F936" t="s">
        <v>7576</v>
      </c>
      <c r="G936" t="s">
        <v>795</v>
      </c>
      <c r="H936" t="s">
        <v>7577</v>
      </c>
      <c r="I936" t="s">
        <v>7578</v>
      </c>
      <c r="J936" t="s">
        <v>7579</v>
      </c>
      <c r="K936" t="s">
        <v>7580</v>
      </c>
      <c r="L936">
        <v>0</v>
      </c>
      <c r="M936" t="s">
        <v>7581</v>
      </c>
      <c r="N936" t="s">
        <v>7576</v>
      </c>
      <c r="O936" t="s">
        <v>795</v>
      </c>
      <c r="Q936" t="s">
        <v>56</v>
      </c>
      <c r="T936" t="s">
        <v>58</v>
      </c>
      <c r="AF936" t="s">
        <v>61</v>
      </c>
      <c r="AG936" t="s">
        <v>60</v>
      </c>
      <c r="AH936" t="s">
        <v>120</v>
      </c>
    </row>
    <row r="937" spans="1:36" hidden="1">
      <c r="A937" t="s">
        <v>7582</v>
      </c>
      <c r="B937" t="s">
        <v>7583</v>
      </c>
      <c r="C937" t="s">
        <v>46</v>
      </c>
      <c r="E937">
        <v>2008941972</v>
      </c>
      <c r="F937" t="s">
        <v>7584</v>
      </c>
      <c r="G937" t="s">
        <v>587</v>
      </c>
      <c r="H937" t="s">
        <v>7585</v>
      </c>
      <c r="I937" t="s">
        <v>7586</v>
      </c>
      <c r="J937" t="s">
        <v>7587</v>
      </c>
      <c r="K937" t="s">
        <v>7588</v>
      </c>
      <c r="L937">
        <v>0</v>
      </c>
      <c r="M937" t="s">
        <v>7589</v>
      </c>
      <c r="N937" t="s">
        <v>7584</v>
      </c>
      <c r="O937" t="s">
        <v>587</v>
      </c>
      <c r="Q937" t="s">
        <v>56</v>
      </c>
      <c r="R937">
        <v>156</v>
      </c>
      <c r="S937" t="s">
        <v>57</v>
      </c>
      <c r="T937" t="s">
        <v>58</v>
      </c>
      <c r="AF937" t="s">
        <v>61</v>
      </c>
      <c r="AG937" t="s">
        <v>60</v>
      </c>
      <c r="AH937" t="s">
        <v>120</v>
      </c>
    </row>
    <row r="938" spans="1:36" hidden="1">
      <c r="A938" t="s">
        <v>7590</v>
      </c>
      <c r="B938" t="s">
        <v>7591</v>
      </c>
      <c r="C938" t="s">
        <v>6365</v>
      </c>
      <c r="E938">
        <v>2008944290</v>
      </c>
      <c r="F938" t="s">
        <v>7592</v>
      </c>
      <c r="G938" t="s">
        <v>48</v>
      </c>
      <c r="H938" t="s">
        <v>7593</v>
      </c>
      <c r="I938">
        <v>0</v>
      </c>
      <c r="J938" t="s">
        <v>7594</v>
      </c>
      <c r="K938" t="s">
        <v>7595</v>
      </c>
      <c r="L938">
        <v>0</v>
      </c>
      <c r="M938" t="s">
        <v>7596</v>
      </c>
      <c r="N938" t="s">
        <v>7597</v>
      </c>
      <c r="O938" t="s">
        <v>48</v>
      </c>
      <c r="Q938" t="s">
        <v>56</v>
      </c>
      <c r="T938" t="s">
        <v>58</v>
      </c>
      <c r="AF938" t="s">
        <v>61</v>
      </c>
      <c r="AG938" t="s">
        <v>60</v>
      </c>
      <c r="AH938" t="s">
        <v>120</v>
      </c>
    </row>
    <row r="939" spans="1:36" hidden="1">
      <c r="A939" t="s">
        <v>7598</v>
      </c>
      <c r="B939" t="s">
        <v>7599</v>
      </c>
      <c r="C939" t="s">
        <v>46</v>
      </c>
      <c r="E939">
        <v>2008991115</v>
      </c>
      <c r="F939" t="s">
        <v>7600</v>
      </c>
      <c r="G939" t="s">
        <v>48</v>
      </c>
      <c r="H939" t="s">
        <v>7601</v>
      </c>
      <c r="I939">
        <v>0</v>
      </c>
      <c r="J939">
        <v>0</v>
      </c>
      <c r="K939" t="s">
        <v>70</v>
      </c>
      <c r="L939">
        <v>0</v>
      </c>
      <c r="M939" t="s">
        <v>7602</v>
      </c>
      <c r="N939" t="s">
        <v>7600</v>
      </c>
      <c r="O939" t="s">
        <v>48</v>
      </c>
      <c r="P939" t="s">
        <v>73</v>
      </c>
      <c r="Q939" t="s">
        <v>56</v>
      </c>
      <c r="T939" t="s">
        <v>58</v>
      </c>
      <c r="AF939" t="s">
        <v>61</v>
      </c>
      <c r="AG939" t="s">
        <v>60</v>
      </c>
      <c r="AH939" t="s">
        <v>120</v>
      </c>
    </row>
    <row r="940" spans="1:36" hidden="1">
      <c r="A940" t="s">
        <v>7603</v>
      </c>
      <c r="B940" t="s">
        <v>7604</v>
      </c>
      <c r="C940" t="s">
        <v>46</v>
      </c>
      <c r="E940">
        <v>2008994966</v>
      </c>
      <c r="F940" t="s">
        <v>7605</v>
      </c>
      <c r="G940" t="s">
        <v>766</v>
      </c>
      <c r="H940" t="s">
        <v>7606</v>
      </c>
      <c r="I940">
        <v>0</v>
      </c>
      <c r="J940">
        <v>0</v>
      </c>
      <c r="K940" t="s">
        <v>70</v>
      </c>
      <c r="L940">
        <v>0</v>
      </c>
      <c r="M940" t="s">
        <v>7607</v>
      </c>
      <c r="N940" t="s">
        <v>7608</v>
      </c>
      <c r="O940" t="s">
        <v>766</v>
      </c>
      <c r="Q940" t="s">
        <v>56</v>
      </c>
      <c r="R940">
        <v>12</v>
      </c>
      <c r="S940" t="s">
        <v>57</v>
      </c>
      <c r="T940" t="s">
        <v>58</v>
      </c>
      <c r="AF940" t="s">
        <v>61</v>
      </c>
      <c r="AG940" t="s">
        <v>60</v>
      </c>
      <c r="AH940" t="s">
        <v>120</v>
      </c>
    </row>
    <row r="941" spans="1:36" hidden="1">
      <c r="A941" t="s">
        <v>7609</v>
      </c>
      <c r="B941" t="s">
        <v>7610</v>
      </c>
      <c r="C941" t="s">
        <v>506</v>
      </c>
      <c r="E941">
        <v>2009025198</v>
      </c>
      <c r="F941" t="s">
        <v>7611</v>
      </c>
      <c r="G941" t="s">
        <v>48</v>
      </c>
      <c r="H941" t="s">
        <v>7612</v>
      </c>
      <c r="I941">
        <v>0</v>
      </c>
      <c r="J941" t="s">
        <v>7613</v>
      </c>
      <c r="K941" t="s">
        <v>7614</v>
      </c>
      <c r="L941">
        <v>0</v>
      </c>
      <c r="M941" t="s">
        <v>7615</v>
      </c>
      <c r="N941" t="s">
        <v>7616</v>
      </c>
      <c r="O941" t="s">
        <v>48</v>
      </c>
      <c r="P941" t="s">
        <v>48</v>
      </c>
      <c r="Q941" t="s">
        <v>56</v>
      </c>
      <c r="T941" t="s">
        <v>58</v>
      </c>
      <c r="AF941" t="s">
        <v>147</v>
      </c>
      <c r="AG941" t="s">
        <v>60</v>
      </c>
      <c r="AH941" t="s">
        <v>120</v>
      </c>
    </row>
    <row r="942" spans="1:36" hidden="1">
      <c r="A942" t="s">
        <v>7617</v>
      </c>
      <c r="B942" t="s">
        <v>7618</v>
      </c>
      <c r="C942" t="s">
        <v>46</v>
      </c>
      <c r="E942">
        <v>2009101037</v>
      </c>
      <c r="F942" t="s">
        <v>7619</v>
      </c>
      <c r="G942" t="s">
        <v>383</v>
      </c>
      <c r="H942" t="s">
        <v>7620</v>
      </c>
      <c r="I942" t="s">
        <v>7621</v>
      </c>
      <c r="J942" t="s">
        <v>7622</v>
      </c>
      <c r="K942" t="s">
        <v>7623</v>
      </c>
      <c r="L942">
        <v>0</v>
      </c>
      <c r="M942" t="s">
        <v>7624</v>
      </c>
      <c r="N942" t="s">
        <v>7619</v>
      </c>
      <c r="O942" t="s">
        <v>383</v>
      </c>
      <c r="Q942" t="s">
        <v>56</v>
      </c>
      <c r="R942">
        <v>10</v>
      </c>
      <c r="S942" t="s">
        <v>57</v>
      </c>
      <c r="T942" t="s">
        <v>58</v>
      </c>
      <c r="U942" s="3">
        <v>45608</v>
      </c>
      <c r="X942" t="s">
        <v>59</v>
      </c>
      <c r="AB942" t="s">
        <v>56</v>
      </c>
      <c r="AC942" t="s">
        <v>60</v>
      </c>
      <c r="AF942" t="s">
        <v>61</v>
      </c>
      <c r="AG942" t="s">
        <v>60</v>
      </c>
      <c r="AH942" t="s">
        <v>62</v>
      </c>
      <c r="AI942" t="s">
        <v>7625</v>
      </c>
      <c r="AJ942" t="s">
        <v>7626</v>
      </c>
    </row>
    <row r="943" spans="1:36" hidden="1">
      <c r="A943" t="s">
        <v>7627</v>
      </c>
      <c r="B943" t="s">
        <v>7628</v>
      </c>
      <c r="C943" t="s">
        <v>46</v>
      </c>
      <c r="E943">
        <v>2009122149</v>
      </c>
      <c r="F943" t="s">
        <v>7629</v>
      </c>
      <c r="G943" t="s">
        <v>628</v>
      </c>
      <c r="H943" t="s">
        <v>7630</v>
      </c>
      <c r="I943" t="s">
        <v>7631</v>
      </c>
      <c r="J943" t="s">
        <v>7632</v>
      </c>
      <c r="K943" t="s">
        <v>7633</v>
      </c>
      <c r="L943">
        <v>0</v>
      </c>
      <c r="M943" t="s">
        <v>7634</v>
      </c>
      <c r="N943" t="s">
        <v>7635</v>
      </c>
      <c r="O943" t="s">
        <v>628</v>
      </c>
      <c r="Q943" t="s">
        <v>56</v>
      </c>
      <c r="R943">
        <v>1</v>
      </c>
      <c r="S943" t="s">
        <v>57</v>
      </c>
      <c r="T943" t="s">
        <v>58</v>
      </c>
      <c r="AF943" t="s">
        <v>61</v>
      </c>
      <c r="AG943" t="s">
        <v>60</v>
      </c>
      <c r="AH943" t="s">
        <v>120</v>
      </c>
    </row>
    <row r="944" spans="1:36" hidden="1">
      <c r="A944" t="s">
        <v>7636</v>
      </c>
      <c r="B944" t="s">
        <v>7637</v>
      </c>
      <c r="C944" t="s">
        <v>46</v>
      </c>
      <c r="E944">
        <v>2009143190</v>
      </c>
      <c r="F944" t="s">
        <v>7638</v>
      </c>
      <c r="G944" t="s">
        <v>7639</v>
      </c>
      <c r="H944" t="s">
        <v>7640</v>
      </c>
      <c r="I944" t="s">
        <v>7641</v>
      </c>
      <c r="J944" t="s">
        <v>7642</v>
      </c>
      <c r="K944" t="s">
        <v>7643</v>
      </c>
      <c r="L944">
        <v>0</v>
      </c>
      <c r="M944" t="s">
        <v>7644</v>
      </c>
      <c r="N944" t="s">
        <v>7645</v>
      </c>
      <c r="O944" t="s">
        <v>7639</v>
      </c>
      <c r="Q944" t="s">
        <v>56</v>
      </c>
      <c r="R944">
        <v>1</v>
      </c>
      <c r="S944" t="s">
        <v>57</v>
      </c>
      <c r="T944" t="s">
        <v>58</v>
      </c>
      <c r="AF944" t="s">
        <v>61</v>
      </c>
      <c r="AG944" t="s">
        <v>60</v>
      </c>
      <c r="AH944" t="s">
        <v>120</v>
      </c>
    </row>
    <row r="945" spans="1:42" hidden="1">
      <c r="A945" t="s">
        <v>7646</v>
      </c>
      <c r="B945" t="s">
        <v>7647</v>
      </c>
      <c r="C945" t="s">
        <v>46</v>
      </c>
      <c r="E945">
        <v>2009219824</v>
      </c>
      <c r="F945" t="s">
        <v>7648</v>
      </c>
      <c r="G945" t="s">
        <v>2554</v>
      </c>
      <c r="H945" t="s">
        <v>7649</v>
      </c>
      <c r="I945" t="s">
        <v>7650</v>
      </c>
      <c r="J945" t="s">
        <v>7651</v>
      </c>
      <c r="K945" t="s">
        <v>7652</v>
      </c>
      <c r="L945">
        <v>0</v>
      </c>
      <c r="M945" t="s">
        <v>7653</v>
      </c>
      <c r="N945" t="s">
        <v>7654</v>
      </c>
      <c r="O945" t="s">
        <v>2554</v>
      </c>
      <c r="Q945" t="s">
        <v>56</v>
      </c>
      <c r="R945">
        <v>1</v>
      </c>
      <c r="S945" t="s">
        <v>57</v>
      </c>
      <c r="T945" t="s">
        <v>58</v>
      </c>
      <c r="AF945" t="s">
        <v>61</v>
      </c>
      <c r="AG945" t="s">
        <v>60</v>
      </c>
      <c r="AH945" t="s">
        <v>120</v>
      </c>
    </row>
    <row r="946" spans="1:42" hidden="1">
      <c r="A946" t="s">
        <v>7655</v>
      </c>
      <c r="B946" t="s">
        <v>7656</v>
      </c>
      <c r="C946" t="s">
        <v>506</v>
      </c>
      <c r="E946">
        <v>2009264016</v>
      </c>
      <c r="F946" t="s">
        <v>7657</v>
      </c>
      <c r="G946" t="s">
        <v>48</v>
      </c>
      <c r="H946" t="s">
        <v>7658</v>
      </c>
      <c r="I946">
        <v>0</v>
      </c>
      <c r="J946" t="s">
        <v>7659</v>
      </c>
      <c r="K946" t="s">
        <v>7660</v>
      </c>
      <c r="L946">
        <v>0</v>
      </c>
      <c r="M946" t="s">
        <v>7661</v>
      </c>
      <c r="N946" t="s">
        <v>7657</v>
      </c>
      <c r="O946" t="s">
        <v>48</v>
      </c>
      <c r="P946" t="s">
        <v>48</v>
      </c>
      <c r="Q946" t="s">
        <v>56</v>
      </c>
      <c r="R946">
        <v>6</v>
      </c>
      <c r="S946" t="s">
        <v>57</v>
      </c>
      <c r="T946" t="s">
        <v>58</v>
      </c>
      <c r="AF946" t="s">
        <v>147</v>
      </c>
      <c r="AG946" t="s">
        <v>60</v>
      </c>
      <c r="AH946" t="s">
        <v>120</v>
      </c>
    </row>
    <row r="947" spans="1:42" hidden="1">
      <c r="A947" t="s">
        <v>7662</v>
      </c>
      <c r="B947" t="s">
        <v>7663</v>
      </c>
      <c r="C947" t="s">
        <v>46</v>
      </c>
      <c r="E947">
        <v>2009356994</v>
      </c>
      <c r="F947" t="s">
        <v>7664</v>
      </c>
      <c r="G947" t="s">
        <v>556</v>
      </c>
      <c r="H947" t="s">
        <v>7665</v>
      </c>
      <c r="I947">
        <v>0</v>
      </c>
      <c r="J947">
        <v>0</v>
      </c>
      <c r="K947" t="s">
        <v>70</v>
      </c>
      <c r="L947">
        <v>0</v>
      </c>
      <c r="M947" t="s">
        <v>7666</v>
      </c>
      <c r="N947" t="s">
        <v>7664</v>
      </c>
      <c r="O947" t="s">
        <v>556</v>
      </c>
      <c r="Q947" t="s">
        <v>56</v>
      </c>
      <c r="R947">
        <v>1</v>
      </c>
      <c r="S947" t="s">
        <v>57</v>
      </c>
      <c r="T947" t="s">
        <v>58</v>
      </c>
      <c r="AF947" t="s">
        <v>61</v>
      </c>
      <c r="AG947" t="s">
        <v>60</v>
      </c>
      <c r="AH947" t="s">
        <v>120</v>
      </c>
    </row>
    <row r="948" spans="1:42" hidden="1">
      <c r="A948" t="s">
        <v>7667</v>
      </c>
      <c r="B948" t="s">
        <v>7668</v>
      </c>
      <c r="C948" t="s">
        <v>506</v>
      </c>
      <c r="E948">
        <v>2009455983</v>
      </c>
      <c r="F948" t="s">
        <v>7669</v>
      </c>
      <c r="G948" t="s">
        <v>48</v>
      </c>
      <c r="H948" t="s">
        <v>7670</v>
      </c>
      <c r="I948">
        <v>0</v>
      </c>
      <c r="J948" t="s">
        <v>7671</v>
      </c>
      <c r="K948" t="s">
        <v>7672</v>
      </c>
      <c r="L948">
        <v>0</v>
      </c>
      <c r="M948" t="s">
        <v>7673</v>
      </c>
      <c r="N948" t="s">
        <v>7669</v>
      </c>
      <c r="O948" t="s">
        <v>48</v>
      </c>
      <c r="P948" t="s">
        <v>48</v>
      </c>
      <c r="Q948" t="s">
        <v>56</v>
      </c>
      <c r="T948" t="s">
        <v>58</v>
      </c>
      <c r="AF948" t="s">
        <v>61</v>
      </c>
      <c r="AG948" t="s">
        <v>60</v>
      </c>
      <c r="AH948" t="s">
        <v>120</v>
      </c>
    </row>
    <row r="949" spans="1:42" hidden="1">
      <c r="A949" t="s">
        <v>7674</v>
      </c>
      <c r="B949" t="s">
        <v>7675</v>
      </c>
      <c r="C949" t="s">
        <v>46</v>
      </c>
      <c r="E949">
        <v>2009561648</v>
      </c>
      <c r="F949" t="s">
        <v>7676</v>
      </c>
      <c r="G949" t="s">
        <v>48</v>
      </c>
      <c r="H949" t="s">
        <v>7677</v>
      </c>
      <c r="I949">
        <v>0</v>
      </c>
      <c r="J949">
        <v>0</v>
      </c>
      <c r="K949" t="s">
        <v>70</v>
      </c>
      <c r="L949">
        <v>0</v>
      </c>
      <c r="M949" t="s">
        <v>7678</v>
      </c>
      <c r="N949" t="s">
        <v>7676</v>
      </c>
      <c r="O949" t="s">
        <v>48</v>
      </c>
      <c r="P949" t="s">
        <v>48</v>
      </c>
      <c r="Q949" t="s">
        <v>56</v>
      </c>
      <c r="T949" t="s">
        <v>58</v>
      </c>
      <c r="AF949" t="s">
        <v>147</v>
      </c>
      <c r="AG949" t="s">
        <v>60</v>
      </c>
      <c r="AH949" t="s">
        <v>120</v>
      </c>
    </row>
    <row r="950" spans="1:42" hidden="1">
      <c r="A950" t="s">
        <v>7679</v>
      </c>
      <c r="B950" t="s">
        <v>7680</v>
      </c>
      <c r="C950" t="s">
        <v>46</v>
      </c>
      <c r="E950">
        <v>2009620802</v>
      </c>
      <c r="F950" t="s">
        <v>7681</v>
      </c>
      <c r="G950" t="s">
        <v>48</v>
      </c>
      <c r="H950" t="s">
        <v>7682</v>
      </c>
      <c r="I950">
        <v>0</v>
      </c>
      <c r="J950">
        <v>0</v>
      </c>
      <c r="K950" t="s">
        <v>70</v>
      </c>
      <c r="L950">
        <v>0</v>
      </c>
      <c r="M950" t="s">
        <v>7683</v>
      </c>
      <c r="N950" t="s">
        <v>7684</v>
      </c>
      <c r="O950" t="s">
        <v>773</v>
      </c>
      <c r="Q950" t="s">
        <v>56</v>
      </c>
      <c r="T950" t="s">
        <v>58</v>
      </c>
      <c r="AF950" t="s">
        <v>61</v>
      </c>
      <c r="AG950" t="s">
        <v>441</v>
      </c>
      <c r="AH950" t="s">
        <v>120</v>
      </c>
    </row>
    <row r="951" spans="1:42" hidden="1">
      <c r="A951" t="s">
        <v>7685</v>
      </c>
      <c r="B951" t="s">
        <v>7686</v>
      </c>
      <c r="C951" t="s">
        <v>46</v>
      </c>
      <c r="E951">
        <v>2009702889</v>
      </c>
      <c r="F951" t="s">
        <v>7687</v>
      </c>
      <c r="G951" t="s">
        <v>48</v>
      </c>
      <c r="H951" t="s">
        <v>7688</v>
      </c>
      <c r="I951" t="s">
        <v>7689</v>
      </c>
      <c r="J951">
        <v>0</v>
      </c>
      <c r="K951" t="s">
        <v>70</v>
      </c>
      <c r="L951">
        <v>0</v>
      </c>
      <c r="M951" t="s">
        <v>7690</v>
      </c>
      <c r="N951" t="s">
        <v>7691</v>
      </c>
      <c r="O951" t="s">
        <v>48</v>
      </c>
      <c r="P951" t="s">
        <v>48</v>
      </c>
      <c r="Q951" t="s">
        <v>56</v>
      </c>
      <c r="T951" t="s">
        <v>58</v>
      </c>
      <c r="AF951" t="s">
        <v>147</v>
      </c>
      <c r="AG951" t="s">
        <v>60</v>
      </c>
      <c r="AH951" t="s">
        <v>120</v>
      </c>
    </row>
    <row r="952" spans="1:42" hidden="1">
      <c r="A952" t="s">
        <v>7692</v>
      </c>
      <c r="B952" t="s">
        <v>7693</v>
      </c>
      <c r="C952" t="s">
        <v>46</v>
      </c>
      <c r="E952">
        <v>2009844118</v>
      </c>
      <c r="F952" t="s">
        <v>7694</v>
      </c>
      <c r="G952" t="s">
        <v>871</v>
      </c>
      <c r="H952" t="s">
        <v>7695</v>
      </c>
      <c r="I952" t="s">
        <v>7696</v>
      </c>
      <c r="J952" t="s">
        <v>7697</v>
      </c>
      <c r="K952" t="s">
        <v>7698</v>
      </c>
      <c r="L952">
        <v>0</v>
      </c>
      <c r="M952" t="s">
        <v>7699</v>
      </c>
      <c r="N952" t="s">
        <v>7694</v>
      </c>
      <c r="O952" t="s">
        <v>871</v>
      </c>
      <c r="Q952" t="s">
        <v>56</v>
      </c>
      <c r="R952">
        <v>3</v>
      </c>
      <c r="S952" t="s">
        <v>57</v>
      </c>
      <c r="T952" t="s">
        <v>58</v>
      </c>
      <c r="AF952" t="s">
        <v>61</v>
      </c>
      <c r="AG952" t="s">
        <v>60</v>
      </c>
      <c r="AH952" t="s">
        <v>120</v>
      </c>
    </row>
    <row r="953" spans="1:42" hidden="1">
      <c r="A953" t="s">
        <v>7700</v>
      </c>
      <c r="B953" t="s">
        <v>7701</v>
      </c>
      <c r="C953" t="s">
        <v>46</v>
      </c>
      <c r="E953">
        <v>2010656771</v>
      </c>
      <c r="F953" t="s">
        <v>7702</v>
      </c>
      <c r="G953" t="s">
        <v>383</v>
      </c>
      <c r="H953" t="s">
        <v>7703</v>
      </c>
      <c r="I953" t="s">
        <v>7704</v>
      </c>
      <c r="J953" t="s">
        <v>7705</v>
      </c>
      <c r="K953" t="s">
        <v>7706</v>
      </c>
      <c r="L953">
        <v>0</v>
      </c>
      <c r="M953" t="s">
        <v>7707</v>
      </c>
      <c r="N953" t="s">
        <v>7708</v>
      </c>
      <c r="O953" t="s">
        <v>383</v>
      </c>
      <c r="Q953" t="s">
        <v>56</v>
      </c>
      <c r="R953">
        <v>4</v>
      </c>
      <c r="S953" t="s">
        <v>57</v>
      </c>
      <c r="T953" t="s">
        <v>58</v>
      </c>
      <c r="U953" s="3">
        <v>45608</v>
      </c>
      <c r="X953" t="s">
        <v>75</v>
      </c>
      <c r="Y953" t="s">
        <v>1107</v>
      </c>
      <c r="Z953" s="3">
        <v>45002</v>
      </c>
      <c r="AB953" t="s">
        <v>56</v>
      </c>
      <c r="AC953" t="s">
        <v>60</v>
      </c>
      <c r="AF953" t="s">
        <v>61</v>
      </c>
      <c r="AG953" t="s">
        <v>60</v>
      </c>
      <c r="AH953" t="b">
        <v>1</v>
      </c>
      <c r="AI953" t="s">
        <v>7709</v>
      </c>
      <c r="AJ953" t="s">
        <v>7710</v>
      </c>
      <c r="AO953" t="s">
        <v>1111</v>
      </c>
      <c r="AP953" t="s">
        <v>1112</v>
      </c>
    </row>
    <row r="954" spans="1:42" hidden="1">
      <c r="A954" t="s">
        <v>7711</v>
      </c>
      <c r="B954" t="s">
        <v>7712</v>
      </c>
      <c r="C954" t="s">
        <v>506</v>
      </c>
      <c r="E954">
        <v>2011125394</v>
      </c>
      <c r="F954" t="s">
        <v>7713</v>
      </c>
      <c r="G954" t="s">
        <v>48</v>
      </c>
      <c r="H954" t="s">
        <v>7714</v>
      </c>
      <c r="I954">
        <v>0</v>
      </c>
      <c r="J954" t="s">
        <v>7715</v>
      </c>
      <c r="K954" t="s">
        <v>7716</v>
      </c>
      <c r="L954">
        <v>0</v>
      </c>
      <c r="M954" t="s">
        <v>7717</v>
      </c>
      <c r="N954" t="s">
        <v>7713</v>
      </c>
      <c r="O954" t="s">
        <v>48</v>
      </c>
      <c r="P954" t="s">
        <v>48</v>
      </c>
      <c r="Q954" t="s">
        <v>56</v>
      </c>
      <c r="R954">
        <v>3</v>
      </c>
      <c r="S954" t="s">
        <v>57</v>
      </c>
      <c r="T954" t="s">
        <v>58</v>
      </c>
      <c r="AF954" t="s">
        <v>147</v>
      </c>
      <c r="AG954" t="s">
        <v>60</v>
      </c>
      <c r="AH954" t="s">
        <v>120</v>
      </c>
    </row>
    <row r="955" spans="1:42" hidden="1">
      <c r="A955" t="s">
        <v>7718</v>
      </c>
      <c r="B955" t="s">
        <v>7719</v>
      </c>
      <c r="C955" t="s">
        <v>506</v>
      </c>
      <c r="E955">
        <v>2011209478</v>
      </c>
      <c r="F955" t="s">
        <v>7720</v>
      </c>
      <c r="G955" t="s">
        <v>48</v>
      </c>
      <c r="H955" t="s">
        <v>7721</v>
      </c>
      <c r="I955">
        <v>0</v>
      </c>
      <c r="J955" t="s">
        <v>7722</v>
      </c>
      <c r="K955" t="s">
        <v>7723</v>
      </c>
      <c r="L955">
        <v>0</v>
      </c>
      <c r="M955" t="s">
        <v>7724</v>
      </c>
      <c r="N955" t="s">
        <v>7725</v>
      </c>
      <c r="O955" t="s">
        <v>48</v>
      </c>
      <c r="P955" t="s">
        <v>1818</v>
      </c>
      <c r="Q955" t="s">
        <v>56</v>
      </c>
      <c r="T955" t="s">
        <v>58</v>
      </c>
      <c r="AF955" t="s">
        <v>61</v>
      </c>
      <c r="AG955" t="s">
        <v>60</v>
      </c>
      <c r="AH955" t="s">
        <v>120</v>
      </c>
    </row>
    <row r="956" spans="1:42" hidden="1">
      <c r="A956" t="s">
        <v>7726</v>
      </c>
      <c r="B956" t="s">
        <v>7727</v>
      </c>
      <c r="C956" t="s">
        <v>46</v>
      </c>
      <c r="E956">
        <v>2011300007</v>
      </c>
      <c r="F956" t="s">
        <v>7728</v>
      </c>
      <c r="G956" t="s">
        <v>587</v>
      </c>
      <c r="H956" t="s">
        <v>7729</v>
      </c>
      <c r="I956" t="s">
        <v>7730</v>
      </c>
      <c r="J956">
        <v>0</v>
      </c>
      <c r="K956" t="s">
        <v>70</v>
      </c>
      <c r="L956">
        <v>0</v>
      </c>
      <c r="M956" t="s">
        <v>7731</v>
      </c>
      <c r="N956" t="s">
        <v>7728</v>
      </c>
      <c r="O956" t="s">
        <v>587</v>
      </c>
      <c r="Q956" t="s">
        <v>56</v>
      </c>
      <c r="T956" t="s">
        <v>58</v>
      </c>
      <c r="AF956" t="s">
        <v>147</v>
      </c>
      <c r="AG956" t="s">
        <v>60</v>
      </c>
      <c r="AH956" t="s">
        <v>120</v>
      </c>
    </row>
    <row r="957" spans="1:42" hidden="1">
      <c r="A957" t="s">
        <v>7732</v>
      </c>
      <c r="B957" t="s">
        <v>7733</v>
      </c>
      <c r="C957" t="s">
        <v>46</v>
      </c>
      <c r="E957">
        <v>2011577691</v>
      </c>
      <c r="F957" t="s">
        <v>7734</v>
      </c>
      <c r="G957" t="s">
        <v>1000</v>
      </c>
      <c r="H957" t="s">
        <v>7735</v>
      </c>
      <c r="I957">
        <v>0</v>
      </c>
      <c r="J957" t="s">
        <v>7736</v>
      </c>
      <c r="K957" t="s">
        <v>7737</v>
      </c>
      <c r="L957">
        <v>0</v>
      </c>
      <c r="M957" t="s">
        <v>7738</v>
      </c>
      <c r="N957" t="s">
        <v>7739</v>
      </c>
      <c r="O957" t="s">
        <v>1000</v>
      </c>
      <c r="Q957" t="s">
        <v>56</v>
      </c>
      <c r="R957">
        <v>4</v>
      </c>
      <c r="S957" t="s">
        <v>57</v>
      </c>
      <c r="T957" t="s">
        <v>58</v>
      </c>
      <c r="AF957" t="s">
        <v>61</v>
      </c>
      <c r="AG957" t="s">
        <v>60</v>
      </c>
      <c r="AH957" t="s">
        <v>120</v>
      </c>
    </row>
    <row r="958" spans="1:42" hidden="1">
      <c r="A958" t="s">
        <v>7740</v>
      </c>
      <c r="B958" t="s">
        <v>7741</v>
      </c>
      <c r="C958" t="s">
        <v>506</v>
      </c>
      <c r="E958">
        <v>2011582058</v>
      </c>
      <c r="F958" t="s">
        <v>7742</v>
      </c>
      <c r="G958" t="s">
        <v>48</v>
      </c>
      <c r="H958" t="s">
        <v>7743</v>
      </c>
      <c r="I958">
        <v>0</v>
      </c>
      <c r="J958" t="s">
        <v>7744</v>
      </c>
      <c r="K958" t="s">
        <v>7745</v>
      </c>
      <c r="L958">
        <v>0</v>
      </c>
      <c r="M958" t="s">
        <v>7746</v>
      </c>
      <c r="N958" t="s">
        <v>7742</v>
      </c>
      <c r="O958" t="s">
        <v>48</v>
      </c>
      <c r="P958" t="s">
        <v>48</v>
      </c>
      <c r="Q958" t="s">
        <v>56</v>
      </c>
      <c r="R958">
        <v>4</v>
      </c>
      <c r="S958" t="s">
        <v>57</v>
      </c>
      <c r="T958" t="s">
        <v>58</v>
      </c>
      <c r="AF958" t="s">
        <v>147</v>
      </c>
      <c r="AG958" t="s">
        <v>60</v>
      </c>
      <c r="AH958" t="s">
        <v>120</v>
      </c>
    </row>
    <row r="959" spans="1:42" hidden="1">
      <c r="A959" t="s">
        <v>7747</v>
      </c>
      <c r="B959" t="s">
        <v>7748</v>
      </c>
      <c r="C959" t="s">
        <v>506</v>
      </c>
      <c r="E959">
        <v>2011762005</v>
      </c>
      <c r="F959" t="s">
        <v>7749</v>
      </c>
      <c r="G959" t="s">
        <v>48</v>
      </c>
      <c r="H959" t="s">
        <v>7750</v>
      </c>
      <c r="I959">
        <v>0</v>
      </c>
      <c r="J959" t="s">
        <v>7751</v>
      </c>
      <c r="K959" t="s">
        <v>7752</v>
      </c>
      <c r="L959">
        <v>0</v>
      </c>
      <c r="M959" t="s">
        <v>7753</v>
      </c>
      <c r="N959" t="s">
        <v>7749</v>
      </c>
      <c r="O959" t="s">
        <v>48</v>
      </c>
      <c r="P959" t="s">
        <v>73</v>
      </c>
      <c r="Q959" t="s">
        <v>56</v>
      </c>
      <c r="T959" t="s">
        <v>58</v>
      </c>
      <c r="AF959" t="s">
        <v>61</v>
      </c>
      <c r="AG959" t="s">
        <v>60</v>
      </c>
      <c r="AH959" t="s">
        <v>120</v>
      </c>
    </row>
    <row r="960" spans="1:42" hidden="1">
      <c r="A960" t="s">
        <v>7754</v>
      </c>
      <c r="B960" t="s">
        <v>7755</v>
      </c>
      <c r="C960" t="s">
        <v>46</v>
      </c>
      <c r="E960">
        <v>2012348901</v>
      </c>
      <c r="F960" t="s">
        <v>7756</v>
      </c>
      <c r="G960" t="s">
        <v>383</v>
      </c>
      <c r="H960" t="s">
        <v>7757</v>
      </c>
      <c r="I960">
        <v>0</v>
      </c>
      <c r="J960">
        <v>0</v>
      </c>
      <c r="K960" t="s">
        <v>70</v>
      </c>
      <c r="L960">
        <v>0</v>
      </c>
      <c r="M960" t="s">
        <v>7758</v>
      </c>
      <c r="N960" t="s">
        <v>7759</v>
      </c>
      <c r="O960" t="s">
        <v>1896</v>
      </c>
      <c r="Q960" t="s">
        <v>56</v>
      </c>
      <c r="T960" t="s">
        <v>58</v>
      </c>
      <c r="AF960" t="s">
        <v>61</v>
      </c>
      <c r="AG960" t="s">
        <v>60</v>
      </c>
      <c r="AH960" t="s">
        <v>120</v>
      </c>
    </row>
    <row r="961" spans="1:34" hidden="1">
      <c r="A961" t="s">
        <v>7760</v>
      </c>
      <c r="B961" t="s">
        <v>7761</v>
      </c>
      <c r="C961" t="s">
        <v>46</v>
      </c>
      <c r="E961">
        <v>2012826850</v>
      </c>
      <c r="F961" t="s">
        <v>7762</v>
      </c>
      <c r="G961" t="s">
        <v>48</v>
      </c>
      <c r="H961" t="s">
        <v>7763</v>
      </c>
      <c r="I961">
        <v>0</v>
      </c>
      <c r="J961">
        <v>0</v>
      </c>
      <c r="K961" t="s">
        <v>70</v>
      </c>
      <c r="L961">
        <v>0</v>
      </c>
      <c r="M961" t="s">
        <v>7764</v>
      </c>
      <c r="N961" t="s">
        <v>7765</v>
      </c>
      <c r="O961" t="s">
        <v>48</v>
      </c>
      <c r="P961" t="s">
        <v>73</v>
      </c>
      <c r="Q961" t="s">
        <v>56</v>
      </c>
      <c r="T961" t="s">
        <v>58</v>
      </c>
      <c r="AF961" t="s">
        <v>61</v>
      </c>
      <c r="AG961" t="s">
        <v>60</v>
      </c>
      <c r="AH961" t="s">
        <v>120</v>
      </c>
    </row>
    <row r="962" spans="1:34" hidden="1">
      <c r="A962" t="s">
        <v>7766</v>
      </c>
      <c r="B962" t="s">
        <v>7767</v>
      </c>
      <c r="C962" t="s">
        <v>46</v>
      </c>
      <c r="E962">
        <v>2013102740</v>
      </c>
      <c r="F962" t="s">
        <v>7768</v>
      </c>
      <c r="G962" t="s">
        <v>48</v>
      </c>
      <c r="H962" t="s">
        <v>7769</v>
      </c>
      <c r="I962">
        <v>0</v>
      </c>
      <c r="J962" t="s">
        <v>7770</v>
      </c>
      <c r="K962" t="s">
        <v>7771</v>
      </c>
      <c r="L962">
        <v>0</v>
      </c>
      <c r="M962" t="s">
        <v>7772</v>
      </c>
      <c r="N962" t="s">
        <v>7768</v>
      </c>
      <c r="O962" t="s">
        <v>48</v>
      </c>
      <c r="P962" t="s">
        <v>48</v>
      </c>
      <c r="Q962" t="s">
        <v>56</v>
      </c>
      <c r="R962">
        <v>1</v>
      </c>
      <c r="S962" t="s">
        <v>57</v>
      </c>
      <c r="T962" t="s">
        <v>58</v>
      </c>
      <c r="AF962" t="s">
        <v>147</v>
      </c>
      <c r="AG962" t="s">
        <v>60</v>
      </c>
      <c r="AH962" t="s">
        <v>120</v>
      </c>
    </row>
    <row r="963" spans="1:34" hidden="1">
      <c r="A963" t="s">
        <v>7773</v>
      </c>
      <c r="B963" t="s">
        <v>7774</v>
      </c>
      <c r="C963" t="s">
        <v>506</v>
      </c>
      <c r="E963">
        <v>2013122549</v>
      </c>
      <c r="F963" t="s">
        <v>7775</v>
      </c>
      <c r="G963" t="s">
        <v>48</v>
      </c>
      <c r="H963" t="s">
        <v>7776</v>
      </c>
      <c r="I963">
        <v>0</v>
      </c>
      <c r="J963" t="s">
        <v>7777</v>
      </c>
      <c r="K963" t="s">
        <v>7778</v>
      </c>
      <c r="L963">
        <v>0</v>
      </c>
      <c r="M963" t="s">
        <v>7779</v>
      </c>
      <c r="N963" t="s">
        <v>7775</v>
      </c>
      <c r="O963" t="s">
        <v>48</v>
      </c>
      <c r="P963" t="s">
        <v>48</v>
      </c>
      <c r="Q963" t="s">
        <v>56</v>
      </c>
      <c r="T963" t="s">
        <v>58</v>
      </c>
      <c r="AF963" t="s">
        <v>61</v>
      </c>
      <c r="AG963" t="s">
        <v>60</v>
      </c>
      <c r="AH963" t="s">
        <v>120</v>
      </c>
    </row>
    <row r="964" spans="1:34" hidden="1">
      <c r="A964" t="s">
        <v>7780</v>
      </c>
      <c r="B964" t="s">
        <v>7781</v>
      </c>
      <c r="C964" t="s">
        <v>506</v>
      </c>
      <c r="E964">
        <v>2013461080</v>
      </c>
      <c r="F964" t="s">
        <v>7782</v>
      </c>
      <c r="G964" t="s">
        <v>48</v>
      </c>
      <c r="H964" t="s">
        <v>7783</v>
      </c>
      <c r="I964">
        <v>0</v>
      </c>
      <c r="J964" t="s">
        <v>7784</v>
      </c>
      <c r="K964" t="s">
        <v>7785</v>
      </c>
      <c r="L964">
        <v>0</v>
      </c>
      <c r="M964" t="s">
        <v>7786</v>
      </c>
      <c r="N964" t="s">
        <v>7782</v>
      </c>
      <c r="O964" t="s">
        <v>48</v>
      </c>
      <c r="P964" t="s">
        <v>48</v>
      </c>
      <c r="Q964" t="s">
        <v>56</v>
      </c>
      <c r="R964">
        <v>6</v>
      </c>
      <c r="S964" t="s">
        <v>57</v>
      </c>
      <c r="T964" t="s">
        <v>58</v>
      </c>
      <c r="AF964" t="s">
        <v>147</v>
      </c>
      <c r="AG964" t="s">
        <v>60</v>
      </c>
      <c r="AH964" t="s">
        <v>120</v>
      </c>
    </row>
    <row r="965" spans="1:34" hidden="1">
      <c r="A965" t="s">
        <v>7787</v>
      </c>
      <c r="B965" t="s">
        <v>7788</v>
      </c>
      <c r="C965" t="s">
        <v>46</v>
      </c>
      <c r="E965">
        <v>2013497072</v>
      </c>
      <c r="F965" t="s">
        <v>7789</v>
      </c>
      <c r="G965" t="s">
        <v>48</v>
      </c>
      <c r="H965" t="s">
        <v>7790</v>
      </c>
      <c r="I965">
        <v>0</v>
      </c>
      <c r="J965">
        <v>0</v>
      </c>
      <c r="K965" t="s">
        <v>70</v>
      </c>
      <c r="L965">
        <v>0</v>
      </c>
      <c r="M965" t="s">
        <v>7791</v>
      </c>
      <c r="N965" t="s">
        <v>7792</v>
      </c>
      <c r="O965" t="s">
        <v>48</v>
      </c>
      <c r="P965" t="s">
        <v>73</v>
      </c>
      <c r="Q965" t="s">
        <v>56</v>
      </c>
      <c r="T965" t="s">
        <v>58</v>
      </c>
      <c r="AF965" t="s">
        <v>61</v>
      </c>
      <c r="AG965" t="s">
        <v>60</v>
      </c>
      <c r="AH965" t="s">
        <v>120</v>
      </c>
    </row>
    <row r="966" spans="1:34" hidden="1">
      <c r="A966" t="s">
        <v>7793</v>
      </c>
      <c r="B966" t="s">
        <v>7794</v>
      </c>
      <c r="C966" t="s">
        <v>506</v>
      </c>
      <c r="E966">
        <v>2013566116</v>
      </c>
      <c r="F966" t="s">
        <v>7795</v>
      </c>
      <c r="G966" t="s">
        <v>48</v>
      </c>
      <c r="H966" t="s">
        <v>7796</v>
      </c>
      <c r="I966">
        <v>0</v>
      </c>
      <c r="J966" t="s">
        <v>7797</v>
      </c>
      <c r="K966" t="s">
        <v>7798</v>
      </c>
      <c r="L966">
        <v>0</v>
      </c>
      <c r="M966" t="s">
        <v>7799</v>
      </c>
      <c r="N966" t="s">
        <v>7795</v>
      </c>
      <c r="O966" t="s">
        <v>48</v>
      </c>
      <c r="P966" t="s">
        <v>48</v>
      </c>
      <c r="Q966" t="s">
        <v>56</v>
      </c>
      <c r="T966" t="s">
        <v>58</v>
      </c>
      <c r="AF966" t="s">
        <v>147</v>
      </c>
      <c r="AG966" t="s">
        <v>60</v>
      </c>
      <c r="AH966" t="s">
        <v>120</v>
      </c>
    </row>
    <row r="967" spans="1:34" hidden="1">
      <c r="A967" t="s">
        <v>7800</v>
      </c>
      <c r="B967" t="s">
        <v>7801</v>
      </c>
      <c r="C967" t="s">
        <v>46</v>
      </c>
      <c r="E967">
        <v>2013613406</v>
      </c>
      <c r="F967" t="s">
        <v>7802</v>
      </c>
      <c r="G967" t="s">
        <v>5144</v>
      </c>
      <c r="H967" t="s">
        <v>7803</v>
      </c>
      <c r="I967" t="s">
        <v>7804</v>
      </c>
      <c r="J967" t="s">
        <v>7805</v>
      </c>
      <c r="K967" t="s">
        <v>7806</v>
      </c>
      <c r="L967">
        <v>0</v>
      </c>
      <c r="M967" t="s">
        <v>7807</v>
      </c>
      <c r="N967" t="s">
        <v>7808</v>
      </c>
      <c r="O967" t="s">
        <v>5144</v>
      </c>
      <c r="Q967" t="s">
        <v>56</v>
      </c>
      <c r="R967">
        <v>2</v>
      </c>
      <c r="S967" t="s">
        <v>57</v>
      </c>
      <c r="T967" t="s">
        <v>58</v>
      </c>
      <c r="AF967" t="s">
        <v>61</v>
      </c>
      <c r="AG967" t="s">
        <v>60</v>
      </c>
      <c r="AH967" t="s">
        <v>120</v>
      </c>
    </row>
    <row r="968" spans="1:34" hidden="1">
      <c r="A968" t="s">
        <v>7809</v>
      </c>
      <c r="B968" t="s">
        <v>7810</v>
      </c>
      <c r="C968" t="s">
        <v>506</v>
      </c>
      <c r="E968">
        <v>2013905684</v>
      </c>
      <c r="F968" t="s">
        <v>7811</v>
      </c>
      <c r="G968" t="s">
        <v>48</v>
      </c>
      <c r="H968" t="s">
        <v>7812</v>
      </c>
      <c r="I968">
        <v>0</v>
      </c>
      <c r="J968" t="s">
        <v>7813</v>
      </c>
      <c r="K968" t="s">
        <v>7814</v>
      </c>
      <c r="L968">
        <v>0</v>
      </c>
      <c r="M968" t="s">
        <v>7815</v>
      </c>
      <c r="N968" t="s">
        <v>7816</v>
      </c>
      <c r="O968" t="s">
        <v>48</v>
      </c>
      <c r="P968" t="s">
        <v>73</v>
      </c>
      <c r="Q968" t="s">
        <v>56</v>
      </c>
      <c r="T968" t="s">
        <v>58</v>
      </c>
      <c r="AF968" t="s">
        <v>61</v>
      </c>
      <c r="AG968" t="s">
        <v>60</v>
      </c>
      <c r="AH968" t="s">
        <v>120</v>
      </c>
    </row>
    <row r="969" spans="1:34" hidden="1">
      <c r="A969" t="s">
        <v>7817</v>
      </c>
      <c r="B969" t="s">
        <v>7818</v>
      </c>
      <c r="C969" t="s">
        <v>46</v>
      </c>
      <c r="D969" t="s">
        <v>7819</v>
      </c>
      <c r="E969">
        <v>2014171779</v>
      </c>
      <c r="F969" t="s">
        <v>7820</v>
      </c>
      <c r="G969" t="s">
        <v>48</v>
      </c>
      <c r="H969" t="s">
        <v>7821</v>
      </c>
      <c r="I969">
        <v>0</v>
      </c>
      <c r="J969" t="s">
        <v>7822</v>
      </c>
      <c r="K969" t="s">
        <v>7823</v>
      </c>
      <c r="L969">
        <v>0</v>
      </c>
      <c r="M969" t="s">
        <v>7824</v>
      </c>
      <c r="N969" t="s">
        <v>7820</v>
      </c>
      <c r="O969" t="s">
        <v>48</v>
      </c>
      <c r="P969" t="s">
        <v>48</v>
      </c>
      <c r="Q969" t="s">
        <v>56</v>
      </c>
      <c r="R969">
        <v>8</v>
      </c>
      <c r="S969" t="s">
        <v>57</v>
      </c>
      <c r="T969" t="s">
        <v>58</v>
      </c>
      <c r="AF969" t="s">
        <v>147</v>
      </c>
      <c r="AG969" t="s">
        <v>60</v>
      </c>
      <c r="AH969" t="s">
        <v>120</v>
      </c>
    </row>
    <row r="970" spans="1:34" hidden="1">
      <c r="A970" t="s">
        <v>7825</v>
      </c>
      <c r="B970" t="s">
        <v>7826</v>
      </c>
      <c r="C970" t="s">
        <v>506</v>
      </c>
      <c r="E970">
        <v>2014192156</v>
      </c>
      <c r="F970" t="s">
        <v>7827</v>
      </c>
      <c r="G970" t="s">
        <v>48</v>
      </c>
      <c r="H970" t="s">
        <v>7828</v>
      </c>
      <c r="I970">
        <v>0</v>
      </c>
      <c r="J970" t="s">
        <v>7829</v>
      </c>
      <c r="K970" t="s">
        <v>7830</v>
      </c>
      <c r="L970">
        <v>0</v>
      </c>
      <c r="M970" t="s">
        <v>7831</v>
      </c>
      <c r="N970" t="s">
        <v>7827</v>
      </c>
      <c r="O970" t="s">
        <v>48</v>
      </c>
      <c r="P970" t="s">
        <v>48</v>
      </c>
      <c r="Q970" t="s">
        <v>56</v>
      </c>
      <c r="R970">
        <v>3</v>
      </c>
      <c r="S970" t="s">
        <v>57</v>
      </c>
      <c r="T970" t="s">
        <v>58</v>
      </c>
      <c r="AF970" t="s">
        <v>147</v>
      </c>
      <c r="AG970" t="s">
        <v>60</v>
      </c>
      <c r="AH970" t="s">
        <v>120</v>
      </c>
    </row>
    <row r="971" spans="1:34" hidden="1">
      <c r="A971" t="s">
        <v>7832</v>
      </c>
      <c r="B971" t="s">
        <v>7833</v>
      </c>
      <c r="C971" t="s">
        <v>46</v>
      </c>
      <c r="E971">
        <v>2014642003</v>
      </c>
      <c r="F971" t="s">
        <v>7834</v>
      </c>
      <c r="G971" t="s">
        <v>773</v>
      </c>
      <c r="H971" t="s">
        <v>7835</v>
      </c>
      <c r="I971" t="s">
        <v>7836</v>
      </c>
      <c r="J971" t="s">
        <v>7837</v>
      </c>
      <c r="K971" t="s">
        <v>7838</v>
      </c>
      <c r="L971">
        <v>0</v>
      </c>
      <c r="M971" t="s">
        <v>7839</v>
      </c>
      <c r="N971" t="s">
        <v>7840</v>
      </c>
      <c r="O971" t="s">
        <v>773</v>
      </c>
      <c r="Q971" t="s">
        <v>56</v>
      </c>
      <c r="R971">
        <v>2</v>
      </c>
      <c r="S971" t="s">
        <v>57</v>
      </c>
      <c r="T971" t="s">
        <v>58</v>
      </c>
      <c r="AF971" t="s">
        <v>61</v>
      </c>
      <c r="AG971" t="s">
        <v>60</v>
      </c>
      <c r="AH971" t="s">
        <v>120</v>
      </c>
    </row>
    <row r="972" spans="1:34" hidden="1">
      <c r="A972" t="s">
        <v>7841</v>
      </c>
      <c r="B972" t="s">
        <v>7842</v>
      </c>
      <c r="C972" t="s">
        <v>506</v>
      </c>
      <c r="E972">
        <v>2014685624</v>
      </c>
      <c r="F972" t="s">
        <v>7843</v>
      </c>
      <c r="G972" t="s">
        <v>48</v>
      </c>
      <c r="H972" t="s">
        <v>7844</v>
      </c>
      <c r="I972">
        <v>0</v>
      </c>
      <c r="J972" t="s">
        <v>7845</v>
      </c>
      <c r="K972" t="s">
        <v>7846</v>
      </c>
      <c r="L972">
        <v>0</v>
      </c>
      <c r="M972" t="s">
        <v>7847</v>
      </c>
      <c r="N972" t="s">
        <v>7843</v>
      </c>
      <c r="O972" t="s">
        <v>48</v>
      </c>
      <c r="Q972" t="s">
        <v>56</v>
      </c>
      <c r="R972">
        <v>65</v>
      </c>
      <c r="S972" t="s">
        <v>57</v>
      </c>
      <c r="T972" t="s">
        <v>58</v>
      </c>
      <c r="AF972" t="s">
        <v>147</v>
      </c>
      <c r="AG972" t="s">
        <v>60</v>
      </c>
      <c r="AH972" t="s">
        <v>120</v>
      </c>
    </row>
    <row r="973" spans="1:34" hidden="1">
      <c r="A973" t="s">
        <v>7848</v>
      </c>
      <c r="B973" t="s">
        <v>7849</v>
      </c>
      <c r="C973" t="s">
        <v>506</v>
      </c>
      <c r="E973">
        <v>2014833429</v>
      </c>
      <c r="F973" t="s">
        <v>7850</v>
      </c>
      <c r="G973" t="s">
        <v>48</v>
      </c>
      <c r="H973" t="s">
        <v>7851</v>
      </c>
      <c r="I973">
        <v>0</v>
      </c>
      <c r="J973" t="s">
        <v>7852</v>
      </c>
      <c r="K973" t="s">
        <v>7853</v>
      </c>
      <c r="L973">
        <v>0</v>
      </c>
      <c r="M973" t="s">
        <v>7854</v>
      </c>
      <c r="N973" t="s">
        <v>7850</v>
      </c>
      <c r="O973" t="s">
        <v>48</v>
      </c>
      <c r="Q973" t="s">
        <v>56</v>
      </c>
      <c r="T973" t="s">
        <v>58</v>
      </c>
      <c r="AF973" t="s">
        <v>147</v>
      </c>
      <c r="AG973" t="s">
        <v>60</v>
      </c>
      <c r="AH973" t="s">
        <v>120</v>
      </c>
    </row>
    <row r="974" spans="1:34" hidden="1">
      <c r="A974" t="s">
        <v>7855</v>
      </c>
      <c r="B974" t="s">
        <v>7856</v>
      </c>
      <c r="C974" t="s">
        <v>506</v>
      </c>
      <c r="E974">
        <v>2014988019</v>
      </c>
      <c r="F974" t="s">
        <v>7857</v>
      </c>
      <c r="G974" t="s">
        <v>48</v>
      </c>
      <c r="H974" t="s">
        <v>7858</v>
      </c>
      <c r="I974">
        <v>0</v>
      </c>
      <c r="J974" t="s">
        <v>7859</v>
      </c>
      <c r="K974" t="s">
        <v>7860</v>
      </c>
      <c r="L974">
        <v>0</v>
      </c>
      <c r="M974" t="s">
        <v>7861</v>
      </c>
      <c r="N974" t="s">
        <v>7862</v>
      </c>
      <c r="O974" t="s">
        <v>48</v>
      </c>
      <c r="P974" t="s">
        <v>48</v>
      </c>
      <c r="Q974" t="s">
        <v>56</v>
      </c>
      <c r="R974">
        <v>5</v>
      </c>
      <c r="S974" t="s">
        <v>57</v>
      </c>
      <c r="T974" t="s">
        <v>58</v>
      </c>
      <c r="AF974" t="s">
        <v>61</v>
      </c>
      <c r="AG974" t="s">
        <v>60</v>
      </c>
      <c r="AH974" t="s">
        <v>120</v>
      </c>
    </row>
    <row r="975" spans="1:34" hidden="1">
      <c r="A975" t="s">
        <v>7863</v>
      </c>
      <c r="B975" t="s">
        <v>7864</v>
      </c>
      <c r="C975" t="s">
        <v>46</v>
      </c>
      <c r="E975">
        <v>2015464737</v>
      </c>
      <c r="F975" t="s">
        <v>7865</v>
      </c>
      <c r="G975" t="s">
        <v>7866</v>
      </c>
      <c r="H975" t="s">
        <v>7867</v>
      </c>
      <c r="I975" t="s">
        <v>7868</v>
      </c>
      <c r="J975" t="s">
        <v>7869</v>
      </c>
      <c r="K975" t="s">
        <v>7870</v>
      </c>
      <c r="L975">
        <v>0</v>
      </c>
      <c r="M975" t="s">
        <v>7871</v>
      </c>
      <c r="N975" t="s">
        <v>7872</v>
      </c>
      <c r="O975" t="s">
        <v>7866</v>
      </c>
      <c r="Q975" t="s">
        <v>56</v>
      </c>
      <c r="R975">
        <v>2</v>
      </c>
      <c r="S975" t="s">
        <v>57</v>
      </c>
      <c r="T975" t="s">
        <v>58</v>
      </c>
      <c r="AF975" t="s">
        <v>61</v>
      </c>
      <c r="AG975" t="s">
        <v>60</v>
      </c>
      <c r="AH975" t="s">
        <v>120</v>
      </c>
    </row>
    <row r="976" spans="1:34" hidden="1">
      <c r="A976" t="s">
        <v>7873</v>
      </c>
      <c r="B976" t="s">
        <v>7874</v>
      </c>
      <c r="C976" t="s">
        <v>506</v>
      </c>
      <c r="E976">
        <v>2015896475</v>
      </c>
      <c r="F976" t="s">
        <v>7875</v>
      </c>
      <c r="G976" t="s">
        <v>48</v>
      </c>
      <c r="H976" t="s">
        <v>7876</v>
      </c>
      <c r="I976">
        <v>0</v>
      </c>
      <c r="J976" t="s">
        <v>7877</v>
      </c>
      <c r="K976" t="s">
        <v>7878</v>
      </c>
      <c r="L976">
        <v>0</v>
      </c>
      <c r="M976" t="s">
        <v>7879</v>
      </c>
      <c r="N976" t="s">
        <v>7880</v>
      </c>
      <c r="O976" t="s">
        <v>48</v>
      </c>
      <c r="Q976" t="s">
        <v>56</v>
      </c>
      <c r="T976" t="s">
        <v>58</v>
      </c>
      <c r="AF976" t="s">
        <v>147</v>
      </c>
      <c r="AG976" t="s">
        <v>60</v>
      </c>
      <c r="AH976" t="s">
        <v>120</v>
      </c>
    </row>
    <row r="977" spans="1:36" hidden="1">
      <c r="A977" t="s">
        <v>7881</v>
      </c>
      <c r="B977" t="s">
        <v>7882</v>
      </c>
      <c r="C977" t="s">
        <v>46</v>
      </c>
      <c r="E977">
        <v>2004925302</v>
      </c>
      <c r="F977" t="s">
        <v>7883</v>
      </c>
      <c r="G977" t="s">
        <v>383</v>
      </c>
      <c r="H977" t="s">
        <v>7884</v>
      </c>
      <c r="I977">
        <v>0</v>
      </c>
      <c r="J977">
        <v>0</v>
      </c>
      <c r="K977" t="s">
        <v>70</v>
      </c>
      <c r="L977">
        <v>0</v>
      </c>
      <c r="M977" t="s">
        <v>7885</v>
      </c>
      <c r="N977" t="s">
        <v>7883</v>
      </c>
      <c r="O977" t="s">
        <v>383</v>
      </c>
      <c r="Q977" t="s">
        <v>56</v>
      </c>
      <c r="T977" t="s">
        <v>58</v>
      </c>
      <c r="U977" s="3">
        <v>45608</v>
      </c>
      <c r="X977" t="s">
        <v>59</v>
      </c>
      <c r="AB977" t="s">
        <v>56</v>
      </c>
      <c r="AC977" t="s">
        <v>60</v>
      </c>
      <c r="AF977" t="s">
        <v>61</v>
      </c>
      <c r="AG977" t="s">
        <v>60</v>
      </c>
      <c r="AH977" t="s">
        <v>62</v>
      </c>
      <c r="AI977" t="s">
        <v>7886</v>
      </c>
      <c r="AJ977" t="s">
        <v>7887</v>
      </c>
    </row>
    <row r="978" spans="1:36" hidden="1">
      <c r="A978" t="s">
        <v>7888</v>
      </c>
      <c r="B978" t="s">
        <v>7889</v>
      </c>
      <c r="C978" t="s">
        <v>46</v>
      </c>
      <c r="E978">
        <v>2014989704</v>
      </c>
      <c r="F978" t="s">
        <v>7890</v>
      </c>
      <c r="G978" t="s">
        <v>48</v>
      </c>
      <c r="H978" t="s">
        <v>7891</v>
      </c>
      <c r="I978">
        <v>0</v>
      </c>
      <c r="J978" t="s">
        <v>7892</v>
      </c>
      <c r="K978" t="s">
        <v>7893</v>
      </c>
      <c r="L978">
        <v>0</v>
      </c>
      <c r="M978" t="s">
        <v>7894</v>
      </c>
      <c r="N978" t="s">
        <v>7895</v>
      </c>
      <c r="O978" t="s">
        <v>48</v>
      </c>
      <c r="P978" t="s">
        <v>48</v>
      </c>
      <c r="Q978" t="s">
        <v>56</v>
      </c>
      <c r="T978" t="s">
        <v>58</v>
      </c>
      <c r="AF978" t="s">
        <v>147</v>
      </c>
      <c r="AG978" t="s">
        <v>60</v>
      </c>
      <c r="AH978" t="s">
        <v>120</v>
      </c>
    </row>
    <row r="979" spans="1:36" hidden="1">
      <c r="A979" t="s">
        <v>7896</v>
      </c>
      <c r="B979" t="s">
        <v>7897</v>
      </c>
      <c r="C979" t="s">
        <v>46</v>
      </c>
      <c r="E979">
        <v>2015846302</v>
      </c>
      <c r="F979" t="s">
        <v>7898</v>
      </c>
      <c r="G979" t="s">
        <v>718</v>
      </c>
      <c r="H979" t="s">
        <v>7899</v>
      </c>
      <c r="I979">
        <v>0</v>
      </c>
      <c r="J979" t="s">
        <v>7900</v>
      </c>
      <c r="K979" t="s">
        <v>7901</v>
      </c>
      <c r="L979">
        <v>0</v>
      </c>
      <c r="M979" t="s">
        <v>7902</v>
      </c>
      <c r="N979" t="s">
        <v>7903</v>
      </c>
      <c r="O979" t="s">
        <v>718</v>
      </c>
      <c r="Q979" t="s">
        <v>56</v>
      </c>
      <c r="T979" t="s">
        <v>58</v>
      </c>
      <c r="AF979" t="s">
        <v>147</v>
      </c>
      <c r="AG979" t="s">
        <v>60</v>
      </c>
      <c r="AH979" t="s">
        <v>120</v>
      </c>
    </row>
    <row r="980" spans="1:36" hidden="1">
      <c r="A980" t="s">
        <v>7904</v>
      </c>
      <c r="B980" t="s">
        <v>7905</v>
      </c>
      <c r="C980" t="s">
        <v>46</v>
      </c>
      <c r="E980">
        <v>2016303833</v>
      </c>
      <c r="F980" t="s">
        <v>7906</v>
      </c>
      <c r="G980" t="s">
        <v>718</v>
      </c>
      <c r="H980" t="s">
        <v>7907</v>
      </c>
      <c r="I980" t="s">
        <v>7908</v>
      </c>
      <c r="J980" t="s">
        <v>7909</v>
      </c>
      <c r="K980" t="s">
        <v>7910</v>
      </c>
      <c r="L980">
        <v>0</v>
      </c>
      <c r="M980" t="s">
        <v>7911</v>
      </c>
      <c r="N980" t="s">
        <v>7912</v>
      </c>
      <c r="O980" t="s">
        <v>718</v>
      </c>
      <c r="Q980" t="s">
        <v>56</v>
      </c>
      <c r="R980">
        <v>1</v>
      </c>
      <c r="S980" t="s">
        <v>57</v>
      </c>
      <c r="T980" t="s">
        <v>58</v>
      </c>
      <c r="AF980" t="s">
        <v>147</v>
      </c>
      <c r="AG980" t="s">
        <v>60</v>
      </c>
      <c r="AH980" t="s">
        <v>120</v>
      </c>
    </row>
    <row r="981" spans="1:36" hidden="1">
      <c r="A981" t="s">
        <v>7913</v>
      </c>
      <c r="B981" t="s">
        <v>7914</v>
      </c>
      <c r="C981" t="s">
        <v>46</v>
      </c>
      <c r="E981">
        <v>2016599774</v>
      </c>
      <c r="F981" t="s">
        <v>7915</v>
      </c>
      <c r="G981" t="s">
        <v>675</v>
      </c>
      <c r="H981" t="s">
        <v>7916</v>
      </c>
      <c r="I981" t="s">
        <v>7917</v>
      </c>
      <c r="J981" t="s">
        <v>7918</v>
      </c>
      <c r="K981" t="s">
        <v>7919</v>
      </c>
      <c r="L981">
        <v>0</v>
      </c>
      <c r="M981" t="s">
        <v>7920</v>
      </c>
      <c r="N981" t="s">
        <v>7915</v>
      </c>
      <c r="O981" t="s">
        <v>675</v>
      </c>
      <c r="Q981" t="s">
        <v>56</v>
      </c>
      <c r="R981">
        <v>3</v>
      </c>
      <c r="S981" t="s">
        <v>57</v>
      </c>
      <c r="T981" t="s">
        <v>58</v>
      </c>
      <c r="AF981" t="s">
        <v>61</v>
      </c>
      <c r="AG981" t="s">
        <v>60</v>
      </c>
      <c r="AH981" t="s">
        <v>120</v>
      </c>
    </row>
    <row r="982" spans="1:36" hidden="1">
      <c r="A982" t="s">
        <v>7921</v>
      </c>
      <c r="B982" t="s">
        <v>7922</v>
      </c>
      <c r="C982" t="s">
        <v>46</v>
      </c>
      <c r="E982">
        <v>2016859355</v>
      </c>
      <c r="F982" t="s">
        <v>7923</v>
      </c>
      <c r="G982" t="s">
        <v>48</v>
      </c>
      <c r="H982" t="s">
        <v>7924</v>
      </c>
      <c r="I982">
        <v>0</v>
      </c>
      <c r="J982" t="s">
        <v>7925</v>
      </c>
      <c r="K982" t="s">
        <v>7926</v>
      </c>
      <c r="L982">
        <v>0</v>
      </c>
      <c r="M982" t="s">
        <v>7927</v>
      </c>
      <c r="N982" t="s">
        <v>7928</v>
      </c>
      <c r="O982" t="s">
        <v>48</v>
      </c>
      <c r="P982" t="s">
        <v>48</v>
      </c>
      <c r="Q982" t="s">
        <v>56</v>
      </c>
      <c r="T982" t="s">
        <v>58</v>
      </c>
      <c r="AF982" t="s">
        <v>147</v>
      </c>
      <c r="AG982" t="s">
        <v>60</v>
      </c>
      <c r="AH982" t="s">
        <v>120</v>
      </c>
    </row>
  </sheetData>
  <autoFilter ref="A1:AR982" xr:uid="{00000000-0001-0000-0000-000000000000}">
    <filterColumn colId="2">
      <filters>
        <filter val="Munis 1"/>
        <filter val="Munis 2"/>
      </filters>
    </filterColumn>
    <filterColumn colId="20">
      <filters blank="1">
        <dateGroupItem year="2024" month="11" day="28" dateTimeGrouping="day"/>
        <dateGroupItem year="2024" month="11" day="29" dateTimeGrouping="day"/>
      </filters>
    </filterColumn>
  </autoFilter>
  <dataValidations count="1">
    <dataValidation allowBlank="1" showInputMessage="1" showErrorMessage="1" sqref="AB983:AB1048576 AB1" xr:uid="{CFE0E7FF-52BD-4B8D-AE52-E7B110514665}"/>
  </dataValidations>
  <hyperlinks>
    <hyperlink ref="AJ433" r:id="rId1" xr:uid="{C78D8AD4-9E80-49E0-87AD-2BA2333B09BE}"/>
    <hyperlink ref="AJ434" r:id="rId2" xr:uid="{66018A30-FAD5-4EDE-B08D-C05A112DCCA8}"/>
    <hyperlink ref="AJ435" r:id="rId3" xr:uid="{04C495F4-BAA7-443D-B3D5-2CFC8645B06A}"/>
    <hyperlink ref="AJ436" r:id="rId4" xr:uid="{F83F2F1A-39DF-4CC6-99F7-9A1315068F78}"/>
    <hyperlink ref="AJ437" r:id="rId5" xr:uid="{B152BD86-17AF-458D-A2BC-6ED4081DDB9E}"/>
    <hyperlink ref="AJ439" r:id="rId6" xr:uid="{4F0B57F4-B2AD-41C8-9593-3C0C7D83C341}"/>
    <hyperlink ref="AJ440" r:id="rId7" xr:uid="{0F8D651E-0E3C-4C72-B8EE-22767BC6CA1C}"/>
    <hyperlink ref="AJ442" r:id="rId8" xr:uid="{984B723B-AB33-4B8A-A53B-4F4959BEB961}"/>
    <hyperlink ref="AJ443" r:id="rId9" xr:uid="{FFFFC241-9F08-4CE7-9F46-A34A6CE596DE}"/>
    <hyperlink ref="AJ444" r:id="rId10" xr:uid="{C693AF40-6317-469A-8E08-A6F2443A5F3F}"/>
    <hyperlink ref="AJ446" r:id="rId11" xr:uid="{D4009E5B-F885-46DF-9B43-0CF421C92774}"/>
    <hyperlink ref="AJ447" r:id="rId12" xr:uid="{07745C41-F5D1-4009-878C-155B13371AD2}"/>
    <hyperlink ref="AJ449" r:id="rId13" xr:uid="{C65BE299-C8A3-4281-8066-437073D87D9E}"/>
    <hyperlink ref="AJ450" r:id="rId14" xr:uid="{C8BCF236-4F0E-4B94-9F74-DB9360D7E5EA}"/>
    <hyperlink ref="AJ451" r:id="rId15" xr:uid="{5D34F6F7-9776-4F24-84FE-EAEEE4154C1D}"/>
    <hyperlink ref="AJ452" r:id="rId16" xr:uid="{D7C36D23-546A-4246-8E57-246F8CC49DA2}"/>
    <hyperlink ref="AJ453" r:id="rId17" xr:uid="{D686EDDD-6AC9-4B3B-9557-E2FB9CB36833}"/>
    <hyperlink ref="AJ454" r:id="rId18" xr:uid="{689F04F9-DE68-4817-AE9C-1A624E29445D}"/>
    <hyperlink ref="AJ455" r:id="rId19" xr:uid="{8F35C19D-1C0D-4A83-A95C-DDEEB3A4CB4D}"/>
    <hyperlink ref="AJ457" r:id="rId20" xr:uid="{74FB6545-390F-4096-AB97-412690AB46D0}"/>
    <hyperlink ref="AJ458" r:id="rId21" xr:uid="{A3550EC7-825D-44AB-8B84-0D6AA07525BB}"/>
    <hyperlink ref="AJ459" r:id="rId22" xr:uid="{B6058BA2-05C3-4FEC-AECA-08EA1FBE3411}"/>
    <hyperlink ref="AJ461" r:id="rId23" xr:uid="{FC63BEA6-1457-4AD3-9C6C-B2C03A0DB4E6}"/>
    <hyperlink ref="AJ462" r:id="rId24" xr:uid="{3DD6C91B-D88B-41B6-BE1C-1500B002B7D2}"/>
    <hyperlink ref="AJ463" r:id="rId25" xr:uid="{7E655A25-D558-4D05-8482-E408C07895ED}"/>
    <hyperlink ref="AJ464" r:id="rId26" xr:uid="{B148EF2F-B336-481E-BB46-D19AAE231344}"/>
    <hyperlink ref="AJ465" r:id="rId27" xr:uid="{D06311DE-DE01-4A59-8EF3-883C122FE0E9}"/>
    <hyperlink ref="AJ162" r:id="rId28" xr:uid="{9F388616-7952-4168-AFB1-0E75F27BBFF3}"/>
    <hyperlink ref="AJ164" r:id="rId29" xr:uid="{35CDE1F7-E911-41D0-B81E-96158269C760}"/>
    <hyperlink ref="AJ165" r:id="rId30" xr:uid="{AA7BB952-2084-47CA-9D41-C3D524A75CB6}"/>
    <hyperlink ref="AJ166" r:id="rId31" xr:uid="{F98A055D-9E32-4C06-9B71-61E4490A3BB1}"/>
    <hyperlink ref="AJ167" r:id="rId32" xr:uid="{8016033A-4629-4374-BC5E-0704F7ED2678}"/>
    <hyperlink ref="AJ168" r:id="rId33" xr:uid="{BFBFD190-BB69-4C1D-B98E-17EA775677F4}"/>
    <hyperlink ref="AJ169" r:id="rId34" xr:uid="{51AF18AD-B331-4E12-B6F8-5590444B2EFC}"/>
    <hyperlink ref="AJ173" r:id="rId35" xr:uid="{FAD15D41-02B3-49E6-96A2-C24EBC232B20}"/>
    <hyperlink ref="AJ174" r:id="rId36" xr:uid="{22D89A4A-8104-4B02-9D83-B1CD17282A9F}"/>
    <hyperlink ref="AK174" r:id="rId37" xr:uid="{8130B371-489F-4971-90F8-30F86377C634}"/>
    <hyperlink ref="AJ178" r:id="rId38" xr:uid="{30F02782-02CF-46E9-80BB-E6E52DCC6EE0}"/>
    <hyperlink ref="AK178" r:id="rId39" location=":~:text=George%20Town%2C%20February%2010%2C%202021,top%2010%20global%20gold%20producer" xr:uid="{73607661-EF84-48A5-A5B8-D859CB36325B}"/>
    <hyperlink ref="AJ903" r:id="rId40" xr:uid="{FBF6ECDF-0354-4105-BAF6-D39BCFE823E0}"/>
    <hyperlink ref="AJ844" r:id="rId41" xr:uid="{8DFB1494-40CC-4A00-94B6-CE57B2062ADC}"/>
    <hyperlink ref="AJ382" r:id="rId42" xr:uid="{2795FDCA-7FE1-4C36-B3ED-9EBF928CDD0C}"/>
    <hyperlink ref="AJ466" r:id="rId43" xr:uid="{1F403777-80C3-41B3-ADEB-9191CB9ADA71}"/>
    <hyperlink ref="AJ467" r:id="rId44" xr:uid="{273110A5-8236-4C39-8B9F-0EEC9AE4E593}"/>
  </hyperlinks>
  <pageMargins left="0.75" right="0.75" top="1" bottom="1" header="0.5" footer="0.5"/>
  <extLst>
    <ext xmlns:x14="http://schemas.microsoft.com/office/spreadsheetml/2009/9/main" uri="{CCE6A557-97BC-4b89-ADB6-D9C93CAAB3DF}">
      <x14:dataValidations xmlns:xm="http://schemas.microsoft.com/office/excel/2006/main" count="4">
        <x14:dataValidation type="list" allowBlank="1" showInputMessage="1" showErrorMessage="1" xr:uid="{B797BCF6-E195-4115-BD61-2FB31F5083DA}">
          <x14:formula1>
            <xm:f>validations!$D$1:$D$3</xm:f>
          </x14:formula1>
          <xm:sqref>AB2:AB982</xm:sqref>
        </x14:dataValidation>
        <x14:dataValidation type="list" allowBlank="1" showInputMessage="1" showErrorMessage="1" xr:uid="{487D5F1C-56EC-4E87-B287-683DD16A0815}">
          <x14:formula1>
            <xm:f>validations!$C$1:$C$5</xm:f>
          </x14:formula1>
          <xm:sqref>AC2:AC982</xm:sqref>
        </x14:dataValidation>
        <x14:dataValidation type="list" allowBlank="1" showInputMessage="1" showErrorMessage="1" xr:uid="{427E82A8-41DF-4CCD-84EC-F7579C3DDB72}">
          <x14:formula1>
            <xm:f>validations!$A$1:$A$3</xm:f>
          </x14:formula1>
          <xm:sqref>X2:X168 Y382 X170:X381 X383:X982</xm:sqref>
        </x14:dataValidation>
        <x14:dataValidation type="list" allowBlank="1" showInputMessage="1" showErrorMessage="1" xr:uid="{7DCAA399-11A4-4C01-85C0-170BE37BAB17}">
          <x14:formula1>
            <xm:f>validations!$B$1:$B$14</xm:f>
          </x14:formula1>
          <xm:sqref>Y2:Y174 Y176:Y982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E4" sqref="E4"/>
    </sheetView>
  </sheetViews>
  <sheetFormatPr defaultRowHeight="15"/>
  <sheetData>
    <row r="1" spans="1:5">
      <c r="A1" t="s">
        <v>75</v>
      </c>
      <c r="B1" t="s">
        <v>1107</v>
      </c>
      <c r="C1" t="s">
        <v>60</v>
      </c>
      <c r="D1" t="s">
        <v>56</v>
      </c>
      <c r="E1" t="s">
        <v>7929</v>
      </c>
    </row>
    <row r="2" spans="1:5">
      <c r="A2" t="s">
        <v>59</v>
      </c>
      <c r="B2" t="s">
        <v>2207</v>
      </c>
      <c r="C2" t="s">
        <v>386</v>
      </c>
      <c r="D2" t="s">
        <v>385</v>
      </c>
      <c r="E2" t="s">
        <v>61</v>
      </c>
    </row>
    <row r="3" spans="1:5">
      <c r="A3" t="s">
        <v>451</v>
      </c>
      <c r="B3" t="s">
        <v>7930</v>
      </c>
      <c r="C3" t="s">
        <v>387</v>
      </c>
      <c r="D3" t="s">
        <v>207</v>
      </c>
      <c r="E3" t="s">
        <v>7931</v>
      </c>
    </row>
    <row r="4" spans="1:5">
      <c r="B4" t="s">
        <v>76</v>
      </c>
      <c r="C4" t="s">
        <v>77</v>
      </c>
      <c r="D4" t="s">
        <v>7932</v>
      </c>
      <c r="E4" t="s">
        <v>7933</v>
      </c>
    </row>
    <row r="5" spans="1:5">
      <c r="B5" t="s">
        <v>87</v>
      </c>
      <c r="C5" t="s">
        <v>441</v>
      </c>
    </row>
    <row r="6" spans="1:5">
      <c r="B6" t="s">
        <v>7934</v>
      </c>
    </row>
    <row r="7" spans="1:5">
      <c r="B7" t="s">
        <v>7935</v>
      </c>
    </row>
    <row r="8" spans="1:5">
      <c r="B8" t="s">
        <v>7936</v>
      </c>
    </row>
    <row r="9" spans="1:5">
      <c r="B9" t="s">
        <v>387</v>
      </c>
    </row>
    <row r="10" spans="1:5">
      <c r="B10" t="s">
        <v>386</v>
      </c>
    </row>
    <row r="11" spans="1:5">
      <c r="B11" t="s">
        <v>384</v>
      </c>
    </row>
    <row r="12" spans="1:5">
      <c r="B12" t="s">
        <v>7937</v>
      </c>
    </row>
    <row r="13" spans="1:5">
      <c r="B13" t="s">
        <v>7938</v>
      </c>
    </row>
    <row r="14" spans="1:5">
      <c r="B14" t="s">
        <v>7939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Prachi Ghadge</cp:lastModifiedBy>
  <cp:revision/>
  <dcterms:created xsi:type="dcterms:W3CDTF">2024-11-26T09:19:19Z</dcterms:created>
  <dcterms:modified xsi:type="dcterms:W3CDTF">2024-12-02T05:32:23Z</dcterms:modified>
  <cp:category/>
  <cp:contentStatus/>
</cp:coreProperties>
</file>